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1" documentId="11_4C14D34535577E2B1C217F9FE4C554FF183FF228" xr6:coauthVersionLast="47" xr6:coauthVersionMax="47" xr10:uidLastSave="{A585A4B7-6A1F-4F7A-A5BE-17AEA6CDF410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</calcChain>
</file>

<file path=xl/sharedStrings.xml><?xml version="1.0" encoding="utf-8"?>
<sst xmlns="http://schemas.openxmlformats.org/spreadsheetml/2006/main" count="369" uniqueCount="98">
  <si>
    <t>Workbook name</t>
  </si>
  <si>
    <t>C:\Users\PolymerRTP\Documents\User Data\Josh Davies\Ioannis_Coventry_Iron_Oxide\Zeta Potential.apkw</t>
  </si>
  <si>
    <t>Measurement name</t>
  </si>
  <si>
    <t>reflux_100_mg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</si>
  <si>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</si>
  <si>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</si>
  <si>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</si>
  <si>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</si>
  <si>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</si>
  <si>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</si>
  <si>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</si>
  <si>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</si>
  <si>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</si>
  <si>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</si>
  <si>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</si>
  <si>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</si>
  <si>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</si>
  <si>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</si>
  <si>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</si>
  <si>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</si>
  <si>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</si>
  <si>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</si>
  <si>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</si>
  <si>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</si>
  <si>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</si>
  <si>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</si>
  <si>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</si>
  <si>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</si>
  <si>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reflux_100_mg 1</t>
  </si>
  <si>
    <t>Succeeded</t>
  </si>
  <si>
    <t>14:21:18</t>
  </si>
  <si>
    <t>Target temperature</t>
  </si>
  <si>
    <t>reflux_100_mg 2</t>
  </si>
  <si>
    <t>14:22:38</t>
  </si>
  <si>
    <t>Equilibration time</t>
  </si>
  <si>
    <t>0h 00m 00s</t>
  </si>
  <si>
    <t>reflux_100_mg 3</t>
  </si>
  <si>
    <t>14:23:55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</si>
  <si>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</si>
  <si>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</si>
  <si>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</si>
  <si>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</si>
  <si>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</si>
  <si>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</si>
  <si>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</si>
  <si>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</si>
  <si>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</si>
  <si>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</si>
  <si>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</si>
  <si>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</si>
  <si>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</si>
  <si>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</si>
  <si>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</si>
  <si>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</si>
  <si>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</si>
  <si>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</si>
  <si>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</si>
  <si>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</si>
  <si>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</si>
  <si>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</si>
  <si>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</si>
  <si>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</si>
  <si>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</si>
  <si>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</si>
  <si>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</si>
  <si>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</si>
  <si>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</si>
  <si>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</si>
  <si>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</si>
  <si>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</si>
  <si>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</si>
  <si>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</si>
  <si>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</si>
  <si>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</si>
  <si>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</si>
  <si>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</si>
  <si>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</si>
  <si>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</si>
  <si>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</si>
  <si>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</si>
  <si>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</si>
  <si>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</si>
  <si>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</si>
  <si>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</si>
  <si>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</si>
  <si>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</si>
  <si>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</si>
  <si>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</si>
  <si>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</si>
  <si>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 run criteria</t>
  </si>
  <si>
    <t>Reached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</si>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</sst>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M13" sqref="M13"/>
    </sheetView>
  </sheetViews>
  <sheetFormatPr defaultRowHeight="15"/>
  <cols>
    <col min="1" max="1" width="21.85546875" style="6" customWidth="1"/>
    <col min="2" max="2" width="19.285156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16.140625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4" width="19" style="7" customWidth="1"/>
    <col min="15" max="15" width="21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-8.1227982598894108</v>
      </c>
      <c r="N8" s="7">
        <v>-7.6538711511665296</v>
      </c>
      <c r="O8" s="7">
        <v>7.5052055916316899E-3</v>
      </c>
      <c r="P8" s="7">
        <v>-0.63307271019850697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-9.30453830136676</v>
      </c>
      <c r="N9" s="7">
        <v>-8.1712494320565803</v>
      </c>
      <c r="O9" s="7">
        <v>7.7878068267395904E-3</v>
      </c>
      <c r="P9" s="7">
        <v>-0.72517488322703405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-8.9758347381681691</v>
      </c>
      <c r="N10" s="7">
        <v>-7.5740954501459301</v>
      </c>
      <c r="O10" s="7">
        <v>7.9775165465263993E-3</v>
      </c>
      <c r="P10" s="7">
        <v>-0.69955646344753497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</row>
    <row r="13" spans="1:18">
      <c r="M13" s="7">
        <f>AVERAGE(M8:M10)</f>
        <v>-8.8010570998081121</v>
      </c>
    </row>
    <row r="14" spans="1:18">
      <c r="B14" s="12" t="s">
        <v>41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43</v>
      </c>
    </row>
    <row r="20" spans="1:4">
      <c r="B20" s="6" t="s">
        <v>47</v>
      </c>
      <c r="C20" s="4">
        <v>1000</v>
      </c>
    </row>
    <row r="22" spans="1:4">
      <c r="B22" s="12" t="s">
        <v>48</v>
      </c>
    </row>
    <row r="23" spans="1:4">
      <c r="B23" s="6" t="s">
        <v>8</v>
      </c>
      <c r="C23" s="4" t="s">
        <v>49</v>
      </c>
    </row>
    <row r="24" spans="1:4">
      <c r="B24" s="6" t="s">
        <v>50</v>
      </c>
      <c r="C24" s="4">
        <v>1.330267336111</v>
      </c>
    </row>
    <row r="25" spans="1:4">
      <c r="B25" s="6" t="s">
        <v>51</v>
      </c>
      <c r="C25" s="4">
        <v>0.89030829841574399</v>
      </c>
      <c r="D25" s="5" t="s">
        <v>52</v>
      </c>
    </row>
    <row r="26" spans="1:4">
      <c r="B26" s="6" t="s">
        <v>53</v>
      </c>
      <c r="C26" s="4">
        <v>78.368154021240599</v>
      </c>
    </row>
    <row r="29" spans="1:4">
      <c r="A29" s="12" t="s">
        <v>54</v>
      </c>
      <c r="B29" s="12" t="s">
        <v>55</v>
      </c>
    </row>
    <row r="30" spans="1:4">
      <c r="B30" s="6" t="s">
        <v>56</v>
      </c>
      <c r="C30" s="4" t="s">
        <v>57</v>
      </c>
    </row>
    <row r="31" spans="1:4">
      <c r="B31" s="6" t="s">
        <v>11</v>
      </c>
      <c r="C31" s="13">
        <v>44901.598124999997</v>
      </c>
    </row>
    <row r="32" spans="1:4">
      <c r="B32" s="6" t="s">
        <v>58</v>
      </c>
      <c r="C32" s="4" t="s">
        <v>59</v>
      </c>
    </row>
    <row r="33" spans="2:3">
      <c r="B33" s="6" t="s">
        <v>60</v>
      </c>
      <c r="C33" s="4" t="s">
        <v>61</v>
      </c>
    </row>
    <row r="35" spans="2:3">
      <c r="B35" s="12" t="s">
        <v>62</v>
      </c>
    </row>
    <row r="36" spans="2:3">
      <c r="B36" s="6" t="s">
        <v>63</v>
      </c>
      <c r="C36" s="4" t="s">
        <v>64</v>
      </c>
    </row>
    <row r="37" spans="2:3">
      <c r="B37" s="6" t="s">
        <v>65</v>
      </c>
      <c r="C37" s="4">
        <v>82998561</v>
      </c>
    </row>
    <row r="39" spans="2:3">
      <c r="B39" s="12" t="s">
        <v>66</v>
      </c>
    </row>
    <row r="40" spans="2:3">
      <c r="B40" s="6" t="s">
        <v>63</v>
      </c>
      <c r="C40" s="4" t="s">
        <v>67</v>
      </c>
    </row>
    <row r="41" spans="2:3">
      <c r="B41" s="6" t="s">
        <v>65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90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3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-8.1227982598894108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0.76023355210303101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-0.63307271019850697</v>
      </c>
      <c r="D9" s="5" t="s">
        <v>24</v>
      </c>
      <c r="F9" s="7">
        <v>-600.19106277061405</v>
      </c>
      <c r="G9" s="7">
        <v>0</v>
      </c>
      <c r="I9" s="14">
        <v>0</v>
      </c>
      <c r="J9" s="14">
        <v>-0.39282920592493997</v>
      </c>
      <c r="K9" s="14">
        <v>-0.73040328251755604</v>
      </c>
      <c r="L9" s="14">
        <v>199.02137756347699</v>
      </c>
      <c r="N9" s="15">
        <v>1E-4</v>
      </c>
      <c r="O9" s="15">
        <v>30135</v>
      </c>
      <c r="P9" s="15">
        <v>4250</v>
      </c>
    </row>
    <row r="10" spans="1:16">
      <c r="B10" s="6" t="s">
        <v>15</v>
      </c>
      <c r="C10" s="4">
        <v>7.5052055916316899E-3</v>
      </c>
      <c r="D10" s="5" t="s">
        <v>23</v>
      </c>
      <c r="F10" s="7">
        <v>-599.55324017468297</v>
      </c>
      <c r="G10" s="7">
        <v>0</v>
      </c>
      <c r="I10" s="14">
        <v>1.13547646383467E-4</v>
      </c>
      <c r="J10" s="14">
        <v>-0.52997764236983602</v>
      </c>
      <c r="K10" s="14">
        <v>-0.71542191214888395</v>
      </c>
      <c r="L10" s="14">
        <v>199.02137756347699</v>
      </c>
      <c r="N10" s="15">
        <v>2.0000000000000001E-4</v>
      </c>
      <c r="O10" s="15">
        <v>31301</v>
      </c>
      <c r="P10" s="15">
        <v>4570</v>
      </c>
    </row>
    <row r="11" spans="1:16">
      <c r="B11" s="6" t="s">
        <v>14</v>
      </c>
      <c r="C11" s="4">
        <v>-7.6538711511665296</v>
      </c>
      <c r="D11" s="5" t="s">
        <v>22</v>
      </c>
      <c r="F11" s="7">
        <v>-598.91541757875302</v>
      </c>
      <c r="G11" s="7">
        <v>0</v>
      </c>
      <c r="I11" s="14">
        <v>2.2709529276693501E-4</v>
      </c>
      <c r="J11" s="14">
        <v>-0.59770801973342003</v>
      </c>
      <c r="K11" s="14">
        <v>-0.70044054178021198</v>
      </c>
      <c r="L11" s="14">
        <v>199.02137756347699</v>
      </c>
      <c r="N11" s="15">
        <v>2.9999999999999997E-4</v>
      </c>
      <c r="O11" s="15">
        <v>35253</v>
      </c>
      <c r="P11" s="15">
        <v>3870</v>
      </c>
    </row>
    <row r="12" spans="1:16">
      <c r="B12" s="6" t="s">
        <v>17</v>
      </c>
      <c r="C12" s="4">
        <v>100</v>
      </c>
      <c r="F12" s="7">
        <v>-598.27759498282205</v>
      </c>
      <c r="G12" s="7">
        <v>0</v>
      </c>
      <c r="I12" s="14">
        <v>3.4064293915040197E-4</v>
      </c>
      <c r="J12" s="14">
        <v>-0.64579007883475303</v>
      </c>
      <c r="K12" s="14">
        <v>-0.68545917141154</v>
      </c>
      <c r="L12" s="14">
        <v>199.12283325195301</v>
      </c>
      <c r="N12" s="15">
        <v>4.0000000000000002E-4</v>
      </c>
      <c r="O12" s="15">
        <v>43803</v>
      </c>
      <c r="P12" s="15">
        <v>4370</v>
      </c>
    </row>
    <row r="13" spans="1:16">
      <c r="B13" s="6" t="s">
        <v>89</v>
      </c>
      <c r="C13" s="4" t="s">
        <v>90</v>
      </c>
      <c r="F13" s="7">
        <v>-597.63977238689199</v>
      </c>
      <c r="G13" s="7">
        <v>0</v>
      </c>
      <c r="I13" s="14">
        <v>4.5419058553386899E-4</v>
      </c>
      <c r="J13" s="14">
        <v>-0.66475887167965297</v>
      </c>
      <c r="K13" s="14">
        <v>-0.67047780104286803</v>
      </c>
      <c r="L13" s="14">
        <v>199.12283325195301</v>
      </c>
      <c r="N13" s="15">
        <v>5.0000000000000001E-4</v>
      </c>
      <c r="O13" s="15">
        <v>45832</v>
      </c>
      <c r="P13" s="15">
        <v>5420</v>
      </c>
    </row>
    <row r="14" spans="1:16">
      <c r="F14" s="7">
        <v>-597.00194979096102</v>
      </c>
      <c r="G14" s="7">
        <v>0</v>
      </c>
      <c r="I14" s="14">
        <v>5.6773823191733595E-4</v>
      </c>
      <c r="J14" s="14">
        <v>-0.66235643179079595</v>
      </c>
      <c r="K14" s="14">
        <v>-0.65549643067419605</v>
      </c>
      <c r="L14" s="14">
        <v>199.12283325195301</v>
      </c>
      <c r="N14" s="15">
        <v>5.9999999999999995E-4</v>
      </c>
      <c r="O14" s="15">
        <v>39325</v>
      </c>
      <c r="P14" s="15">
        <v>6430</v>
      </c>
    </row>
    <row r="15" spans="1:16">
      <c r="A15" s="12" t="s">
        <v>91</v>
      </c>
      <c r="B15" s="6" t="s">
        <v>92</v>
      </c>
      <c r="C15" s="4">
        <v>4.1820716857910201</v>
      </c>
      <c r="F15" s="7">
        <v>-596.36412719503096</v>
      </c>
      <c r="G15" s="7">
        <v>0</v>
      </c>
      <c r="I15" s="14">
        <v>6.8128587830080395E-4</v>
      </c>
      <c r="J15" s="14">
        <v>-0.63020523435614295</v>
      </c>
      <c r="K15" s="14">
        <v>-0.64051506030552396</v>
      </c>
      <c r="L15" s="14">
        <v>199.22430419921901</v>
      </c>
      <c r="N15" s="15">
        <v>6.9999999999999999E-4</v>
      </c>
      <c r="O15" s="15">
        <v>31722</v>
      </c>
      <c r="P15" s="15">
        <v>7010</v>
      </c>
    </row>
    <row r="16" spans="1:16">
      <c r="B16" s="6" t="s">
        <v>93</v>
      </c>
      <c r="C16" s="4">
        <v>586.92762500000003</v>
      </c>
      <c r="D16" s="5" t="s">
        <v>94</v>
      </c>
      <c r="F16" s="7">
        <v>-595.72630459909999</v>
      </c>
      <c r="G16" s="7">
        <v>0</v>
      </c>
      <c r="I16" s="14">
        <v>7.9483352468427096E-4</v>
      </c>
      <c r="J16" s="14">
        <v>-0.59407257267014602</v>
      </c>
      <c r="K16" s="14">
        <v>-0.62553368993685199</v>
      </c>
      <c r="L16" s="14">
        <v>199.12283325195301</v>
      </c>
      <c r="N16" s="15">
        <v>8.0000000000000004E-4</v>
      </c>
      <c r="O16" s="15">
        <v>22471</v>
      </c>
      <c r="P16" s="15">
        <v>7040</v>
      </c>
    </row>
    <row r="17" spans="1:16">
      <c r="B17" s="6" t="s">
        <v>18</v>
      </c>
      <c r="C17" s="4">
        <v>200</v>
      </c>
      <c r="D17" s="5" t="s">
        <v>25</v>
      </c>
      <c r="F17" s="7">
        <v>-595.08848200317004</v>
      </c>
      <c r="G17" s="7">
        <v>0</v>
      </c>
      <c r="I17" s="14">
        <v>9.0838117106773798E-4</v>
      </c>
      <c r="J17" s="14">
        <v>-0.54891718581062299</v>
      </c>
      <c r="K17" s="14">
        <v>-0.61055231956818001</v>
      </c>
      <c r="L17" s="14">
        <v>199.02137756347699</v>
      </c>
      <c r="N17" s="15">
        <v>8.9999999999999998E-4</v>
      </c>
      <c r="O17" s="15">
        <v>17475</v>
      </c>
      <c r="P17" s="15">
        <v>6310</v>
      </c>
    </row>
    <row r="18" spans="1:16">
      <c r="B18" s="6" t="s">
        <v>95</v>
      </c>
      <c r="C18" s="4">
        <v>34.912505745887799</v>
      </c>
      <c r="D18" s="5" t="s">
        <v>96</v>
      </c>
      <c r="F18" s="7">
        <v>-594.45065940723896</v>
      </c>
      <c r="G18" s="7">
        <v>0</v>
      </c>
      <c r="I18" s="14">
        <v>1.0219288174512101E-3</v>
      </c>
      <c r="J18" s="14">
        <v>-0.51063244595758805</v>
      </c>
      <c r="K18" s="14">
        <v>-0.59557094919950804</v>
      </c>
      <c r="L18" s="14">
        <v>199.02137756347699</v>
      </c>
      <c r="N18" s="15">
        <v>1E-3</v>
      </c>
      <c r="O18" s="15">
        <v>20292</v>
      </c>
      <c r="P18" s="15">
        <v>5560</v>
      </c>
    </row>
    <row r="19" spans="1:16">
      <c r="F19" s="7">
        <v>-593.81283681130901</v>
      </c>
      <c r="G19" s="7">
        <v>0</v>
      </c>
      <c r="I19" s="14">
        <v>1.13547646383467E-3</v>
      </c>
      <c r="J19" s="14">
        <v>-0.52199982579702597</v>
      </c>
      <c r="K19" s="14">
        <v>-0.58058957883083595</v>
      </c>
      <c r="L19" s="14">
        <v>199.22430419921901</v>
      </c>
      <c r="N19" s="15">
        <v>1.1000000000000001E-3</v>
      </c>
      <c r="O19" s="15">
        <v>27178</v>
      </c>
      <c r="P19" s="15">
        <v>4560</v>
      </c>
    </row>
    <row r="20" spans="1:16">
      <c r="A20" s="12" t="s">
        <v>19</v>
      </c>
      <c r="B20" s="12" t="s">
        <v>20</v>
      </c>
      <c r="F20" s="7">
        <v>-593.17501421537804</v>
      </c>
      <c r="G20" s="7">
        <v>0</v>
      </c>
      <c r="I20" s="14">
        <v>1.24902411021814E-3</v>
      </c>
      <c r="J20" s="14">
        <v>-0.53536161432694995</v>
      </c>
      <c r="K20" s="14">
        <v>-0.56560820846216397</v>
      </c>
      <c r="L20" s="14">
        <v>199.22430419921901</v>
      </c>
      <c r="N20" s="15">
        <v>1.1999999999999999E-3</v>
      </c>
      <c r="O20" s="15">
        <v>37364</v>
      </c>
      <c r="P20" s="15">
        <v>3970</v>
      </c>
    </row>
    <row r="21" spans="1:16">
      <c r="B21" s="6" t="s">
        <v>26</v>
      </c>
      <c r="C21" s="4" t="s">
        <v>27</v>
      </c>
      <c r="F21" s="7">
        <v>-592.53719161944798</v>
      </c>
      <c r="G21" s="7">
        <v>0</v>
      </c>
      <c r="I21" s="14">
        <v>1.3625717566016101E-3</v>
      </c>
      <c r="J21" s="14">
        <v>-0.53761229625065698</v>
      </c>
      <c r="K21" s="14">
        <v>-0.550626838093492</v>
      </c>
      <c r="L21" s="14">
        <v>199.22430419921901</v>
      </c>
      <c r="N21" s="15">
        <v>1.2999999999999999E-3</v>
      </c>
      <c r="O21" s="15">
        <v>45473</v>
      </c>
      <c r="P21" s="15">
        <v>4280</v>
      </c>
    </row>
    <row r="22" spans="1:16">
      <c r="B22" s="6" t="s">
        <v>31</v>
      </c>
      <c r="C22" s="4">
        <v>25</v>
      </c>
      <c r="D22" s="5" t="s">
        <v>21</v>
      </c>
      <c r="F22" s="7">
        <v>-591.89936902351701</v>
      </c>
      <c r="G22" s="7">
        <v>0</v>
      </c>
      <c r="I22" s="14">
        <v>1.4761194029850699E-3</v>
      </c>
      <c r="J22" s="14">
        <v>-0.545569248322335</v>
      </c>
      <c r="K22" s="14">
        <v>-0.53564546772482002</v>
      </c>
      <c r="L22" s="14">
        <v>199.02137756347699</v>
      </c>
      <c r="N22" s="15">
        <v>1.4E-3</v>
      </c>
      <c r="O22" s="15">
        <v>46090</v>
      </c>
      <c r="P22" s="15">
        <v>5760</v>
      </c>
    </row>
    <row r="23" spans="1:16">
      <c r="B23" s="6" t="s">
        <v>34</v>
      </c>
      <c r="C23" s="4" t="s">
        <v>35</v>
      </c>
      <c r="F23" s="7">
        <v>-591.26154642758695</v>
      </c>
      <c r="G23" s="7">
        <v>0</v>
      </c>
      <c r="I23" s="14">
        <v>1.58966704936854E-3</v>
      </c>
      <c r="J23" s="14">
        <v>-0.51583152136082</v>
      </c>
      <c r="K23" s="14">
        <v>-0.52066409735614805</v>
      </c>
      <c r="L23" s="14">
        <v>199.12283325195301</v>
      </c>
      <c r="N23" s="15">
        <v>1.5E-3</v>
      </c>
      <c r="O23" s="15">
        <v>40535</v>
      </c>
      <c r="P23" s="15">
        <v>6550</v>
      </c>
    </row>
    <row r="24" spans="1:16">
      <c r="B24" s="6" t="s">
        <v>38</v>
      </c>
      <c r="C24" s="4" t="s">
        <v>39</v>
      </c>
      <c r="F24" s="7">
        <v>-590.62372383165598</v>
      </c>
      <c r="G24" s="7">
        <v>0</v>
      </c>
      <c r="I24" s="14">
        <v>1.70321469575201E-3</v>
      </c>
      <c r="J24" s="14">
        <v>-0.47231779869514701</v>
      </c>
      <c r="K24" s="14">
        <v>-0.50568272698747596</v>
      </c>
      <c r="L24" s="14">
        <v>199.02137756347699</v>
      </c>
      <c r="N24" s="15">
        <v>1.6000000000000001E-3</v>
      </c>
      <c r="O24" s="15">
        <v>30653</v>
      </c>
      <c r="P24" s="15">
        <v>6690</v>
      </c>
    </row>
    <row r="25" spans="1:16">
      <c r="B25" s="6" t="s">
        <v>40</v>
      </c>
      <c r="C25" s="4">
        <v>1.5</v>
      </c>
      <c r="F25" s="7">
        <v>-589.98590123572603</v>
      </c>
      <c r="G25" s="7">
        <v>0</v>
      </c>
      <c r="I25" s="14">
        <v>1.8167623421354801E-3</v>
      </c>
      <c r="J25" s="14">
        <v>-0.434296373008278</v>
      </c>
      <c r="K25" s="14">
        <v>-0.49070135661880399</v>
      </c>
      <c r="L25" s="14">
        <v>199.12283325195301</v>
      </c>
      <c r="N25" s="15">
        <v>1.6999999999999999E-3</v>
      </c>
      <c r="O25" s="15">
        <v>20701</v>
      </c>
      <c r="P25" s="15">
        <v>7090</v>
      </c>
    </row>
    <row r="26" spans="1:16">
      <c r="F26" s="7">
        <v>-589.34807863979495</v>
      </c>
      <c r="G26" s="7">
        <v>0</v>
      </c>
      <c r="I26" s="14">
        <v>1.9303099885189399E-3</v>
      </c>
      <c r="J26" s="14">
        <v>-0.393629374606983</v>
      </c>
      <c r="K26" s="14">
        <v>-0.47571998625013201</v>
      </c>
      <c r="L26" s="14">
        <v>199.22430419921901</v>
      </c>
      <c r="N26" s="15">
        <v>1.8E-3</v>
      </c>
      <c r="O26" s="15">
        <v>17374</v>
      </c>
      <c r="P26" s="15">
        <v>6150</v>
      </c>
    </row>
    <row r="27" spans="1:16">
      <c r="B27" s="12" t="s">
        <v>41</v>
      </c>
      <c r="F27" s="7">
        <v>-588.710256043865</v>
      </c>
      <c r="G27" s="7">
        <v>0</v>
      </c>
      <c r="I27" s="14">
        <v>2.0438576349024102E-3</v>
      </c>
      <c r="J27" s="14">
        <v>-0.38648816817090498</v>
      </c>
      <c r="K27" s="14">
        <v>-0.46073861588145998</v>
      </c>
      <c r="L27" s="14">
        <v>199.22430419921901</v>
      </c>
      <c r="N27" s="15">
        <v>1.9E-3</v>
      </c>
      <c r="O27" s="15">
        <v>20841</v>
      </c>
      <c r="P27" s="15">
        <v>4860</v>
      </c>
    </row>
    <row r="28" spans="1:16">
      <c r="B28" s="6" t="s">
        <v>42</v>
      </c>
      <c r="C28" s="4" t="s">
        <v>43</v>
      </c>
      <c r="F28" s="7">
        <v>-588.07243344793403</v>
      </c>
      <c r="G28" s="7">
        <v>0</v>
      </c>
      <c r="I28" s="14">
        <v>2.1574052812858798E-3</v>
      </c>
      <c r="J28" s="14">
        <v>-0.38937535342123802</v>
      </c>
      <c r="K28" s="14">
        <v>-0.445757245512788</v>
      </c>
      <c r="L28" s="14">
        <v>199.22430419921901</v>
      </c>
      <c r="N28" s="15">
        <v>2E-3</v>
      </c>
      <c r="O28" s="15">
        <v>29978</v>
      </c>
      <c r="P28" s="15">
        <v>4470</v>
      </c>
    </row>
    <row r="29" spans="1:16">
      <c r="B29" s="6" t="s">
        <v>44</v>
      </c>
      <c r="C29" s="4">
        <v>200</v>
      </c>
      <c r="D29" s="5" t="s">
        <v>25</v>
      </c>
      <c r="F29" s="7">
        <v>-587.43461085200397</v>
      </c>
      <c r="G29" s="7">
        <v>0</v>
      </c>
      <c r="I29" s="14">
        <v>2.2709529276693499E-3</v>
      </c>
      <c r="J29" s="14">
        <v>-0.39645058480418499</v>
      </c>
      <c r="K29" s="14">
        <v>-0.43077587514411603</v>
      </c>
      <c r="L29" s="14">
        <v>199.12283325195301</v>
      </c>
      <c r="N29" s="15">
        <v>2.0999999999999999E-3</v>
      </c>
      <c r="O29" s="15">
        <v>40725</v>
      </c>
      <c r="P29" s="15">
        <v>4050</v>
      </c>
    </row>
    <row r="30" spans="1:16">
      <c r="F30" s="7">
        <v>-586.796788256073</v>
      </c>
      <c r="G30" s="7">
        <v>0</v>
      </c>
      <c r="I30" s="14">
        <v>2.38450057405281E-3</v>
      </c>
      <c r="J30" s="14">
        <v>-0.41334721602244401</v>
      </c>
      <c r="K30" s="14">
        <v>-0.415794504775444</v>
      </c>
      <c r="L30" s="14">
        <v>199.12283325195301</v>
      </c>
      <c r="N30" s="15">
        <v>2.2000000000000001E-3</v>
      </c>
      <c r="O30" s="15">
        <v>46417</v>
      </c>
      <c r="P30" s="15">
        <v>4900</v>
      </c>
    </row>
    <row r="31" spans="1:16">
      <c r="B31" s="12" t="s">
        <v>45</v>
      </c>
      <c r="F31" s="7">
        <v>-586.15896566014305</v>
      </c>
      <c r="G31" s="7">
        <v>0</v>
      </c>
      <c r="I31" s="14">
        <v>2.49804822043628E-3</v>
      </c>
      <c r="J31" s="14">
        <v>-0.39416167454971401</v>
      </c>
      <c r="K31" s="14">
        <v>-0.40081313440677202</v>
      </c>
      <c r="L31" s="14">
        <v>199.22430419921901</v>
      </c>
      <c r="N31" s="15">
        <v>2.3E-3</v>
      </c>
      <c r="O31" s="15">
        <v>44970</v>
      </c>
      <c r="P31" s="15">
        <v>5590</v>
      </c>
    </row>
    <row r="32" spans="1:16">
      <c r="B32" s="6" t="s">
        <v>46</v>
      </c>
      <c r="C32" s="4" t="s">
        <v>43</v>
      </c>
      <c r="F32" s="7">
        <v>-585.52114306421197</v>
      </c>
      <c r="G32" s="7">
        <v>0</v>
      </c>
      <c r="I32" s="14">
        <v>2.6115958668197501E-3</v>
      </c>
      <c r="J32" s="14">
        <v>-0.37036568433633499</v>
      </c>
      <c r="K32" s="14">
        <v>-0.38583176403809999</v>
      </c>
      <c r="L32" s="14">
        <v>199.12283325195301</v>
      </c>
      <c r="N32" s="15">
        <v>2.3999999999999998E-3</v>
      </c>
      <c r="O32" s="15">
        <v>36805</v>
      </c>
      <c r="P32" s="15">
        <v>6480</v>
      </c>
    </row>
    <row r="33" spans="1:16">
      <c r="B33" s="6" t="s">
        <v>47</v>
      </c>
      <c r="C33" s="4">
        <v>1000</v>
      </c>
      <c r="F33" s="7">
        <v>-584.88332046828202</v>
      </c>
      <c r="G33" s="7">
        <v>0</v>
      </c>
      <c r="I33" s="14">
        <v>2.7251435132032101E-3</v>
      </c>
      <c r="J33" s="14">
        <v>-0.34453131099520901</v>
      </c>
      <c r="K33" s="14">
        <v>-0.37085039366942801</v>
      </c>
      <c r="L33" s="14">
        <v>199.12283325195301</v>
      </c>
      <c r="N33" s="15">
        <v>2.5000000000000001E-3</v>
      </c>
      <c r="O33" s="15">
        <v>25613</v>
      </c>
      <c r="P33" s="15">
        <v>7000</v>
      </c>
    </row>
    <row r="34" spans="1:16">
      <c r="F34" s="7">
        <v>-584.24549787235105</v>
      </c>
      <c r="G34" s="7">
        <v>0</v>
      </c>
      <c r="I34" s="14">
        <v>2.8386911595866802E-3</v>
      </c>
      <c r="J34" s="14">
        <v>-0.30212019545956997</v>
      </c>
      <c r="K34" s="14">
        <v>-0.35586902330075598</v>
      </c>
      <c r="L34" s="14">
        <v>199.12283325195301</v>
      </c>
      <c r="N34" s="15">
        <v>2.5999999999999999E-3</v>
      </c>
      <c r="O34" s="15">
        <v>18594</v>
      </c>
      <c r="P34" s="15">
        <v>6710</v>
      </c>
    </row>
    <row r="35" spans="1:16">
      <c r="B35" s="12" t="s">
        <v>48</v>
      </c>
      <c r="F35" s="7">
        <v>-583.60767527642099</v>
      </c>
      <c r="G35" s="7">
        <v>0</v>
      </c>
      <c r="I35" s="14">
        <v>2.9522388059701498E-3</v>
      </c>
      <c r="J35" s="14">
        <v>-0.29656534617036501</v>
      </c>
      <c r="K35" s="14">
        <v>-0.34088765293208401</v>
      </c>
      <c r="L35" s="14">
        <v>199.12283325195301</v>
      </c>
      <c r="N35" s="15">
        <v>2.7000000000000001E-3</v>
      </c>
      <c r="O35" s="15">
        <v>17945</v>
      </c>
      <c r="P35" s="15">
        <v>6020</v>
      </c>
    </row>
    <row r="36" spans="1:16">
      <c r="B36" s="6" t="s">
        <v>8</v>
      </c>
      <c r="C36" s="4" t="s">
        <v>49</v>
      </c>
      <c r="F36" s="7">
        <v>-582.96985268049002</v>
      </c>
      <c r="G36" s="7">
        <v>0</v>
      </c>
      <c r="I36" s="14">
        <v>3.0657864523536199E-3</v>
      </c>
      <c r="J36" s="14">
        <v>-0.29519553183833103</v>
      </c>
      <c r="K36" s="14">
        <v>-0.32590628256341198</v>
      </c>
      <c r="L36" s="14">
        <v>199.12283325195301</v>
      </c>
      <c r="N36" s="15">
        <v>2.8E-3</v>
      </c>
      <c r="O36" s="15">
        <v>24523</v>
      </c>
      <c r="P36" s="15">
        <v>5290</v>
      </c>
    </row>
    <row r="37" spans="1:16">
      <c r="B37" s="6" t="s">
        <v>50</v>
      </c>
      <c r="C37" s="4">
        <v>1.330267336111</v>
      </c>
      <c r="F37" s="7">
        <v>-582.33203008455996</v>
      </c>
      <c r="G37" s="7">
        <v>0</v>
      </c>
      <c r="I37" s="14">
        <v>3.1793340987370799E-3</v>
      </c>
      <c r="J37" s="14">
        <v>-0.29317645858621999</v>
      </c>
      <c r="K37" s="14">
        <v>-0.31092491219474</v>
      </c>
      <c r="L37" s="14">
        <v>199.12283325195301</v>
      </c>
      <c r="N37" s="15">
        <v>2.8999999999999998E-3</v>
      </c>
      <c r="O37" s="15">
        <v>35165</v>
      </c>
      <c r="P37" s="15">
        <v>4230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-581.69420748862899</v>
      </c>
      <c r="G38" s="7">
        <v>0</v>
      </c>
      <c r="I38" s="14">
        <v>3.29288174512055E-3</v>
      </c>
      <c r="J38" s="14">
        <v>-0.32319861030318903</v>
      </c>
      <c r="K38" s="14">
        <v>-0.29594354182606802</v>
      </c>
      <c r="L38" s="14">
        <v>199.12283325195301</v>
      </c>
      <c r="N38" s="15">
        <v>3.0000000000000001E-3</v>
      </c>
      <c r="O38" s="15">
        <v>43829</v>
      </c>
      <c r="P38" s="15">
        <v>4270</v>
      </c>
    </row>
    <row r="39" spans="1:16">
      <c r="B39" s="6" t="s">
        <v>53</v>
      </c>
      <c r="C39" s="4">
        <v>78.368154021240599</v>
      </c>
      <c r="F39" s="7">
        <v>-581.05638489269802</v>
      </c>
      <c r="G39" s="7">
        <v>0</v>
      </c>
      <c r="I39" s="14">
        <v>3.4064293915040201E-3</v>
      </c>
      <c r="J39" s="14">
        <v>-0.32512314639022399</v>
      </c>
      <c r="K39" s="14">
        <v>-0.28096217145739599</v>
      </c>
      <c r="L39" s="14">
        <v>199.22430419921901</v>
      </c>
      <c r="N39" s="15">
        <v>3.0999999999999999E-3</v>
      </c>
      <c r="O39" s="15">
        <v>46690</v>
      </c>
      <c r="P39" s="15">
        <v>5000</v>
      </c>
    </row>
    <row r="40" spans="1:16">
      <c r="F40" s="7">
        <v>-580.41856229676796</v>
      </c>
      <c r="G40" s="7">
        <v>0</v>
      </c>
      <c r="I40" s="14">
        <v>3.5199770378874901E-3</v>
      </c>
      <c r="J40" s="14">
        <v>-0.31199722336139002</v>
      </c>
      <c r="K40" s="14">
        <v>-0.26598080108872402</v>
      </c>
      <c r="L40" s="14">
        <v>199.22430419921901</v>
      </c>
      <c r="N40" s="15">
        <v>3.2000000000000002E-3</v>
      </c>
      <c r="O40" s="15">
        <v>41910</v>
      </c>
      <c r="P40" s="15">
        <v>5850</v>
      </c>
    </row>
    <row r="41" spans="1:16">
      <c r="F41" s="7">
        <v>-579.78073970083699</v>
      </c>
      <c r="G41" s="7">
        <v>0</v>
      </c>
      <c r="I41" s="14">
        <v>3.6335246842709502E-3</v>
      </c>
      <c r="J41" s="14">
        <v>-0.30559032818641502</v>
      </c>
      <c r="K41" s="14">
        <v>-0.25099943072005199</v>
      </c>
      <c r="L41" s="14">
        <v>199.22430419921901</v>
      </c>
      <c r="N41" s="15">
        <v>3.3E-3</v>
      </c>
      <c r="O41" s="15">
        <v>31993</v>
      </c>
      <c r="P41" s="15">
        <v>6870</v>
      </c>
    </row>
    <row r="42" spans="1:16">
      <c r="A42" s="12" t="s">
        <v>54</v>
      </c>
      <c r="B42" s="12" t="s">
        <v>55</v>
      </c>
      <c r="F42" s="7">
        <v>-579.14291710490704</v>
      </c>
      <c r="G42" s="7">
        <v>0</v>
      </c>
      <c r="I42" s="14">
        <v>3.7470723306544198E-3</v>
      </c>
      <c r="J42" s="14">
        <v>-0.27036232031948199</v>
      </c>
      <c r="K42" s="14">
        <v>-0.23601806035138101</v>
      </c>
      <c r="L42" s="14">
        <v>199.12283325195301</v>
      </c>
      <c r="N42" s="15">
        <v>3.3999999999999998E-3</v>
      </c>
      <c r="O42" s="15">
        <v>22319</v>
      </c>
      <c r="P42" s="15">
        <v>7070</v>
      </c>
    </row>
    <row r="43" spans="1:16">
      <c r="B43" s="6" t="s">
        <v>56</v>
      </c>
      <c r="C43" s="4" t="s">
        <v>57</v>
      </c>
      <c r="F43" s="7">
        <v>-578.50509450897596</v>
      </c>
      <c r="G43" s="7">
        <v>0</v>
      </c>
      <c r="I43" s="14">
        <v>3.8606199770378899E-3</v>
      </c>
      <c r="J43" s="14">
        <v>-0.243511611095829</v>
      </c>
      <c r="K43" s="14">
        <v>-0.22103668998270901</v>
      </c>
      <c r="L43" s="14">
        <v>199.12283325195301</v>
      </c>
      <c r="N43" s="15">
        <v>3.5000000000000001E-3</v>
      </c>
      <c r="O43" s="15">
        <v>17499</v>
      </c>
      <c r="P43" s="15">
        <v>6790</v>
      </c>
    </row>
    <row r="44" spans="1:16">
      <c r="B44" s="6" t="s">
        <v>11</v>
      </c>
      <c r="C44" s="13">
        <v>44901.598124999997</v>
      </c>
      <c r="F44" s="7">
        <v>-577.86727191304601</v>
      </c>
      <c r="G44" s="7">
        <v>0</v>
      </c>
      <c r="I44" s="14">
        <v>3.9741676234213499E-3</v>
      </c>
      <c r="J44" s="14">
        <v>-0.23252105100144099</v>
      </c>
      <c r="K44" s="14">
        <v>-0.206055319614037</v>
      </c>
      <c r="L44" s="14">
        <v>199.02137756347699</v>
      </c>
      <c r="N44" s="15">
        <v>3.5999999999999999E-3</v>
      </c>
      <c r="O44" s="15">
        <v>19762</v>
      </c>
      <c r="P44" s="15">
        <v>5970</v>
      </c>
    </row>
    <row r="45" spans="1:16">
      <c r="B45" s="6" t="s">
        <v>58</v>
      </c>
      <c r="C45" s="4" t="s">
        <v>59</v>
      </c>
      <c r="F45" s="7">
        <v>-577.22944931711504</v>
      </c>
      <c r="G45" s="7">
        <v>0</v>
      </c>
      <c r="I45" s="14">
        <v>4.0877152698048204E-3</v>
      </c>
      <c r="J45" s="14">
        <v>-0.22325048287077401</v>
      </c>
      <c r="K45" s="14">
        <v>-0.191073949245365</v>
      </c>
      <c r="L45" s="14">
        <v>199.12283325195301</v>
      </c>
      <c r="N45" s="15">
        <v>3.7000000000000002E-3</v>
      </c>
      <c r="O45" s="15">
        <v>28789</v>
      </c>
      <c r="P45" s="15">
        <v>4390</v>
      </c>
    </row>
    <row r="46" spans="1:16">
      <c r="B46" s="6" t="s">
        <v>60</v>
      </c>
      <c r="C46" s="4" t="s">
        <v>61</v>
      </c>
      <c r="F46" s="7">
        <v>-576.59162672118498</v>
      </c>
      <c r="G46" s="7">
        <v>0</v>
      </c>
      <c r="I46" s="14">
        <v>4.20126291618829E-3</v>
      </c>
      <c r="J46" s="14">
        <v>-0.227430296474705</v>
      </c>
      <c r="K46" s="14">
        <v>-0.176092578876693</v>
      </c>
      <c r="L46" s="14">
        <v>199.12283325195301</v>
      </c>
      <c r="N46" s="15">
        <v>3.8E-3</v>
      </c>
      <c r="O46" s="15">
        <v>39220</v>
      </c>
      <c r="P46" s="15">
        <v>4150</v>
      </c>
    </row>
    <row r="47" spans="1:16">
      <c r="F47" s="7">
        <v>-575.95380412525401</v>
      </c>
      <c r="G47" s="7">
        <v>0</v>
      </c>
      <c r="I47" s="14">
        <v>4.3148105625717597E-3</v>
      </c>
      <c r="J47" s="14">
        <v>-0.223617653307363</v>
      </c>
      <c r="K47" s="14">
        <v>-0.16111120850802099</v>
      </c>
      <c r="L47" s="14">
        <v>199.12283325195301</v>
      </c>
      <c r="N47" s="15">
        <v>3.8999999999999998E-3</v>
      </c>
      <c r="O47" s="15">
        <v>45754</v>
      </c>
      <c r="P47" s="15">
        <v>4170</v>
      </c>
    </row>
    <row r="48" spans="1:16">
      <c r="B48" s="12" t="s">
        <v>62</v>
      </c>
      <c r="F48" s="7">
        <v>-575.31598152932395</v>
      </c>
      <c r="G48" s="7">
        <v>0</v>
      </c>
      <c r="I48" s="14">
        <v>4.4283582089552197E-3</v>
      </c>
      <c r="J48" s="14">
        <v>-0.21567964718563801</v>
      </c>
      <c r="K48" s="14">
        <v>-0.14612983813934899</v>
      </c>
      <c r="L48" s="14">
        <v>199.12283325195301</v>
      </c>
      <c r="N48" s="15">
        <v>4.0000000000000001E-3</v>
      </c>
      <c r="O48" s="15">
        <v>45729</v>
      </c>
      <c r="P48" s="15">
        <v>5460</v>
      </c>
    </row>
    <row r="49" spans="2:16">
      <c r="B49" s="6" t="s">
        <v>63</v>
      </c>
      <c r="C49" s="4" t="s">
        <v>64</v>
      </c>
      <c r="F49" s="7">
        <v>-574.67815893339298</v>
      </c>
      <c r="G49" s="7">
        <v>0</v>
      </c>
      <c r="I49" s="14">
        <v>4.5419058553386902E-3</v>
      </c>
      <c r="J49" s="14">
        <v>-0.197286544415017</v>
      </c>
      <c r="K49" s="14">
        <v>-0.13114846777067701</v>
      </c>
      <c r="L49" s="14">
        <v>199.12283325195301</v>
      </c>
      <c r="N49" s="15">
        <v>4.1000000000000003E-3</v>
      </c>
      <c r="O49" s="15">
        <v>38381</v>
      </c>
      <c r="P49" s="15">
        <v>6360</v>
      </c>
    </row>
    <row r="50" spans="2:16">
      <c r="B50" s="6" t="s">
        <v>65</v>
      </c>
      <c r="C50" s="4">
        <v>82998561</v>
      </c>
      <c r="F50" s="7">
        <v>-574.04033633746303</v>
      </c>
      <c r="G50" s="7">
        <v>0</v>
      </c>
      <c r="I50" s="14">
        <v>4.6554535017221598E-3</v>
      </c>
      <c r="J50" s="14">
        <v>-0.164567914609385</v>
      </c>
      <c r="K50" s="14">
        <v>-0.116167097402005</v>
      </c>
      <c r="L50" s="14">
        <v>199.12283325195301</v>
      </c>
      <c r="N50" s="15">
        <v>4.1999999999999997E-3</v>
      </c>
      <c r="O50" s="15">
        <v>27541</v>
      </c>
      <c r="P50" s="15">
        <v>6820</v>
      </c>
    </row>
    <row r="51" spans="2:16">
      <c r="F51" s="7">
        <v>-573.40251374153195</v>
      </c>
      <c r="G51" s="7">
        <v>0</v>
      </c>
      <c r="I51" s="14">
        <v>4.7690011481056303E-3</v>
      </c>
      <c r="J51" s="14">
        <v>-0.145027273584692</v>
      </c>
      <c r="K51" s="14">
        <v>-0.10118572703333301</v>
      </c>
      <c r="L51" s="14">
        <v>199.22430419921901</v>
      </c>
      <c r="N51" s="15">
        <v>4.3E-3</v>
      </c>
      <c r="O51" s="15">
        <v>19489</v>
      </c>
      <c r="P51" s="15">
        <v>7340</v>
      </c>
    </row>
    <row r="52" spans="2:16">
      <c r="B52" s="12" t="s">
        <v>66</v>
      </c>
      <c r="F52" s="7">
        <v>-572.764691145602</v>
      </c>
      <c r="G52" s="7">
        <v>0</v>
      </c>
      <c r="I52" s="14">
        <v>4.8825487944890904E-3</v>
      </c>
      <c r="J52" s="14">
        <v>-0.11965256299402301</v>
      </c>
      <c r="K52" s="14">
        <v>-8.6204356664660906E-2</v>
      </c>
      <c r="L52" s="14">
        <v>199.12283325195301</v>
      </c>
      <c r="N52" s="15">
        <v>4.4000000000000003E-3</v>
      </c>
      <c r="O52" s="15">
        <v>17655</v>
      </c>
      <c r="P52" s="15">
        <v>6410</v>
      </c>
    </row>
    <row r="53" spans="2:16">
      <c r="B53" s="6" t="s">
        <v>63</v>
      </c>
      <c r="C53" s="4" t="s">
        <v>67</v>
      </c>
      <c r="F53" s="7">
        <v>-572.12686854967103</v>
      </c>
      <c r="G53" s="7">
        <v>0</v>
      </c>
      <c r="I53" s="14">
        <v>4.99609644087256E-3</v>
      </c>
      <c r="J53" s="14">
        <v>-0.10738072200427699</v>
      </c>
      <c r="K53" s="14">
        <v>-7.1222986295988902E-2</v>
      </c>
      <c r="L53" s="14">
        <v>199.12283325195301</v>
      </c>
      <c r="N53" s="15">
        <v>4.4999999999999997E-3</v>
      </c>
      <c r="O53" s="15">
        <v>23077</v>
      </c>
      <c r="P53" s="15">
        <v>5110</v>
      </c>
    </row>
    <row r="54" spans="2:16">
      <c r="B54" s="6" t="s">
        <v>65</v>
      </c>
      <c r="C54" s="4">
        <v>82986285</v>
      </c>
      <c r="F54" s="7">
        <v>-571.48904595374097</v>
      </c>
      <c r="G54" s="7">
        <v>0</v>
      </c>
      <c r="I54" s="14">
        <v>5.1096440872560297E-3</v>
      </c>
      <c r="J54" s="14">
        <v>-0.124207938529735</v>
      </c>
      <c r="K54" s="14">
        <v>-5.6241615927316899E-2</v>
      </c>
      <c r="L54" s="14">
        <v>199.22430419921901</v>
      </c>
      <c r="N54" s="15">
        <v>4.5999999999999999E-3</v>
      </c>
      <c r="O54" s="15">
        <v>33405</v>
      </c>
      <c r="P54" s="15">
        <v>4440</v>
      </c>
    </row>
    <row r="55" spans="2:16">
      <c r="F55" s="7">
        <v>-570.85122335781</v>
      </c>
      <c r="G55" s="7">
        <v>0</v>
      </c>
      <c r="I55" s="14">
        <v>5.2231917336394897E-3</v>
      </c>
      <c r="J55" s="14">
        <v>-0.124061136802271</v>
      </c>
      <c r="K55" s="14">
        <v>-4.1260245558644999E-2</v>
      </c>
      <c r="L55" s="14">
        <v>199.12283325195301</v>
      </c>
      <c r="N55" s="15">
        <v>4.7000000000000002E-3</v>
      </c>
      <c r="O55" s="15">
        <v>42728</v>
      </c>
      <c r="P55" s="15">
        <v>4350</v>
      </c>
    </row>
    <row r="56" spans="2:16">
      <c r="F56" s="7">
        <v>-570.21340076188005</v>
      </c>
      <c r="G56" s="7">
        <v>0</v>
      </c>
      <c r="I56" s="14">
        <v>5.3367393800229602E-3</v>
      </c>
      <c r="J56" s="14">
        <v>-0.126238287917463</v>
      </c>
      <c r="K56" s="14">
        <v>-2.6278875189972999E-2</v>
      </c>
      <c r="L56" s="14">
        <v>199.12283325195301</v>
      </c>
      <c r="N56" s="15">
        <v>4.7999999999999996E-3</v>
      </c>
      <c r="O56" s="15">
        <v>46687</v>
      </c>
      <c r="P56" s="15">
        <v>4950</v>
      </c>
    </row>
    <row r="57" spans="2:16">
      <c r="F57" s="7">
        <v>-569.57557816594897</v>
      </c>
      <c r="G57" s="7">
        <v>0</v>
      </c>
      <c r="I57" s="14">
        <v>5.4502870264064298E-3</v>
      </c>
      <c r="J57" s="14">
        <v>-0.12570888976088401</v>
      </c>
      <c r="K57" s="14">
        <v>-1.1297504821300999E-2</v>
      </c>
      <c r="L57" s="14">
        <v>199.02137756347699</v>
      </c>
      <c r="N57" s="15">
        <v>4.8999999999999998E-3</v>
      </c>
      <c r="O57" s="15">
        <v>43146</v>
      </c>
      <c r="P57" s="15">
        <v>5220</v>
      </c>
    </row>
    <row r="58" spans="2:16">
      <c r="F58" s="7">
        <v>-568.93775557001902</v>
      </c>
      <c r="G58" s="7">
        <v>0</v>
      </c>
      <c r="I58" s="14">
        <v>5.5638346727899003E-3</v>
      </c>
      <c r="J58" s="14">
        <v>-9.0268552373919994E-2</v>
      </c>
      <c r="K58" s="14">
        <v>3.6838655473708801E-3</v>
      </c>
      <c r="L58" s="14">
        <v>199.22430419921901</v>
      </c>
      <c r="N58" s="15">
        <v>5.0000000000000001E-3</v>
      </c>
      <c r="O58" s="15">
        <v>33654</v>
      </c>
      <c r="P58" s="15">
        <v>6180</v>
      </c>
    </row>
    <row r="59" spans="2:16">
      <c r="F59" s="7">
        <v>-568.29993297408805</v>
      </c>
      <c r="G59" s="7">
        <v>0</v>
      </c>
      <c r="I59" s="14">
        <v>5.6773823191733604E-3</v>
      </c>
      <c r="J59" s="14">
        <v>-6.4564842813002593E-2</v>
      </c>
      <c r="K59" s="14">
        <v>1.86652359160429E-2</v>
      </c>
      <c r="L59" s="14">
        <v>199.22430419921901</v>
      </c>
      <c r="N59" s="15">
        <v>5.1000000000000004E-3</v>
      </c>
      <c r="O59" s="15">
        <v>23570</v>
      </c>
      <c r="P59" s="15">
        <v>7230</v>
      </c>
    </row>
    <row r="60" spans="2:16">
      <c r="F60" s="7">
        <v>-567.66211037815799</v>
      </c>
      <c r="G60" s="7">
        <v>0</v>
      </c>
      <c r="I60" s="14">
        <v>5.79092996555683E-3</v>
      </c>
      <c r="J60" s="14">
        <v>-4.2044710793401101E-2</v>
      </c>
      <c r="K60" s="14">
        <v>3.36466062847149E-2</v>
      </c>
      <c r="L60" s="14">
        <v>199.22430419921901</v>
      </c>
      <c r="N60" s="15">
        <v>5.1999999999999998E-3</v>
      </c>
      <c r="O60" s="15">
        <v>17725</v>
      </c>
      <c r="P60" s="15">
        <v>6730</v>
      </c>
    </row>
    <row r="61" spans="2:16">
      <c r="F61" s="7">
        <v>-567.02428778222702</v>
      </c>
      <c r="G61" s="7">
        <v>0</v>
      </c>
      <c r="I61" s="14">
        <v>5.9044776119402996E-3</v>
      </c>
      <c r="J61" s="14">
        <v>-1.1296093741024501E-2</v>
      </c>
      <c r="K61" s="14">
        <v>4.8627976653386903E-2</v>
      </c>
      <c r="L61" s="14">
        <v>199.22430419921901</v>
      </c>
      <c r="N61" s="15">
        <v>5.3E-3</v>
      </c>
      <c r="O61" s="15">
        <v>19124</v>
      </c>
      <c r="P61" s="15">
        <v>5860</v>
      </c>
    </row>
    <row r="62" spans="2:16">
      <c r="F62" s="7">
        <v>-566.38646518629696</v>
      </c>
      <c r="G62" s="7">
        <v>0</v>
      </c>
      <c r="I62" s="14">
        <v>6.0180252583237701E-3</v>
      </c>
      <c r="J62" s="14">
        <v>-6.4670865853828597E-3</v>
      </c>
      <c r="K62" s="14">
        <v>6.3609347022058796E-2</v>
      </c>
      <c r="L62" s="14">
        <v>199.02137756347699</v>
      </c>
      <c r="N62" s="15">
        <v>5.4000000000000003E-3</v>
      </c>
      <c r="O62" s="15">
        <v>27165</v>
      </c>
      <c r="P62" s="15">
        <v>5160</v>
      </c>
    </row>
    <row r="63" spans="2:16">
      <c r="F63" s="7">
        <v>-565.74864259036599</v>
      </c>
      <c r="G63" s="7">
        <v>0</v>
      </c>
      <c r="I63" s="14">
        <v>6.1315729047072302E-3</v>
      </c>
      <c r="J63" s="14">
        <v>-2.4044128719146198E-3</v>
      </c>
      <c r="K63" s="14">
        <v>7.8590717390730799E-2</v>
      </c>
      <c r="L63" s="14">
        <v>199.22430419921901</v>
      </c>
      <c r="N63" s="15">
        <v>5.4999999999999997E-3</v>
      </c>
      <c r="O63" s="15">
        <v>37444</v>
      </c>
      <c r="P63" s="15">
        <v>4200</v>
      </c>
    </row>
    <row r="64" spans="2:16">
      <c r="F64" s="7">
        <v>-565.11081999443604</v>
      </c>
      <c r="G64" s="7">
        <v>0</v>
      </c>
      <c r="I64" s="14">
        <v>6.2451205510906998E-3</v>
      </c>
      <c r="J64" s="14">
        <v>1.4892510098041999E-2</v>
      </c>
      <c r="K64" s="14">
        <v>9.3572087759402803E-2</v>
      </c>
      <c r="L64" s="14">
        <v>199.12283325195301</v>
      </c>
      <c r="N64" s="15">
        <v>5.5999999999999999E-3</v>
      </c>
      <c r="O64" s="15">
        <v>45149</v>
      </c>
      <c r="P64" s="15">
        <v>4160</v>
      </c>
    </row>
    <row r="65" spans="6:16">
      <c r="F65" s="7">
        <v>-564.47299739850496</v>
      </c>
      <c r="G65" s="7">
        <v>0</v>
      </c>
      <c r="I65" s="14">
        <v>6.3586681974741703E-3</v>
      </c>
      <c r="J65" s="14">
        <v>1.733812101842E-2</v>
      </c>
      <c r="K65" s="14">
        <v>0.108553458128075</v>
      </c>
      <c r="L65" s="14">
        <v>199.22430419921901</v>
      </c>
      <c r="N65" s="15">
        <v>5.7000000000000002E-3</v>
      </c>
      <c r="O65" s="15">
        <v>45969</v>
      </c>
      <c r="P65" s="15">
        <v>4600</v>
      </c>
    </row>
    <row r="66" spans="6:16">
      <c r="F66" s="7">
        <v>-563.83517480257399</v>
      </c>
      <c r="G66" s="7">
        <v>0</v>
      </c>
      <c r="I66" s="14">
        <v>6.4722158438576304E-3</v>
      </c>
      <c r="J66" s="14">
        <v>1.9280335187959598E-2</v>
      </c>
      <c r="K66" s="14">
        <v>0.123534828496747</v>
      </c>
      <c r="L66" s="14">
        <v>199.12283325195301</v>
      </c>
      <c r="N66" s="15">
        <v>5.7999999999999996E-3</v>
      </c>
      <c r="O66" s="15">
        <v>39270</v>
      </c>
      <c r="P66" s="15">
        <v>5760</v>
      </c>
    </row>
    <row r="67" spans="6:16">
      <c r="F67" s="7">
        <v>-563.19735220664404</v>
      </c>
      <c r="G67" s="7">
        <v>0</v>
      </c>
      <c r="I67" s="14">
        <v>6.5857634902411E-3</v>
      </c>
      <c r="J67" s="14">
        <v>4.63974752374849E-2</v>
      </c>
      <c r="K67" s="14">
        <v>0.13851619886541899</v>
      </c>
      <c r="L67" s="14">
        <v>199.22430419921901</v>
      </c>
      <c r="N67" s="15">
        <v>5.8999999999999999E-3</v>
      </c>
      <c r="O67" s="15">
        <v>28954</v>
      </c>
      <c r="P67" s="15">
        <v>6430</v>
      </c>
    </row>
    <row r="68" spans="6:16">
      <c r="F68" s="7">
        <v>-562.55952961071398</v>
      </c>
      <c r="G68" s="7">
        <v>0</v>
      </c>
      <c r="I68" s="14">
        <v>6.6993111366245696E-3</v>
      </c>
      <c r="J68" s="14">
        <v>7.5821261153426703E-2</v>
      </c>
      <c r="K68" s="14">
        <v>0.153497569234091</v>
      </c>
      <c r="L68" s="14">
        <v>199.22430419921901</v>
      </c>
      <c r="N68" s="15">
        <v>6.0000000000000001E-3</v>
      </c>
      <c r="O68" s="15">
        <v>20201</v>
      </c>
      <c r="P68" s="15">
        <v>6720</v>
      </c>
    </row>
    <row r="69" spans="6:16">
      <c r="F69" s="7">
        <v>-561.92170701478301</v>
      </c>
      <c r="G69" s="7">
        <v>0</v>
      </c>
      <c r="I69" s="14">
        <v>6.8128587830080401E-3</v>
      </c>
      <c r="J69" s="14">
        <v>8.8973328375970301E-2</v>
      </c>
      <c r="K69" s="14">
        <v>0.168478939602763</v>
      </c>
      <c r="L69" s="14">
        <v>199.12283325195301</v>
      </c>
      <c r="N69" s="15">
        <v>6.1000000000000004E-3</v>
      </c>
      <c r="O69" s="15">
        <v>17588</v>
      </c>
      <c r="P69" s="15">
        <v>6560</v>
      </c>
    </row>
    <row r="70" spans="6:16">
      <c r="F70" s="7">
        <v>-561.28388441885204</v>
      </c>
      <c r="G70" s="7">
        <v>0</v>
      </c>
      <c r="I70" s="14">
        <v>6.9264064293915002E-3</v>
      </c>
      <c r="J70" s="14">
        <v>0.12458029555492001</v>
      </c>
      <c r="K70" s="14">
        <v>0.183460309971435</v>
      </c>
      <c r="L70" s="14">
        <v>199.12283325195301</v>
      </c>
      <c r="N70" s="15">
        <v>6.1999999999999998E-3</v>
      </c>
      <c r="O70" s="15">
        <v>22689</v>
      </c>
      <c r="P70" s="15">
        <v>5900</v>
      </c>
    </row>
    <row r="71" spans="6:16">
      <c r="F71" s="7">
        <v>-560.64606182292198</v>
      </c>
      <c r="G71" s="7">
        <v>0</v>
      </c>
      <c r="I71" s="14">
        <v>7.0399540757749698E-3</v>
      </c>
      <c r="J71" s="14">
        <v>0.15656584514869401</v>
      </c>
      <c r="K71" s="14">
        <v>0.19844168034010701</v>
      </c>
      <c r="L71" s="14">
        <v>199.22430419921901</v>
      </c>
      <c r="N71" s="15">
        <v>6.3E-3</v>
      </c>
      <c r="O71" s="15">
        <v>32250</v>
      </c>
      <c r="P71" s="15">
        <v>4510</v>
      </c>
    </row>
    <row r="72" spans="6:16">
      <c r="F72" s="7">
        <v>-560.00823922699101</v>
      </c>
      <c r="G72" s="7">
        <v>0</v>
      </c>
      <c r="I72" s="14">
        <v>7.1535017221584403E-3</v>
      </c>
      <c r="J72" s="14">
        <v>0.13985116278880699</v>
      </c>
      <c r="K72" s="14">
        <v>0.21342305070877901</v>
      </c>
      <c r="L72" s="14">
        <v>199.22430419921901</v>
      </c>
      <c r="N72" s="15">
        <v>6.4000000000000003E-3</v>
      </c>
      <c r="O72" s="15">
        <v>41801</v>
      </c>
      <c r="P72" s="15">
        <v>4360</v>
      </c>
    </row>
    <row r="73" spans="6:16">
      <c r="F73" s="7">
        <v>-559.37041663106095</v>
      </c>
      <c r="G73" s="7">
        <v>0</v>
      </c>
      <c r="I73" s="14">
        <v>7.2670493685419099E-3</v>
      </c>
      <c r="J73" s="14">
        <v>0.143715919950689</v>
      </c>
      <c r="K73" s="14">
        <v>0.22840442107744999</v>
      </c>
      <c r="L73" s="14">
        <v>199.22430419921901</v>
      </c>
      <c r="N73" s="15">
        <v>6.4999999999999997E-3</v>
      </c>
      <c r="O73" s="15">
        <v>46522</v>
      </c>
      <c r="P73" s="15">
        <v>4090</v>
      </c>
    </row>
    <row r="74" spans="6:16">
      <c r="F74" s="7">
        <v>-558.73259403512998</v>
      </c>
      <c r="G74" s="7">
        <v>0</v>
      </c>
      <c r="I74" s="14">
        <v>7.38059701492537E-3</v>
      </c>
      <c r="J74" s="14">
        <v>0.172002495752164</v>
      </c>
      <c r="K74" s="14">
        <v>0.24338579144612199</v>
      </c>
      <c r="L74" s="14">
        <v>199.12283325195301</v>
      </c>
      <c r="N74" s="15">
        <v>6.6E-3</v>
      </c>
      <c r="O74" s="15">
        <v>43642</v>
      </c>
      <c r="P74" s="15">
        <v>4880</v>
      </c>
    </row>
    <row r="75" spans="6:16">
      <c r="F75" s="7">
        <v>-558.09477143920003</v>
      </c>
      <c r="G75" s="7">
        <v>0</v>
      </c>
      <c r="I75" s="14">
        <v>7.4941446613088396E-3</v>
      </c>
      <c r="J75" s="14">
        <v>0.17683687013100899</v>
      </c>
      <c r="K75" s="14">
        <v>0.25836716181479402</v>
      </c>
      <c r="L75" s="14">
        <v>199.22430419921901</v>
      </c>
      <c r="N75" s="15">
        <v>6.7000000000000002E-3</v>
      </c>
      <c r="O75" s="15">
        <v>35061</v>
      </c>
      <c r="P75" s="15">
        <v>5810</v>
      </c>
    </row>
    <row r="76" spans="6:16">
      <c r="F76" s="7">
        <v>-557.45694884326895</v>
      </c>
      <c r="G76" s="7">
        <v>0</v>
      </c>
      <c r="I76" s="14">
        <v>7.6076923076923101E-3</v>
      </c>
      <c r="J76" s="14">
        <v>0.208458333348682</v>
      </c>
      <c r="K76" s="14">
        <v>0.273348532183466</v>
      </c>
      <c r="L76" s="14">
        <v>199.12283325195301</v>
      </c>
      <c r="N76" s="15">
        <v>6.7999999999999996E-3</v>
      </c>
      <c r="O76" s="15">
        <v>25101</v>
      </c>
      <c r="P76" s="15">
        <v>6300</v>
      </c>
    </row>
    <row r="77" spans="6:16">
      <c r="F77" s="7">
        <v>-556.819126247339</v>
      </c>
      <c r="G77" s="7">
        <v>0</v>
      </c>
      <c r="I77" s="14">
        <v>7.7212399540757702E-3</v>
      </c>
      <c r="J77" s="14">
        <v>0.25438298900445799</v>
      </c>
      <c r="K77" s="14">
        <v>0.28832990255213797</v>
      </c>
      <c r="L77" s="14">
        <v>199.12283325195301</v>
      </c>
      <c r="N77" s="15">
        <v>6.8999999999999999E-3</v>
      </c>
      <c r="O77" s="15">
        <v>18279</v>
      </c>
      <c r="P77" s="15">
        <v>6750</v>
      </c>
    </row>
    <row r="78" spans="6:16">
      <c r="F78" s="7">
        <v>-556.18130365140803</v>
      </c>
      <c r="G78" s="7">
        <v>0</v>
      </c>
      <c r="I78" s="14">
        <v>7.8347876004592407E-3</v>
      </c>
      <c r="J78" s="14">
        <v>0.27163301815555302</v>
      </c>
      <c r="K78" s="14">
        <v>0.30331127292081</v>
      </c>
      <c r="L78" s="14">
        <v>199.22430419921901</v>
      </c>
      <c r="N78" s="15">
        <v>7.0000000000000001E-3</v>
      </c>
      <c r="O78" s="15">
        <v>18920</v>
      </c>
      <c r="P78" s="15">
        <v>6310</v>
      </c>
    </row>
    <row r="79" spans="6:16">
      <c r="F79" s="7">
        <v>-555.54348105547797</v>
      </c>
      <c r="G79" s="7">
        <v>0</v>
      </c>
      <c r="I79" s="14">
        <v>7.9483352468427103E-3</v>
      </c>
      <c r="J79" s="14">
        <v>0.29439252522109799</v>
      </c>
      <c r="K79" s="14">
        <v>0.31829264328948198</v>
      </c>
      <c r="L79" s="14">
        <v>199.22430419921901</v>
      </c>
      <c r="N79" s="15">
        <v>7.1000000000000004E-3</v>
      </c>
      <c r="O79" s="15">
        <v>26400</v>
      </c>
      <c r="P79" s="15">
        <v>5340</v>
      </c>
    </row>
    <row r="80" spans="6:16">
      <c r="F80" s="7">
        <v>-554.905658459547</v>
      </c>
      <c r="G80" s="7">
        <v>0</v>
      </c>
      <c r="I80" s="14">
        <v>8.0618828932261799E-3</v>
      </c>
      <c r="J80" s="14">
        <v>0.31002753329169902</v>
      </c>
      <c r="K80" s="14">
        <v>0.33327401365815401</v>
      </c>
      <c r="L80" s="14">
        <v>199.12283325195301</v>
      </c>
      <c r="N80" s="15">
        <v>7.1999999999999998E-3</v>
      </c>
      <c r="O80" s="15">
        <v>36459</v>
      </c>
      <c r="P80" s="15">
        <v>4680</v>
      </c>
    </row>
    <row r="81" spans="6:16">
      <c r="F81" s="7">
        <v>-554.26783586361705</v>
      </c>
      <c r="G81" s="7">
        <v>0</v>
      </c>
      <c r="I81" s="14">
        <v>8.1754305396096408E-3</v>
      </c>
      <c r="J81" s="14">
        <v>0.30541224592446098</v>
      </c>
      <c r="K81" s="14">
        <v>0.34825538402682599</v>
      </c>
      <c r="L81" s="14">
        <v>199.12283325195301</v>
      </c>
      <c r="N81" s="15">
        <v>7.3000000000000001E-3</v>
      </c>
      <c r="O81" s="15">
        <v>44650</v>
      </c>
      <c r="P81" s="15">
        <v>4220</v>
      </c>
    </row>
    <row r="82" spans="6:16">
      <c r="F82" s="7">
        <v>-553.63001326768597</v>
      </c>
      <c r="G82" s="7">
        <v>0</v>
      </c>
      <c r="I82" s="14">
        <v>8.2889781859931105E-3</v>
      </c>
      <c r="J82" s="14">
        <v>0.31539359815996199</v>
      </c>
      <c r="K82" s="14">
        <v>0.36323675439549802</v>
      </c>
      <c r="L82" s="14">
        <v>199.12283325195301</v>
      </c>
      <c r="N82" s="15">
        <v>7.4000000000000003E-3</v>
      </c>
      <c r="O82" s="15">
        <v>46269</v>
      </c>
      <c r="P82" s="15">
        <v>4190</v>
      </c>
    </row>
    <row r="83" spans="6:16">
      <c r="F83" s="7">
        <v>-552.99219067175602</v>
      </c>
      <c r="G83" s="7">
        <v>0</v>
      </c>
      <c r="I83" s="14">
        <v>8.4025258323765801E-3</v>
      </c>
      <c r="J83" s="14">
        <v>0.32900700408674699</v>
      </c>
      <c r="K83" s="14">
        <v>0.37821812476416999</v>
      </c>
      <c r="L83" s="14">
        <v>199.12283325195301</v>
      </c>
      <c r="N83" s="15">
        <v>7.4999999999999997E-3</v>
      </c>
      <c r="O83" s="15">
        <v>40542</v>
      </c>
      <c r="P83" s="15">
        <v>5150</v>
      </c>
    </row>
    <row r="84" spans="6:16">
      <c r="F84" s="7">
        <v>-552.35436807582505</v>
      </c>
      <c r="G84" s="7">
        <v>0</v>
      </c>
      <c r="I84" s="14">
        <v>8.5160734787600497E-3</v>
      </c>
      <c r="J84" s="14">
        <v>0.33396427417585201</v>
      </c>
      <c r="K84" s="14">
        <v>0.39319949513284203</v>
      </c>
      <c r="L84" s="14">
        <v>199.12283325195301</v>
      </c>
      <c r="N84" s="15">
        <v>7.6E-3</v>
      </c>
      <c r="O84" s="15">
        <v>30801</v>
      </c>
      <c r="P84" s="15">
        <v>5890</v>
      </c>
    </row>
    <row r="85" spans="6:16">
      <c r="F85" s="7">
        <v>-551.71654547989499</v>
      </c>
      <c r="G85" s="7">
        <v>0</v>
      </c>
      <c r="I85" s="14">
        <v>8.6296211251435107E-3</v>
      </c>
      <c r="J85" s="14">
        <v>0.36273354616673698</v>
      </c>
      <c r="K85" s="14">
        <v>0.408180865501514</v>
      </c>
      <c r="L85" s="14">
        <v>199.12283325195301</v>
      </c>
      <c r="N85" s="15">
        <v>7.7000000000000002E-3</v>
      </c>
      <c r="O85" s="15">
        <v>21353</v>
      </c>
      <c r="P85" s="15">
        <v>6670</v>
      </c>
    </row>
    <row r="86" spans="6:16">
      <c r="F86" s="7">
        <v>-551.07872288396402</v>
      </c>
      <c r="G86" s="7">
        <v>0</v>
      </c>
      <c r="I86" s="14">
        <v>8.7431687715269803E-3</v>
      </c>
      <c r="J86" s="14">
        <v>0.40619108449707703</v>
      </c>
      <c r="K86" s="14">
        <v>0.42316223587018598</v>
      </c>
      <c r="L86" s="14">
        <v>199.22430419921901</v>
      </c>
      <c r="N86" s="15">
        <v>7.7999999999999996E-3</v>
      </c>
      <c r="O86" s="15">
        <v>17493</v>
      </c>
      <c r="P86" s="15">
        <v>6460</v>
      </c>
    </row>
    <row r="87" spans="6:16">
      <c r="F87" s="7">
        <v>-550.44090028803396</v>
      </c>
      <c r="G87" s="7">
        <v>0</v>
      </c>
      <c r="I87" s="14">
        <v>8.8567164179104499E-3</v>
      </c>
      <c r="J87" s="14">
        <v>0.42814511216566897</v>
      </c>
      <c r="K87" s="14">
        <v>0.43814360623885801</v>
      </c>
      <c r="L87" s="14">
        <v>199.12283325195301</v>
      </c>
      <c r="N87" s="15">
        <v>7.9000000000000008E-3</v>
      </c>
      <c r="O87" s="15">
        <v>20750</v>
      </c>
      <c r="P87" s="15">
        <v>6350</v>
      </c>
    </row>
    <row r="88" spans="6:16">
      <c r="F88" s="7">
        <v>-549.80307769210299</v>
      </c>
      <c r="G88" s="7">
        <v>0</v>
      </c>
      <c r="I88" s="14">
        <v>8.9702640642939108E-3</v>
      </c>
      <c r="J88" s="14">
        <v>0.44438349684283002</v>
      </c>
      <c r="K88" s="14">
        <v>0.45312497660752998</v>
      </c>
      <c r="L88" s="14">
        <v>199.12283325195301</v>
      </c>
      <c r="N88" s="15">
        <v>8.0000000000000002E-3</v>
      </c>
      <c r="O88" s="15">
        <v>29890</v>
      </c>
      <c r="P88" s="15">
        <v>5670</v>
      </c>
    </row>
    <row r="89" spans="6:16">
      <c r="F89" s="7">
        <v>-549.16525509617304</v>
      </c>
      <c r="G89" s="7">
        <v>0</v>
      </c>
      <c r="I89" s="14">
        <v>9.0838117106773805E-3</v>
      </c>
      <c r="J89" s="14">
        <v>0.46663689625676702</v>
      </c>
      <c r="K89" s="14">
        <v>0.46810634697620201</v>
      </c>
      <c r="L89" s="14">
        <v>199.22430419921901</v>
      </c>
      <c r="N89" s="15">
        <v>8.0999999999999996E-3</v>
      </c>
      <c r="O89" s="15">
        <v>40133</v>
      </c>
      <c r="P89" s="15">
        <v>4810</v>
      </c>
    </row>
    <row r="90" spans="6:16">
      <c r="F90" s="7">
        <v>-548.52743250024196</v>
      </c>
      <c r="G90" s="7">
        <v>0</v>
      </c>
      <c r="I90" s="14">
        <v>9.1973593570608501E-3</v>
      </c>
      <c r="J90" s="14">
        <v>0.47425525426023402</v>
      </c>
      <c r="K90" s="14">
        <v>0.48308771734487399</v>
      </c>
      <c r="L90" s="14">
        <v>199.22430419921901</v>
      </c>
      <c r="N90" s="15">
        <v>8.2000000000000007E-3</v>
      </c>
      <c r="O90" s="15">
        <v>46221</v>
      </c>
      <c r="P90" s="15">
        <v>4390</v>
      </c>
    </row>
    <row r="91" spans="6:16">
      <c r="F91" s="7">
        <v>-547.88960990431201</v>
      </c>
      <c r="G91" s="7">
        <v>0</v>
      </c>
      <c r="I91" s="14">
        <v>9.3109070034443197E-3</v>
      </c>
      <c r="J91" s="14">
        <v>0.48529398982009397</v>
      </c>
      <c r="K91" s="14">
        <v>0.49806908771354602</v>
      </c>
      <c r="L91" s="14">
        <v>199.12283325195301</v>
      </c>
      <c r="N91" s="15">
        <v>8.3000000000000001E-3</v>
      </c>
      <c r="O91" s="15">
        <v>44938</v>
      </c>
      <c r="P91" s="15">
        <v>4270</v>
      </c>
    </row>
    <row r="92" spans="6:16">
      <c r="F92" s="7">
        <v>-547.25178730838104</v>
      </c>
      <c r="G92" s="7">
        <v>0</v>
      </c>
      <c r="I92" s="14">
        <v>9.4244546498277806E-3</v>
      </c>
      <c r="J92" s="14">
        <v>0.51465733088255905</v>
      </c>
      <c r="K92" s="14">
        <v>0.51305045808221805</v>
      </c>
      <c r="L92" s="14">
        <v>199.12283325195301</v>
      </c>
      <c r="N92" s="15">
        <v>8.3999999999999995E-3</v>
      </c>
      <c r="O92" s="15">
        <v>36983</v>
      </c>
      <c r="P92" s="15">
        <v>5010</v>
      </c>
    </row>
    <row r="93" spans="6:16">
      <c r="F93" s="7">
        <v>-546.61396471245098</v>
      </c>
      <c r="G93" s="7">
        <v>0</v>
      </c>
      <c r="I93" s="14">
        <v>9.5380022962112503E-3</v>
      </c>
      <c r="J93" s="14">
        <v>0.54199162053459404</v>
      </c>
      <c r="K93" s="14">
        <v>0.52803182845089003</v>
      </c>
      <c r="L93" s="14">
        <v>199.12283325195301</v>
      </c>
      <c r="N93" s="15">
        <v>8.5000000000000006E-3</v>
      </c>
      <c r="O93" s="15">
        <v>26295</v>
      </c>
      <c r="P93" s="15">
        <v>5770</v>
      </c>
    </row>
    <row r="94" spans="6:16">
      <c r="F94" s="7">
        <v>-545.97614211652001</v>
      </c>
      <c r="G94" s="7">
        <v>0</v>
      </c>
      <c r="I94" s="14">
        <v>9.6515499425947199E-3</v>
      </c>
      <c r="J94" s="14">
        <v>0.56327063660763699</v>
      </c>
      <c r="K94" s="14">
        <v>0.543013198819562</v>
      </c>
      <c r="L94" s="14">
        <v>199.12283325195301</v>
      </c>
      <c r="N94" s="15">
        <v>8.6E-3</v>
      </c>
      <c r="O94" s="15">
        <v>18877</v>
      </c>
      <c r="P94" s="15">
        <v>6730</v>
      </c>
    </row>
    <row r="95" spans="6:16">
      <c r="F95" s="7">
        <v>-545.33831952058995</v>
      </c>
      <c r="G95" s="7">
        <v>0</v>
      </c>
      <c r="I95" s="14">
        <v>9.7650975889781895E-3</v>
      </c>
      <c r="J95" s="14">
        <v>0.59121589252080198</v>
      </c>
      <c r="K95" s="14">
        <v>0.55799456918823398</v>
      </c>
      <c r="L95" s="14">
        <v>199.22430419921901</v>
      </c>
      <c r="N95" s="15">
        <v>8.6999999999999994E-3</v>
      </c>
      <c r="O95" s="15">
        <v>17993</v>
      </c>
      <c r="P95" s="15">
        <v>6100</v>
      </c>
    </row>
    <row r="96" spans="6:16">
      <c r="F96" s="7">
        <v>-544.70049692465898</v>
      </c>
      <c r="G96" s="7">
        <v>0</v>
      </c>
      <c r="I96" s="14">
        <v>9.8786452353616504E-3</v>
      </c>
      <c r="J96" s="14">
        <v>0.61798313309402797</v>
      </c>
      <c r="K96" s="14">
        <v>0.57297593955690596</v>
      </c>
      <c r="L96" s="14">
        <v>199.02137756347699</v>
      </c>
      <c r="N96" s="15">
        <v>8.8000000000000005E-3</v>
      </c>
      <c r="O96" s="15">
        <v>24170</v>
      </c>
      <c r="P96" s="15">
        <v>6520</v>
      </c>
    </row>
    <row r="97" spans="6:16">
      <c r="F97" s="7">
        <v>-544.06267432872903</v>
      </c>
      <c r="G97" s="7">
        <v>0</v>
      </c>
      <c r="I97" s="14">
        <v>9.9921928817451201E-3</v>
      </c>
      <c r="J97" s="14">
        <v>0.62900668579701502</v>
      </c>
      <c r="K97" s="14">
        <v>0.58795730992557804</v>
      </c>
      <c r="L97" s="14">
        <v>199.22430419921901</v>
      </c>
      <c r="N97" s="15">
        <v>8.8999999999999999E-3</v>
      </c>
      <c r="O97" s="15">
        <v>34674</v>
      </c>
      <c r="P97" s="15">
        <v>5550</v>
      </c>
    </row>
    <row r="98" spans="6:16">
      <c r="F98" s="7">
        <v>-543.42485173279795</v>
      </c>
      <c r="G98" s="7">
        <v>0</v>
      </c>
      <c r="I98" s="14">
        <v>1.01057405281286E-2</v>
      </c>
      <c r="J98" s="14">
        <v>0.64325776421726599</v>
      </c>
      <c r="K98" s="14">
        <v>0.60293868029425002</v>
      </c>
      <c r="L98" s="14">
        <v>199.22430419921901</v>
      </c>
      <c r="N98" s="15">
        <v>8.9999999999999993E-3</v>
      </c>
      <c r="O98" s="15">
        <v>43429</v>
      </c>
      <c r="P98" s="15">
        <v>4320</v>
      </c>
    </row>
    <row r="99" spans="6:16">
      <c r="F99" s="7">
        <v>-542.787029136868</v>
      </c>
      <c r="G99" s="7">
        <v>0</v>
      </c>
      <c r="I99" s="14">
        <v>1.0219288174512099E-2</v>
      </c>
      <c r="J99" s="14">
        <v>0.65904125319117801</v>
      </c>
      <c r="K99" s="14">
        <v>0.61792005066292199</v>
      </c>
      <c r="L99" s="14">
        <v>199.02137756347699</v>
      </c>
      <c r="N99" s="15">
        <v>9.1000000000000004E-3</v>
      </c>
      <c r="O99" s="15">
        <v>46580</v>
      </c>
      <c r="P99" s="15">
        <v>4170</v>
      </c>
    </row>
    <row r="100" spans="6:16">
      <c r="F100" s="7">
        <v>-542.14920654093703</v>
      </c>
      <c r="G100" s="7">
        <v>0</v>
      </c>
      <c r="I100" s="14">
        <v>1.0332835820895499E-2</v>
      </c>
      <c r="J100" s="14">
        <v>0.64932614971507796</v>
      </c>
      <c r="K100" s="14">
        <v>0.63290142103159397</v>
      </c>
      <c r="L100" s="14">
        <v>199.12283325195301</v>
      </c>
      <c r="N100" s="15">
        <v>9.1999999999999998E-3</v>
      </c>
      <c r="O100" s="15">
        <v>42290</v>
      </c>
      <c r="P100" s="15">
        <v>4570</v>
      </c>
    </row>
    <row r="101" spans="6:16">
      <c r="F101" s="7">
        <v>-541.51138394500697</v>
      </c>
      <c r="G101" s="7">
        <v>0</v>
      </c>
      <c r="I101" s="14">
        <v>1.0446383467279E-2</v>
      </c>
      <c r="J101" s="14">
        <v>0.65737616643096497</v>
      </c>
      <c r="K101" s="14">
        <v>0.64788279140026594</v>
      </c>
      <c r="L101" s="14">
        <v>199.12283325195301</v>
      </c>
      <c r="N101" s="15">
        <v>9.2999999999999992E-3</v>
      </c>
      <c r="O101" s="15">
        <v>32549</v>
      </c>
      <c r="P101" s="15">
        <v>5050</v>
      </c>
    </row>
    <row r="102" spans="6:16">
      <c r="F102" s="7">
        <v>-540.873561349076</v>
      </c>
      <c r="G102" s="7">
        <v>0</v>
      </c>
      <c r="I102" s="14">
        <v>1.0559931113662499E-2</v>
      </c>
      <c r="J102" s="14">
        <v>0.68483575871711699</v>
      </c>
      <c r="K102" s="14">
        <v>0.66286416176893803</v>
      </c>
      <c r="L102" s="14">
        <v>199.12283325195301</v>
      </c>
      <c r="N102" s="15">
        <v>9.4000000000000004E-3</v>
      </c>
      <c r="O102" s="15">
        <v>22666</v>
      </c>
      <c r="P102" s="15">
        <v>5740</v>
      </c>
    </row>
    <row r="103" spans="6:16">
      <c r="F103" s="7">
        <v>-540.23573875314605</v>
      </c>
      <c r="G103" s="7">
        <v>0</v>
      </c>
      <c r="I103" s="14">
        <v>1.06734787600459E-2</v>
      </c>
      <c r="J103" s="14">
        <v>0.69512898582047</v>
      </c>
      <c r="K103" s="14">
        <v>0.67784553213760901</v>
      </c>
      <c r="L103" s="14">
        <v>199.12283325195301</v>
      </c>
      <c r="N103" s="15">
        <v>9.4999999999999998E-3</v>
      </c>
      <c r="O103" s="15">
        <v>17626</v>
      </c>
      <c r="P103" s="15">
        <v>6540</v>
      </c>
    </row>
    <row r="104" spans="6:16">
      <c r="F104" s="7">
        <v>-539.59791615721497</v>
      </c>
      <c r="G104" s="7">
        <v>0</v>
      </c>
      <c r="I104" s="14">
        <v>1.07870264064294E-2</v>
      </c>
      <c r="J104" s="14">
        <v>0.73464271937967096</v>
      </c>
      <c r="K104" s="14">
        <v>0.69282690250628198</v>
      </c>
      <c r="L104" s="14">
        <v>199.12283325195301</v>
      </c>
      <c r="N104" s="15">
        <v>9.5999999999999992E-3</v>
      </c>
      <c r="O104" s="15">
        <v>19857</v>
      </c>
      <c r="P104" s="15">
        <v>6380</v>
      </c>
    </row>
    <row r="105" spans="6:16">
      <c r="F105" s="7">
        <v>-538.96009356128502</v>
      </c>
      <c r="G105" s="7">
        <v>0</v>
      </c>
      <c r="I105" s="14">
        <v>1.09005740528129E-2</v>
      </c>
      <c r="J105" s="14">
        <v>0.78447108063887805</v>
      </c>
      <c r="K105" s="14">
        <v>0.70780827287495396</v>
      </c>
      <c r="L105" s="14">
        <v>199.22430419921901</v>
      </c>
      <c r="N105" s="15">
        <v>9.7000000000000003E-3</v>
      </c>
      <c r="O105" s="15">
        <v>28690</v>
      </c>
      <c r="P105" s="15">
        <v>5840</v>
      </c>
    </row>
    <row r="106" spans="6:16">
      <c r="F106" s="7">
        <v>-538.32227096535405</v>
      </c>
      <c r="G106" s="7">
        <v>0</v>
      </c>
      <c r="I106" s="14">
        <v>1.10141216991963E-2</v>
      </c>
      <c r="J106" s="14">
        <v>0.808380216910215</v>
      </c>
      <c r="K106" s="14">
        <v>0.72278964324362505</v>
      </c>
      <c r="L106" s="14">
        <v>199.22430419921901</v>
      </c>
      <c r="N106" s="15">
        <v>9.7999999999999997E-3</v>
      </c>
      <c r="O106" s="15">
        <v>38898</v>
      </c>
      <c r="P106" s="15">
        <v>5180</v>
      </c>
    </row>
    <row r="107" spans="6:16">
      <c r="F107" s="7">
        <v>-537.68444836942399</v>
      </c>
      <c r="G107" s="7">
        <v>0</v>
      </c>
      <c r="I107" s="14">
        <v>1.1127669345579801E-2</v>
      </c>
      <c r="J107" s="14">
        <v>0.84824393119945096</v>
      </c>
      <c r="K107" s="14">
        <v>0.73777101361229702</v>
      </c>
      <c r="L107" s="14">
        <v>199.12283325195301</v>
      </c>
      <c r="N107" s="15">
        <v>9.9000000000000008E-3</v>
      </c>
      <c r="O107" s="15">
        <v>45641</v>
      </c>
      <c r="P107" s="15">
        <v>4670</v>
      </c>
    </row>
    <row r="108" spans="6:16">
      <c r="F108" s="7">
        <v>-537.04662577349302</v>
      </c>
      <c r="G108" s="7">
        <v>0</v>
      </c>
      <c r="I108" s="14">
        <v>1.12412169919633E-2</v>
      </c>
      <c r="J108" s="14">
        <v>0.87087481067359496</v>
      </c>
      <c r="K108" s="14">
        <v>0.752752383980969</v>
      </c>
      <c r="L108" s="14">
        <v>199.12283325195301</v>
      </c>
      <c r="N108" s="15">
        <v>0.01</v>
      </c>
      <c r="O108" s="15">
        <v>45506</v>
      </c>
      <c r="P108" s="15">
        <v>4170</v>
      </c>
    </row>
    <row r="109" spans="6:16">
      <c r="F109" s="7">
        <v>-536.40880317756205</v>
      </c>
      <c r="G109" s="7">
        <v>0</v>
      </c>
      <c r="I109" s="14">
        <v>1.13547646383467E-2</v>
      </c>
      <c r="J109" s="14">
        <v>0.87950912969163397</v>
      </c>
      <c r="K109" s="14">
        <v>0.76773375434964097</v>
      </c>
      <c r="L109" s="14">
        <v>199.12283325195301</v>
      </c>
      <c r="N109" s="15">
        <v>1.01E-2</v>
      </c>
      <c r="O109" s="15">
        <v>37821</v>
      </c>
      <c r="P109" s="15">
        <v>4630</v>
      </c>
    </row>
    <row r="110" spans="6:16">
      <c r="F110" s="7">
        <v>-535.77098058163199</v>
      </c>
      <c r="G110" s="7">
        <v>0</v>
      </c>
      <c r="I110" s="14">
        <v>1.1468312284730201E-2</v>
      </c>
      <c r="J110" s="14">
        <v>0.89565023211083905</v>
      </c>
      <c r="K110" s="14">
        <v>0.78271512471831295</v>
      </c>
      <c r="L110" s="14">
        <v>199.12283325195301</v>
      </c>
      <c r="N110" s="15">
        <v>1.0200000000000001E-2</v>
      </c>
      <c r="O110" s="15">
        <v>27195</v>
      </c>
      <c r="P110" s="15">
        <v>5460</v>
      </c>
    </row>
    <row r="111" spans="6:16">
      <c r="F111" s="7">
        <v>-535.13315798570102</v>
      </c>
      <c r="G111" s="7">
        <v>0</v>
      </c>
      <c r="I111" s="14">
        <v>1.15818599311137E-2</v>
      </c>
      <c r="J111" s="14">
        <v>0.88375225677047498</v>
      </c>
      <c r="K111" s="14">
        <v>0.79769649508698504</v>
      </c>
      <c r="L111" s="14">
        <v>199.22430419921901</v>
      </c>
      <c r="N111" s="15">
        <v>1.03E-2</v>
      </c>
      <c r="O111" s="15">
        <v>19370</v>
      </c>
      <c r="P111" s="15">
        <v>5450</v>
      </c>
    </row>
    <row r="112" spans="6:16">
      <c r="F112" s="7">
        <v>-534.49533538977096</v>
      </c>
      <c r="G112" s="7">
        <v>0</v>
      </c>
      <c r="I112" s="14">
        <v>1.16954075774971E-2</v>
      </c>
      <c r="J112" s="14">
        <v>0.89822338382425804</v>
      </c>
      <c r="K112" s="14">
        <v>0.81267786545565701</v>
      </c>
      <c r="L112" s="14">
        <v>199.12283325195301</v>
      </c>
      <c r="N112" s="15">
        <v>1.04E-2</v>
      </c>
      <c r="O112" s="15">
        <v>17939</v>
      </c>
      <c r="P112" s="15">
        <v>6140</v>
      </c>
    </row>
    <row r="113" spans="6:16">
      <c r="F113" s="7">
        <v>-533.85751279383999</v>
      </c>
      <c r="G113" s="7">
        <v>0</v>
      </c>
      <c r="I113" s="14">
        <v>1.1808955223880599E-2</v>
      </c>
      <c r="J113" s="14">
        <v>0.90637942760976498</v>
      </c>
      <c r="K113" s="14">
        <v>0.82765923582432899</v>
      </c>
      <c r="L113" s="14">
        <v>199.22430419921901</v>
      </c>
      <c r="N113" s="15">
        <v>1.0500000000000001E-2</v>
      </c>
      <c r="O113" s="15">
        <v>24202</v>
      </c>
      <c r="P113" s="15">
        <v>6160</v>
      </c>
    </row>
    <row r="114" spans="6:16">
      <c r="F114" s="7">
        <v>-533.21969019791004</v>
      </c>
      <c r="G114" s="7">
        <v>0</v>
      </c>
      <c r="I114" s="14">
        <v>1.19225028702641E-2</v>
      </c>
      <c r="J114" s="14">
        <v>0.88398433640100005</v>
      </c>
      <c r="K114" s="14">
        <v>0.84264060619300096</v>
      </c>
      <c r="L114" s="14">
        <v>199.12283325195301</v>
      </c>
      <c r="N114" s="15">
        <v>1.06E-2</v>
      </c>
      <c r="O114" s="15">
        <v>34398</v>
      </c>
      <c r="P114" s="15">
        <v>5670</v>
      </c>
    </row>
    <row r="115" spans="6:16">
      <c r="F115" s="7">
        <v>-532.58186760197896</v>
      </c>
      <c r="G115" s="7">
        <v>0</v>
      </c>
      <c r="I115" s="14">
        <v>1.20360505166475E-2</v>
      </c>
      <c r="J115" s="14">
        <v>0.94971433881193901</v>
      </c>
      <c r="K115" s="14">
        <v>0.85762197656167305</v>
      </c>
      <c r="L115" s="14">
        <v>199.12283325195301</v>
      </c>
      <c r="N115" s="15">
        <v>1.0699999999999999E-2</v>
      </c>
      <c r="O115" s="15">
        <v>43412</v>
      </c>
      <c r="P115" s="15">
        <v>5080</v>
      </c>
    </row>
    <row r="116" spans="6:16">
      <c r="F116" s="7">
        <v>-531.94404500604901</v>
      </c>
      <c r="G116" s="7">
        <v>0</v>
      </c>
      <c r="I116" s="14">
        <v>1.2149598163030999E-2</v>
      </c>
      <c r="J116" s="14">
        <v>0.98282614966527404</v>
      </c>
      <c r="K116" s="14">
        <v>0.87260334693034503</v>
      </c>
      <c r="L116" s="14">
        <v>199.22430419921901</v>
      </c>
      <c r="N116" s="15">
        <v>1.0800000000000001E-2</v>
      </c>
      <c r="O116" s="15">
        <v>46509</v>
      </c>
      <c r="P116" s="15">
        <v>4600</v>
      </c>
    </row>
    <row r="117" spans="6:16">
      <c r="F117" s="7">
        <v>-531.30622241011804</v>
      </c>
      <c r="G117" s="7">
        <v>0</v>
      </c>
      <c r="I117" s="14">
        <v>1.22631458094145E-2</v>
      </c>
      <c r="J117" s="14">
        <v>0.89518088874187496</v>
      </c>
      <c r="K117" s="14">
        <v>0.887584717299017</v>
      </c>
      <c r="L117" s="14">
        <v>199.12283325195301</v>
      </c>
      <c r="N117" s="15">
        <v>1.09E-2</v>
      </c>
      <c r="O117" s="15">
        <v>41770</v>
      </c>
      <c r="P117" s="15">
        <v>4620</v>
      </c>
    </row>
    <row r="118" spans="6:16">
      <c r="F118" s="7">
        <v>-530.66839981418798</v>
      </c>
      <c r="G118" s="7">
        <v>0</v>
      </c>
      <c r="I118" s="14">
        <v>1.2376693455797901E-2</v>
      </c>
      <c r="J118" s="14">
        <v>0.24065779331528001</v>
      </c>
      <c r="K118" s="14">
        <v>0.119153995981803</v>
      </c>
      <c r="L118" s="14">
        <v>199.22430419921901</v>
      </c>
      <c r="N118" s="15">
        <v>1.0999999999999999E-2</v>
      </c>
      <c r="O118" s="15">
        <v>32065</v>
      </c>
      <c r="P118" s="15">
        <v>4490</v>
      </c>
    </row>
    <row r="119" spans="6:16">
      <c r="F119" s="7">
        <v>-530.03057721825701</v>
      </c>
      <c r="G119" s="7">
        <v>0</v>
      </c>
      <c r="I119" s="14">
        <v>1.24902411021814E-2</v>
      </c>
      <c r="J119" s="14">
        <v>0.14811880855234599</v>
      </c>
      <c r="K119" s="14">
        <v>0.11606528964198599</v>
      </c>
      <c r="L119" s="14">
        <v>199.12283325195301</v>
      </c>
      <c r="N119" s="15">
        <v>1.11E-2</v>
      </c>
      <c r="O119" s="15">
        <v>22465</v>
      </c>
      <c r="P119" s="15">
        <v>5220</v>
      </c>
    </row>
    <row r="120" spans="6:16">
      <c r="F120" s="7">
        <v>-529.39275462232695</v>
      </c>
      <c r="G120" s="7">
        <v>0</v>
      </c>
      <c r="I120" s="14">
        <v>1.26037887485649E-2</v>
      </c>
      <c r="J120" s="14">
        <v>-1.4789366486858101E-3</v>
      </c>
      <c r="K120" s="14">
        <v>0.112976583302169</v>
      </c>
      <c r="L120" s="14">
        <v>199.02137756347699</v>
      </c>
      <c r="N120" s="15">
        <v>1.12E-2</v>
      </c>
      <c r="O120" s="15">
        <v>17589</v>
      </c>
      <c r="P120" s="15">
        <v>5500</v>
      </c>
    </row>
    <row r="121" spans="6:16">
      <c r="F121" s="7">
        <v>-528.75493202639598</v>
      </c>
      <c r="G121" s="7">
        <v>0</v>
      </c>
      <c r="I121" s="14">
        <v>1.2717336394948301E-2</v>
      </c>
      <c r="J121" s="14">
        <v>-9.16721142588659E-2</v>
      </c>
      <c r="K121" s="14">
        <v>0.109887876962352</v>
      </c>
      <c r="L121" s="14">
        <v>199.12283325195301</v>
      </c>
      <c r="N121" s="15">
        <v>1.1299999999999999E-2</v>
      </c>
      <c r="O121" s="15">
        <v>20145</v>
      </c>
      <c r="P121" s="15">
        <v>6060</v>
      </c>
    </row>
    <row r="122" spans="6:16">
      <c r="F122" s="7">
        <v>-528.11710943046603</v>
      </c>
      <c r="G122" s="7">
        <v>0</v>
      </c>
      <c r="I122" s="14">
        <v>1.28308840413318E-2</v>
      </c>
      <c r="J122" s="14">
        <v>-0.12417440848465</v>
      </c>
      <c r="K122" s="14">
        <v>0.10679917062253599</v>
      </c>
      <c r="L122" s="14">
        <v>199.22430419921901</v>
      </c>
      <c r="N122" s="15">
        <v>1.14E-2</v>
      </c>
      <c r="O122" s="15">
        <v>28785</v>
      </c>
      <c r="P122" s="15">
        <v>6140</v>
      </c>
    </row>
    <row r="123" spans="6:16">
      <c r="F123" s="7">
        <v>-527.47928683453495</v>
      </c>
      <c r="G123" s="7">
        <v>0</v>
      </c>
      <c r="I123" s="14">
        <v>1.2944431687715301E-2</v>
      </c>
      <c r="J123" s="14">
        <v>-0.15833381471417099</v>
      </c>
      <c r="K123" s="14">
        <v>0.103710464282719</v>
      </c>
      <c r="L123" s="14">
        <v>199.22430419921901</v>
      </c>
      <c r="N123" s="15">
        <v>1.15E-2</v>
      </c>
      <c r="O123" s="15">
        <v>39046</v>
      </c>
      <c r="P123" s="15">
        <v>5510</v>
      </c>
    </row>
    <row r="124" spans="6:16">
      <c r="F124" s="7">
        <v>-526.841464238605</v>
      </c>
      <c r="G124" s="7">
        <v>0</v>
      </c>
      <c r="I124" s="14">
        <v>1.3057979334098699E-2</v>
      </c>
      <c r="J124" s="14">
        <v>-0.151905625749821</v>
      </c>
      <c r="K124" s="14">
        <v>0.100621757942902</v>
      </c>
      <c r="L124" s="14">
        <v>199.12283325195301</v>
      </c>
      <c r="N124" s="15">
        <v>1.1599999999999999E-2</v>
      </c>
      <c r="O124" s="15">
        <v>45768</v>
      </c>
      <c r="P124" s="15">
        <v>4790</v>
      </c>
    </row>
    <row r="125" spans="6:16">
      <c r="F125" s="7">
        <v>-526.20364164267403</v>
      </c>
      <c r="G125" s="7">
        <v>0</v>
      </c>
      <c r="I125" s="14">
        <v>1.31715269804822E-2</v>
      </c>
      <c r="J125" s="14">
        <v>-0.110364847006613</v>
      </c>
      <c r="K125" s="14">
        <v>9.7533051603084994E-2</v>
      </c>
      <c r="L125" s="14">
        <v>199.22430419921901</v>
      </c>
      <c r="N125" s="15">
        <v>1.17E-2</v>
      </c>
      <c r="O125" s="15">
        <v>45429</v>
      </c>
      <c r="P125" s="15">
        <v>4340</v>
      </c>
    </row>
    <row r="126" spans="6:16">
      <c r="F126" s="7">
        <v>-525.56581904674397</v>
      </c>
      <c r="G126" s="7">
        <v>0</v>
      </c>
      <c r="I126" s="14">
        <v>1.3285074626865701E-2</v>
      </c>
      <c r="J126" s="14">
        <v>-6.2974448716768702E-2</v>
      </c>
      <c r="K126" s="14">
        <v>9.4444345263268101E-2</v>
      </c>
      <c r="L126" s="14">
        <v>199.22430419921901</v>
      </c>
      <c r="N126" s="15">
        <v>1.18E-2</v>
      </c>
      <c r="O126" s="15">
        <v>38334</v>
      </c>
      <c r="P126" s="15">
        <v>4350</v>
      </c>
    </row>
    <row r="127" spans="6:16">
      <c r="F127" s="7">
        <v>-524.927996450813</v>
      </c>
      <c r="G127" s="7">
        <v>0</v>
      </c>
      <c r="I127" s="14">
        <v>1.3398622273249099E-2</v>
      </c>
      <c r="J127" s="14">
        <v>-2.1971982031739699E-2</v>
      </c>
      <c r="K127" s="14">
        <v>9.1355638923451193E-2</v>
      </c>
      <c r="L127" s="14">
        <v>199.02137756347699</v>
      </c>
      <c r="N127" s="15">
        <v>1.1900000000000001E-2</v>
      </c>
      <c r="O127" s="15">
        <v>28117</v>
      </c>
      <c r="P127" s="15">
        <v>4520</v>
      </c>
    </row>
    <row r="128" spans="6:16">
      <c r="F128" s="7">
        <v>-524.29017385488305</v>
      </c>
      <c r="G128" s="7">
        <v>0</v>
      </c>
      <c r="I128" s="14">
        <v>1.35121699196326E-2</v>
      </c>
      <c r="J128" s="14">
        <v>-5.7895474128941702E-3</v>
      </c>
      <c r="K128" s="14">
        <v>8.8266932583634397E-2</v>
      </c>
      <c r="L128" s="14">
        <v>199.12283325195301</v>
      </c>
      <c r="N128" s="15">
        <v>1.2E-2</v>
      </c>
      <c r="O128" s="15">
        <v>19799</v>
      </c>
      <c r="P128" s="15">
        <v>4770</v>
      </c>
    </row>
    <row r="129" spans="6:16">
      <c r="F129" s="7">
        <v>-523.65235125895197</v>
      </c>
      <c r="G129" s="7">
        <v>0</v>
      </c>
      <c r="I129" s="14">
        <v>1.3625717566016099E-2</v>
      </c>
      <c r="J129" s="14">
        <v>-6.8566834655481301E-3</v>
      </c>
      <c r="K129" s="14">
        <v>8.5178226243817504E-2</v>
      </c>
      <c r="L129" s="14">
        <v>199.12283325195301</v>
      </c>
      <c r="N129" s="15">
        <v>1.21E-2</v>
      </c>
      <c r="O129" s="15">
        <v>17685</v>
      </c>
      <c r="P129" s="15">
        <v>5410</v>
      </c>
    </row>
    <row r="130" spans="6:16">
      <c r="F130" s="7">
        <v>-523.01452866302202</v>
      </c>
      <c r="G130" s="7">
        <v>0</v>
      </c>
      <c r="I130" s="14">
        <v>1.37392652123995E-2</v>
      </c>
      <c r="J130" s="14">
        <v>-1.86355354555587E-2</v>
      </c>
      <c r="K130" s="14">
        <v>8.2089519904000693E-2</v>
      </c>
      <c r="L130" s="14">
        <v>199.22430419921901</v>
      </c>
      <c r="N130" s="15">
        <v>1.2200000000000001E-2</v>
      </c>
      <c r="O130" s="15">
        <v>22877</v>
      </c>
      <c r="P130" s="15">
        <v>5730</v>
      </c>
    </row>
    <row r="131" spans="6:16">
      <c r="F131" s="7">
        <v>-522.37670606709105</v>
      </c>
      <c r="G131" s="7">
        <v>0</v>
      </c>
      <c r="I131" s="14">
        <v>1.3852812858783E-2</v>
      </c>
      <c r="J131" s="14">
        <v>-3.0670401348411602E-2</v>
      </c>
      <c r="K131" s="14">
        <v>7.90008135641838E-2</v>
      </c>
      <c r="L131" s="14">
        <v>199.22430419921901</v>
      </c>
      <c r="N131" s="15">
        <v>1.23E-2</v>
      </c>
      <c r="O131" s="15">
        <v>32466</v>
      </c>
      <c r="P131" s="15">
        <v>5860</v>
      </c>
    </row>
    <row r="132" spans="6:16">
      <c r="F132" s="7">
        <v>-521.73888347116099</v>
      </c>
      <c r="G132" s="7">
        <v>0</v>
      </c>
      <c r="I132" s="14">
        <v>1.3966360505166499E-2</v>
      </c>
      <c r="J132" s="14">
        <v>-2.7659601105991499E-2</v>
      </c>
      <c r="K132" s="14">
        <v>7.5912107224366906E-2</v>
      </c>
      <c r="L132" s="14">
        <v>178.93183898925801</v>
      </c>
      <c r="N132" s="15">
        <v>1.24E-2</v>
      </c>
      <c r="O132" s="15">
        <v>42282</v>
      </c>
      <c r="P132" s="15">
        <v>5490</v>
      </c>
    </row>
    <row r="133" spans="6:16">
      <c r="F133" s="7">
        <v>-521.10106087523002</v>
      </c>
      <c r="G133" s="7">
        <v>0</v>
      </c>
      <c r="I133" s="14">
        <v>1.40799081515499E-2</v>
      </c>
      <c r="J133" s="14">
        <v>-1.2907445240320401E-2</v>
      </c>
      <c r="K133" s="14">
        <v>7.2823400884549999E-2</v>
      </c>
      <c r="L133" s="14">
        <v>-63.157257080078097</v>
      </c>
      <c r="N133" s="15">
        <v>1.2500000000000001E-2</v>
      </c>
      <c r="O133" s="15">
        <v>46517</v>
      </c>
      <c r="P133" s="15">
        <v>5060</v>
      </c>
    </row>
    <row r="134" spans="6:16">
      <c r="F134" s="7">
        <v>-520.46323827929996</v>
      </c>
      <c r="G134" s="7">
        <v>0</v>
      </c>
      <c r="I134" s="14">
        <v>1.4193455797933401E-2</v>
      </c>
      <c r="J134" s="14">
        <v>1.5150928959250199E-2</v>
      </c>
      <c r="K134" s="14">
        <v>6.9734694544733203E-2</v>
      </c>
      <c r="L134" s="14">
        <v>-194.44950866699199</v>
      </c>
      <c r="N134" s="15">
        <v>1.26E-2</v>
      </c>
      <c r="O134" s="15">
        <v>43317</v>
      </c>
      <c r="P134" s="15">
        <v>4630</v>
      </c>
    </row>
    <row r="135" spans="6:16">
      <c r="F135" s="7">
        <v>-519.82541568336899</v>
      </c>
      <c r="G135" s="7">
        <v>0</v>
      </c>
      <c r="I135" s="14">
        <v>1.43070034443169E-2</v>
      </c>
      <c r="J135" s="14">
        <v>4.2464882868896499E-2</v>
      </c>
      <c r="K135" s="14">
        <v>6.6645988204916407E-2</v>
      </c>
      <c r="L135" s="14">
        <v>-200.23284912109401</v>
      </c>
      <c r="N135" s="15">
        <v>1.2699999999999999E-2</v>
      </c>
      <c r="O135" s="15">
        <v>34267</v>
      </c>
      <c r="P135" s="15">
        <v>4390</v>
      </c>
    </row>
    <row r="136" spans="6:16">
      <c r="F136" s="7">
        <v>-519.18759308743904</v>
      </c>
      <c r="G136" s="7">
        <v>0</v>
      </c>
      <c r="I136" s="14">
        <v>1.44205510907003E-2</v>
      </c>
      <c r="J136" s="14">
        <v>5.9298722330944E-2</v>
      </c>
      <c r="K136" s="14">
        <v>6.3557281865099499E-2</v>
      </c>
      <c r="L136" s="14">
        <v>-200.53724670410199</v>
      </c>
      <c r="N136" s="15">
        <v>1.2800000000000001E-2</v>
      </c>
      <c r="O136" s="15">
        <v>23972</v>
      </c>
      <c r="P136" s="15">
        <v>4690</v>
      </c>
    </row>
    <row r="137" spans="6:16">
      <c r="F137" s="7">
        <v>-518.54977049150796</v>
      </c>
      <c r="G137" s="7">
        <v>0</v>
      </c>
      <c r="I137" s="14">
        <v>1.4534098737083801E-2</v>
      </c>
      <c r="J137" s="14">
        <v>6.9735077699289799E-2</v>
      </c>
      <c r="K137" s="14">
        <v>6.0468575525282599E-2</v>
      </c>
      <c r="L137" s="14">
        <v>-200.63870239257801</v>
      </c>
      <c r="N137" s="15">
        <v>1.29E-2</v>
      </c>
      <c r="O137" s="15">
        <v>17952</v>
      </c>
      <c r="P137" s="15">
        <v>5440</v>
      </c>
    </row>
    <row r="138" spans="6:16">
      <c r="F138" s="7">
        <v>-517.91194789557801</v>
      </c>
      <c r="G138" s="7">
        <v>0</v>
      </c>
      <c r="I138" s="14">
        <v>1.46476463834673E-2</v>
      </c>
      <c r="J138" s="14">
        <v>5.7695781886379499E-2</v>
      </c>
      <c r="K138" s="14">
        <v>5.7379869185465698E-2</v>
      </c>
      <c r="L138" s="14">
        <v>-200.63870239257801</v>
      </c>
      <c r="N138" s="15">
        <v>1.2999999999999999E-2</v>
      </c>
      <c r="O138" s="15">
        <v>19378</v>
      </c>
      <c r="P138" s="15">
        <v>6100</v>
      </c>
    </row>
    <row r="139" spans="6:16">
      <c r="F139" s="7">
        <v>-517.27412529964704</v>
      </c>
      <c r="G139" s="7">
        <v>0</v>
      </c>
      <c r="I139" s="14">
        <v>1.47611940298507E-2</v>
      </c>
      <c r="J139" s="14">
        <v>4.7180187479577598E-2</v>
      </c>
      <c r="K139" s="14">
        <v>5.4291162845648798E-2</v>
      </c>
      <c r="L139" s="14">
        <v>-200.74017333984401</v>
      </c>
      <c r="N139" s="15">
        <v>1.3100000000000001E-2</v>
      </c>
      <c r="O139" s="15">
        <v>27572</v>
      </c>
      <c r="P139" s="15">
        <v>5890</v>
      </c>
    </row>
    <row r="140" spans="6:16">
      <c r="F140" s="7">
        <v>-516.63630270371698</v>
      </c>
      <c r="G140" s="7">
        <v>0</v>
      </c>
      <c r="I140" s="14">
        <v>1.4874741676234199E-2</v>
      </c>
      <c r="J140" s="14">
        <v>4.9949282371534801E-2</v>
      </c>
      <c r="K140" s="14">
        <v>5.1202456505832002E-2</v>
      </c>
      <c r="L140" s="14">
        <v>-200.74017333984401</v>
      </c>
      <c r="N140" s="15">
        <v>1.32E-2</v>
      </c>
      <c r="O140" s="15">
        <v>38325</v>
      </c>
      <c r="P140" s="15">
        <v>5790</v>
      </c>
    </row>
    <row r="141" spans="6:16">
      <c r="F141" s="7">
        <v>-515.99848010778601</v>
      </c>
      <c r="G141" s="7">
        <v>0</v>
      </c>
      <c r="I141" s="14">
        <v>1.49882893226177E-2</v>
      </c>
      <c r="J141" s="14">
        <v>3.5941922357118503E-2</v>
      </c>
      <c r="K141" s="14">
        <v>4.8113750166015101E-2</v>
      </c>
      <c r="L141" s="14">
        <v>-200.63870239257801</v>
      </c>
      <c r="N141" s="15">
        <v>1.3299999999999999E-2</v>
      </c>
      <c r="O141" s="15">
        <v>45354</v>
      </c>
      <c r="P141" s="15">
        <v>5280</v>
      </c>
    </row>
    <row r="142" spans="6:16">
      <c r="F142" s="7">
        <v>-515.36065751185504</v>
      </c>
      <c r="G142" s="7">
        <v>0</v>
      </c>
      <c r="I142" s="14">
        <v>1.51018369690011E-2</v>
      </c>
      <c r="J142" s="14">
        <v>4.5393990145909897E-2</v>
      </c>
      <c r="K142" s="14">
        <v>4.5025043826198298E-2</v>
      </c>
      <c r="L142" s="14">
        <v>-200.63870239257801</v>
      </c>
      <c r="N142" s="15">
        <v>1.34E-2</v>
      </c>
      <c r="O142" s="15">
        <v>45653</v>
      </c>
      <c r="P142" s="15">
        <v>4630</v>
      </c>
    </row>
    <row r="143" spans="6:16">
      <c r="F143" s="7">
        <v>-514.72283491592498</v>
      </c>
      <c r="G143" s="7">
        <v>0</v>
      </c>
      <c r="I143" s="14">
        <v>1.5215384615384599E-2</v>
      </c>
      <c r="J143" s="14">
        <v>7.8324197684107102E-2</v>
      </c>
      <c r="K143" s="14">
        <v>4.1936337486381398E-2</v>
      </c>
      <c r="L143" s="14">
        <v>-200.74017333984401</v>
      </c>
      <c r="N143" s="15">
        <v>1.35E-2</v>
      </c>
      <c r="O143" s="15">
        <v>38802</v>
      </c>
      <c r="P143" s="15">
        <v>4380</v>
      </c>
    </row>
    <row r="144" spans="6:16">
      <c r="F144" s="7">
        <v>-514.08501231999503</v>
      </c>
      <c r="G144" s="7">
        <v>0</v>
      </c>
      <c r="I144" s="14">
        <v>1.53289322617681E-2</v>
      </c>
      <c r="J144" s="14">
        <v>8.2638076594946597E-2</v>
      </c>
      <c r="K144" s="14">
        <v>3.8847631146564497E-2</v>
      </c>
      <c r="L144" s="14">
        <v>-200.74017333984401</v>
      </c>
      <c r="N144" s="15">
        <v>1.3599999999999999E-2</v>
      </c>
      <c r="O144" s="15">
        <v>28290</v>
      </c>
      <c r="P144" s="15">
        <v>4560</v>
      </c>
    </row>
    <row r="145" spans="6:16">
      <c r="F145" s="7">
        <v>-513.44718972406395</v>
      </c>
      <c r="G145" s="7">
        <v>0</v>
      </c>
      <c r="I145" s="14">
        <v>1.54424799081515E-2</v>
      </c>
      <c r="J145" s="14">
        <v>9.8254595170816902E-2</v>
      </c>
      <c r="K145" s="14">
        <v>3.5758924806747701E-2</v>
      </c>
      <c r="L145" s="14">
        <v>-200.63870239257801</v>
      </c>
      <c r="N145" s="15">
        <v>1.37E-2</v>
      </c>
      <c r="O145" s="15">
        <v>19842</v>
      </c>
      <c r="P145" s="15">
        <v>4920</v>
      </c>
    </row>
    <row r="146" spans="6:16">
      <c r="F146" s="7">
        <v>-512.80936712813298</v>
      </c>
      <c r="G146" s="7">
        <v>0</v>
      </c>
      <c r="I146" s="14">
        <v>1.5556027554535E-2</v>
      </c>
      <c r="J146" s="14">
        <v>0.118810856346887</v>
      </c>
      <c r="K146" s="14">
        <v>3.26702184669308E-2</v>
      </c>
      <c r="L146" s="14">
        <v>-200.74017333984401</v>
      </c>
      <c r="N146" s="15">
        <v>1.38E-2</v>
      </c>
      <c r="O146" s="15">
        <v>17809</v>
      </c>
      <c r="P146" s="15">
        <v>5350</v>
      </c>
    </row>
    <row r="147" spans="6:16">
      <c r="F147" s="7">
        <v>-512.17154453220303</v>
      </c>
      <c r="G147" s="7">
        <v>0</v>
      </c>
      <c r="I147" s="14">
        <v>1.5669575200918499E-2</v>
      </c>
      <c r="J147" s="14">
        <v>9.6084780418387999E-2</v>
      </c>
      <c r="K147" s="14">
        <v>2.9581512127114001E-2</v>
      </c>
      <c r="L147" s="14">
        <v>-200.74017333984401</v>
      </c>
      <c r="N147" s="15">
        <v>1.3899999999999999E-2</v>
      </c>
      <c r="O147" s="15">
        <v>23186</v>
      </c>
      <c r="P147" s="15">
        <v>6340</v>
      </c>
    </row>
    <row r="148" spans="6:16">
      <c r="F148" s="7">
        <v>-511.533721936272</v>
      </c>
      <c r="G148" s="7">
        <v>0</v>
      </c>
      <c r="I148" s="14">
        <v>1.5783122847302E-2</v>
      </c>
      <c r="J148" s="14">
        <v>7.8892224871430106E-2</v>
      </c>
      <c r="K148" s="14">
        <v>2.64928057872971E-2</v>
      </c>
      <c r="L148" s="14">
        <v>-200.74017333984401</v>
      </c>
      <c r="N148" s="15">
        <v>1.4E-2</v>
      </c>
      <c r="O148" s="15">
        <v>33150</v>
      </c>
      <c r="P148" s="15">
        <v>5740</v>
      </c>
    </row>
    <row r="149" spans="6:16">
      <c r="F149" s="7">
        <v>-510.895899340342</v>
      </c>
      <c r="G149" s="7">
        <v>0</v>
      </c>
      <c r="I149" s="14">
        <v>1.58966704936854E-2</v>
      </c>
      <c r="J149" s="14">
        <v>7.31415164265488E-2</v>
      </c>
      <c r="K149" s="14">
        <v>2.34040994474802E-2</v>
      </c>
      <c r="L149" s="14">
        <v>-200.74017333984401</v>
      </c>
      <c r="N149" s="15">
        <v>1.41E-2</v>
      </c>
      <c r="O149" s="15">
        <v>42473</v>
      </c>
      <c r="P149" s="15">
        <v>5190</v>
      </c>
    </row>
    <row r="150" spans="6:16">
      <c r="F150" s="7">
        <v>-510.25807674441103</v>
      </c>
      <c r="G150" s="7">
        <v>0</v>
      </c>
      <c r="I150" s="14">
        <v>1.6010218140068901E-2</v>
      </c>
      <c r="J150" s="14">
        <v>5.6064450287631303E-2</v>
      </c>
      <c r="K150" s="14">
        <v>2.0315393107663299E-2</v>
      </c>
      <c r="L150" s="14">
        <v>-200.63870239257801</v>
      </c>
      <c r="N150" s="15">
        <v>1.4200000000000001E-2</v>
      </c>
      <c r="O150" s="15">
        <v>46466</v>
      </c>
      <c r="P150" s="15">
        <v>5000</v>
      </c>
    </row>
    <row r="151" spans="6:16">
      <c r="F151" s="7">
        <v>-509.62025414848102</v>
      </c>
      <c r="G151" s="7">
        <v>0</v>
      </c>
      <c r="I151" s="14">
        <v>1.6123765786452401E-2</v>
      </c>
      <c r="J151" s="14">
        <v>6.0442073062926503E-2</v>
      </c>
      <c r="K151" s="14">
        <v>1.7226686767846399E-2</v>
      </c>
      <c r="L151" s="14">
        <v>-200.84162902832</v>
      </c>
      <c r="N151" s="15">
        <v>1.43E-2</v>
      </c>
      <c r="O151" s="15">
        <v>42731</v>
      </c>
      <c r="P151" s="15">
        <v>4210</v>
      </c>
    </row>
    <row r="152" spans="6:16">
      <c r="F152" s="7">
        <v>-508.98243155255</v>
      </c>
      <c r="G152" s="7">
        <v>0</v>
      </c>
      <c r="I152" s="14">
        <v>1.6237313432835802E-2</v>
      </c>
      <c r="J152" s="14">
        <v>8.19477114372726E-2</v>
      </c>
      <c r="K152" s="14">
        <v>1.41379804280297E-2</v>
      </c>
      <c r="L152" s="14">
        <v>-200.84162902832</v>
      </c>
      <c r="N152" s="15">
        <v>1.44E-2</v>
      </c>
      <c r="O152" s="15">
        <v>33189</v>
      </c>
      <c r="P152" s="15">
        <v>4390</v>
      </c>
    </row>
    <row r="153" spans="6:16">
      <c r="F153" s="7">
        <v>-508.34460895661999</v>
      </c>
      <c r="G153" s="7">
        <v>0</v>
      </c>
      <c r="I153" s="14">
        <v>1.6350861079219299E-2</v>
      </c>
      <c r="J153" s="14">
        <v>0.10092196284068999</v>
      </c>
      <c r="K153" s="14">
        <v>1.1049274088212799E-2</v>
      </c>
      <c r="L153" s="14">
        <v>-200.63870239257801</v>
      </c>
      <c r="N153" s="15">
        <v>1.4500000000000001E-2</v>
      </c>
      <c r="O153" s="15">
        <v>23319</v>
      </c>
      <c r="P153" s="15">
        <v>4990</v>
      </c>
    </row>
    <row r="154" spans="6:16">
      <c r="F154" s="7">
        <v>-507.70678636068902</v>
      </c>
      <c r="G154" s="7">
        <v>0</v>
      </c>
      <c r="I154" s="14">
        <v>1.64644087256028E-2</v>
      </c>
      <c r="J154" s="14">
        <v>0.112230017821182</v>
      </c>
      <c r="K154" s="14">
        <v>7.9605677483959303E-3</v>
      </c>
      <c r="L154" s="14">
        <v>-200.74017333984401</v>
      </c>
      <c r="N154" s="15">
        <v>1.46E-2</v>
      </c>
      <c r="O154" s="15">
        <v>17931</v>
      </c>
      <c r="P154" s="15">
        <v>5280</v>
      </c>
    </row>
    <row r="155" spans="6:16">
      <c r="F155" s="7">
        <v>-507.06896376475902</v>
      </c>
      <c r="G155" s="7">
        <v>0</v>
      </c>
      <c r="I155" s="14">
        <v>1.65779563719862E-2</v>
      </c>
      <c r="J155" s="14">
        <v>0.110176122515233</v>
      </c>
      <c r="K155" s="14">
        <v>4.8718614085789796E-3</v>
      </c>
      <c r="L155" s="14">
        <v>-200.84162902832</v>
      </c>
      <c r="N155" s="15">
        <v>1.47E-2</v>
      </c>
      <c r="O155" s="15">
        <v>19966</v>
      </c>
      <c r="P155" s="15">
        <v>5770</v>
      </c>
    </row>
    <row r="156" spans="6:16">
      <c r="F156" s="7">
        <v>-506.43114116882799</v>
      </c>
      <c r="G156" s="7">
        <v>0</v>
      </c>
      <c r="I156" s="14">
        <v>1.6691504018369701E-2</v>
      </c>
      <c r="J156" s="14">
        <v>0.10921657550523201</v>
      </c>
      <c r="K156" s="14">
        <v>1.7831550687621401E-3</v>
      </c>
      <c r="L156" s="14">
        <v>-200.74017333984401</v>
      </c>
      <c r="N156" s="15">
        <v>1.4800000000000001E-2</v>
      </c>
      <c r="O156" s="15">
        <v>28893</v>
      </c>
      <c r="P156" s="15">
        <v>6090</v>
      </c>
    </row>
    <row r="157" spans="6:16">
      <c r="F157" s="7">
        <v>-505.79331857289799</v>
      </c>
      <c r="G157" s="7">
        <v>0</v>
      </c>
      <c r="I157" s="14">
        <v>1.6805051664753198E-2</v>
      </c>
      <c r="J157" s="14">
        <v>9.4350158835008593E-2</v>
      </c>
      <c r="K157" s="14">
        <v>-1.30555127105469E-3</v>
      </c>
      <c r="L157" s="14">
        <v>-200.84162902832</v>
      </c>
      <c r="N157" s="15">
        <v>1.49E-2</v>
      </c>
      <c r="O157" s="15">
        <v>38890</v>
      </c>
      <c r="P157" s="15">
        <v>5480</v>
      </c>
    </row>
    <row r="158" spans="6:16">
      <c r="F158" s="7">
        <v>-505.15549597696702</v>
      </c>
      <c r="G158" s="7">
        <v>0</v>
      </c>
      <c r="I158" s="14">
        <v>1.6918599311136599E-2</v>
      </c>
      <c r="J158" s="14">
        <v>7.1171250451901105E-2</v>
      </c>
      <c r="K158" s="14">
        <v>-4.3942576108715299E-3</v>
      </c>
      <c r="L158" s="14">
        <v>-200.63870239257801</v>
      </c>
      <c r="N158" s="15">
        <v>1.4999999999999999E-2</v>
      </c>
      <c r="O158" s="15">
        <v>45445</v>
      </c>
      <c r="P158" s="15">
        <v>5570</v>
      </c>
    </row>
    <row r="159" spans="6:16">
      <c r="F159" s="7">
        <v>-504.51767338103701</v>
      </c>
      <c r="G159" s="7">
        <v>0</v>
      </c>
      <c r="I159" s="14">
        <v>1.7032146957520099E-2</v>
      </c>
      <c r="J159" s="14">
        <v>7.4119003853169399E-2</v>
      </c>
      <c r="K159" s="14">
        <v>-7.4829639506883696E-3</v>
      </c>
      <c r="L159" s="14">
        <v>-200.74017333984401</v>
      </c>
      <c r="N159" s="15">
        <v>1.5100000000000001E-2</v>
      </c>
      <c r="O159" s="15">
        <v>45378</v>
      </c>
      <c r="P159" s="15">
        <v>4780</v>
      </c>
    </row>
    <row r="160" spans="6:16">
      <c r="F160" s="7">
        <v>-503.87985078510599</v>
      </c>
      <c r="G160" s="7">
        <v>0</v>
      </c>
      <c r="I160" s="14">
        <v>1.71456946039036E-2</v>
      </c>
      <c r="J160" s="14">
        <v>7.8016647427531394E-2</v>
      </c>
      <c r="K160" s="14">
        <v>-1.05716702905053E-2</v>
      </c>
      <c r="L160" s="14">
        <v>-200.74017333984401</v>
      </c>
      <c r="N160" s="15">
        <v>1.52E-2</v>
      </c>
      <c r="O160" s="15">
        <v>37803</v>
      </c>
      <c r="P160" s="15">
        <v>4500</v>
      </c>
    </row>
    <row r="161" spans="6:16">
      <c r="F161" s="7">
        <v>-503.24202818917598</v>
      </c>
      <c r="G161" s="7">
        <v>0</v>
      </c>
      <c r="I161" s="14">
        <v>1.7259242250287E-2</v>
      </c>
      <c r="J161" s="14">
        <v>7.6568575051647603E-2</v>
      </c>
      <c r="K161" s="14">
        <v>-1.3660376630322201E-2</v>
      </c>
      <c r="L161" s="14">
        <v>-200.63870239257801</v>
      </c>
      <c r="N161" s="15">
        <v>1.5299999999999999E-2</v>
      </c>
      <c r="O161" s="15">
        <v>27572</v>
      </c>
      <c r="P161" s="15">
        <v>4540</v>
      </c>
    </row>
    <row r="162" spans="6:16">
      <c r="F162" s="7">
        <v>-502.60420559324501</v>
      </c>
      <c r="G162" s="7">
        <v>0</v>
      </c>
      <c r="I162" s="14">
        <v>1.7372789896670501E-2</v>
      </c>
      <c r="J162" s="14">
        <v>9.2052229089853999E-2</v>
      </c>
      <c r="K162" s="14">
        <v>-1.6749082970139099E-2</v>
      </c>
      <c r="L162" s="14">
        <v>-200.84162902832</v>
      </c>
      <c r="N162" s="15">
        <v>1.54E-2</v>
      </c>
      <c r="O162" s="15">
        <v>19657</v>
      </c>
      <c r="P162" s="15">
        <v>4980</v>
      </c>
    </row>
    <row r="163" spans="6:16">
      <c r="F163" s="7">
        <v>-501.96638299731501</v>
      </c>
      <c r="G163" s="7">
        <v>0</v>
      </c>
      <c r="I163" s="14">
        <v>1.7486337543053999E-2</v>
      </c>
      <c r="J163" s="14">
        <v>9.5798584675786294E-2</v>
      </c>
      <c r="K163" s="14">
        <v>-1.9837789309955799E-2</v>
      </c>
      <c r="L163" s="14">
        <v>-200.84162902832</v>
      </c>
      <c r="N163" s="15">
        <v>1.55E-2</v>
      </c>
      <c r="O163" s="15">
        <v>17810</v>
      </c>
      <c r="P163" s="15">
        <v>5650</v>
      </c>
    </row>
    <row r="164" spans="6:16">
      <c r="F164" s="7">
        <v>-501.32856040138398</v>
      </c>
      <c r="G164" s="7">
        <v>0</v>
      </c>
      <c r="I164" s="14">
        <v>1.7599885189437399E-2</v>
      </c>
      <c r="J164" s="14">
        <v>8.1233098769601497E-2</v>
      </c>
      <c r="K164" s="14">
        <v>-2.29264956497728E-2</v>
      </c>
      <c r="L164" s="14">
        <v>-200.84162902832</v>
      </c>
      <c r="N164" s="15">
        <v>1.5599999999999999E-2</v>
      </c>
      <c r="O164" s="15">
        <v>23333</v>
      </c>
      <c r="P164" s="15">
        <v>5970</v>
      </c>
    </row>
    <row r="165" spans="6:16">
      <c r="F165" s="7">
        <v>-500.69073780545398</v>
      </c>
      <c r="G165" s="7">
        <v>0</v>
      </c>
      <c r="I165" s="14">
        <v>1.77134328358209E-2</v>
      </c>
      <c r="J165" s="14">
        <v>6.9306065976047798E-2</v>
      </c>
      <c r="K165" s="14">
        <v>-2.6015201989589599E-2</v>
      </c>
      <c r="L165" s="14">
        <v>-200.84162902832</v>
      </c>
      <c r="N165" s="15">
        <v>1.5699999999999999E-2</v>
      </c>
      <c r="O165" s="15">
        <v>33241</v>
      </c>
      <c r="P165" s="15">
        <v>5770</v>
      </c>
    </row>
    <row r="166" spans="6:16">
      <c r="F166" s="7">
        <v>-500.05291520952301</v>
      </c>
      <c r="G166" s="7">
        <v>0</v>
      </c>
      <c r="I166" s="14">
        <v>1.7826980482204401E-2</v>
      </c>
      <c r="J166" s="14">
        <v>5.6904578633202099E-2</v>
      </c>
      <c r="K166" s="14">
        <v>-2.91039083294065E-2</v>
      </c>
      <c r="L166" s="14">
        <v>-200.74017333984401</v>
      </c>
      <c r="N166" s="15">
        <v>1.5800000000000002E-2</v>
      </c>
      <c r="O166" s="15">
        <v>42321</v>
      </c>
      <c r="P166" s="15">
        <v>5860</v>
      </c>
    </row>
    <row r="167" spans="6:16">
      <c r="F167" s="7">
        <v>-499.415092613593</v>
      </c>
      <c r="G167" s="7">
        <v>0</v>
      </c>
      <c r="I167" s="14">
        <v>1.7940528128587801E-2</v>
      </c>
      <c r="J167" s="14">
        <v>4.6039401775748598E-2</v>
      </c>
      <c r="K167" s="14">
        <v>-3.21926146692234E-2</v>
      </c>
      <c r="L167" s="14">
        <v>-200.74017333984401</v>
      </c>
      <c r="N167" s="15">
        <v>1.5900000000000001E-2</v>
      </c>
      <c r="O167" s="15">
        <v>46445</v>
      </c>
      <c r="P167" s="15">
        <v>4930</v>
      </c>
    </row>
    <row r="168" spans="6:16">
      <c r="F168" s="7">
        <v>-498.77727001766198</v>
      </c>
      <c r="G168" s="7">
        <v>0</v>
      </c>
      <c r="I168" s="14">
        <v>1.8054075774971302E-2</v>
      </c>
      <c r="J168" s="14">
        <v>4.6244201267426503E-2</v>
      </c>
      <c r="K168" s="14">
        <v>-3.5281321009040099E-2</v>
      </c>
      <c r="L168" s="14">
        <v>-200.63870239257801</v>
      </c>
      <c r="N168" s="15">
        <v>1.6E-2</v>
      </c>
      <c r="O168" s="15">
        <v>43162</v>
      </c>
      <c r="P168" s="15">
        <v>4490</v>
      </c>
    </row>
    <row r="169" spans="6:16">
      <c r="F169" s="7">
        <v>-498.13944742173197</v>
      </c>
      <c r="G169" s="7">
        <v>0</v>
      </c>
      <c r="I169" s="14">
        <v>1.8167623421354799E-2</v>
      </c>
      <c r="J169" s="14">
        <v>5.65501838607654E-2</v>
      </c>
      <c r="K169" s="14">
        <v>-3.8370027348857097E-2</v>
      </c>
      <c r="L169" s="14">
        <v>-200.74017333984401</v>
      </c>
      <c r="N169" s="15">
        <v>1.61E-2</v>
      </c>
      <c r="O169" s="15">
        <v>34261</v>
      </c>
      <c r="P169" s="15">
        <v>4530</v>
      </c>
    </row>
    <row r="170" spans="6:16">
      <c r="F170" s="7">
        <v>-497.501624825801</v>
      </c>
      <c r="G170" s="7">
        <v>0</v>
      </c>
      <c r="I170" s="14">
        <v>1.8281171067738199E-2</v>
      </c>
      <c r="J170" s="14">
        <v>6.2374540633033201E-2</v>
      </c>
      <c r="K170" s="14">
        <v>-4.14587336886739E-2</v>
      </c>
      <c r="L170" s="14">
        <v>-200.63870239257801</v>
      </c>
      <c r="N170" s="15">
        <v>1.6199999999999999E-2</v>
      </c>
      <c r="O170" s="15">
        <v>24186</v>
      </c>
      <c r="P170" s="15">
        <v>4820</v>
      </c>
    </row>
    <row r="171" spans="6:16">
      <c r="F171" s="7">
        <v>-496.863802229871</v>
      </c>
      <c r="G171" s="7">
        <v>0</v>
      </c>
      <c r="I171" s="14">
        <v>1.83947187141217E-2</v>
      </c>
      <c r="J171" s="14">
        <v>6.3205839915916801E-2</v>
      </c>
      <c r="K171" s="14">
        <v>-4.4547440028490898E-2</v>
      </c>
      <c r="L171" s="14">
        <v>-200.63870239257801</v>
      </c>
      <c r="N171" s="15">
        <v>1.6299999999999999E-2</v>
      </c>
      <c r="O171" s="15">
        <v>18097</v>
      </c>
      <c r="P171" s="15">
        <v>5590</v>
      </c>
    </row>
    <row r="172" spans="6:16">
      <c r="F172" s="7">
        <v>-496.22597963394003</v>
      </c>
      <c r="G172" s="7">
        <v>0</v>
      </c>
      <c r="I172" s="14">
        <v>1.8508266360505201E-2</v>
      </c>
      <c r="J172" s="14">
        <v>6.2174163840118098E-2</v>
      </c>
      <c r="K172" s="14">
        <v>-4.7636146368307701E-2</v>
      </c>
      <c r="L172" s="14">
        <v>-200.74017333984401</v>
      </c>
      <c r="N172" s="15">
        <v>1.6400000000000001E-2</v>
      </c>
      <c r="O172" s="15">
        <v>19245</v>
      </c>
      <c r="P172" s="15">
        <v>5970</v>
      </c>
    </row>
    <row r="173" spans="6:16">
      <c r="F173" s="7">
        <v>-495.58815703801002</v>
      </c>
      <c r="G173" s="7">
        <v>0</v>
      </c>
      <c r="I173" s="14">
        <v>1.8621814006888601E-2</v>
      </c>
      <c r="J173" s="14">
        <v>4.7357035355756902E-2</v>
      </c>
      <c r="K173" s="14">
        <v>-5.0724852708124497E-2</v>
      </c>
      <c r="L173" s="14">
        <v>-200.74017333984401</v>
      </c>
      <c r="N173" s="15">
        <v>1.6500000000000001E-2</v>
      </c>
      <c r="O173" s="15">
        <v>26949</v>
      </c>
      <c r="P173" s="15">
        <v>6120</v>
      </c>
    </row>
    <row r="174" spans="6:16">
      <c r="F174" s="7">
        <v>-494.950334442079</v>
      </c>
      <c r="G174" s="7">
        <v>0</v>
      </c>
      <c r="I174" s="14">
        <v>1.8735361653272099E-2</v>
      </c>
      <c r="J174" s="14">
        <v>3.1153283988370799E-2</v>
      </c>
      <c r="K174" s="14">
        <v>-5.3813559047941398E-2</v>
      </c>
      <c r="L174" s="14">
        <v>-200.74017333984401</v>
      </c>
      <c r="N174" s="15">
        <v>1.66E-2</v>
      </c>
      <c r="O174" s="15">
        <v>37173</v>
      </c>
      <c r="P174" s="15">
        <v>5600</v>
      </c>
    </row>
    <row r="175" spans="6:16">
      <c r="F175" s="7">
        <v>-494.31251184614899</v>
      </c>
      <c r="G175" s="7">
        <v>0</v>
      </c>
      <c r="I175" s="14">
        <v>1.8848909299655599E-2</v>
      </c>
      <c r="J175" s="14">
        <v>2.0661226399635999E-2</v>
      </c>
      <c r="K175" s="14">
        <v>-5.6902265387758201E-2</v>
      </c>
      <c r="L175" s="14">
        <v>-200.74017333984401</v>
      </c>
      <c r="N175" s="15">
        <v>1.67E-2</v>
      </c>
      <c r="O175" s="15">
        <v>44937</v>
      </c>
      <c r="P175" s="15">
        <v>5110</v>
      </c>
    </row>
    <row r="176" spans="6:16">
      <c r="F176" s="7">
        <v>-493.67468925021802</v>
      </c>
      <c r="G176" s="7">
        <v>0</v>
      </c>
      <c r="I176" s="14">
        <v>1.8962456946039E-2</v>
      </c>
      <c r="J176" s="14">
        <v>1.1590168378685701E-2</v>
      </c>
      <c r="K176" s="14">
        <v>-5.9990971727575199E-2</v>
      </c>
      <c r="L176" s="14">
        <v>-200.84162902832</v>
      </c>
      <c r="N176" s="15">
        <v>1.6799999999999999E-2</v>
      </c>
      <c r="O176" s="15">
        <v>45783</v>
      </c>
      <c r="P176" s="15">
        <v>4690</v>
      </c>
    </row>
    <row r="177" spans="6:16">
      <c r="F177" s="7">
        <v>-493.03686665428802</v>
      </c>
      <c r="G177" s="7">
        <v>0</v>
      </c>
      <c r="I177" s="14">
        <v>1.9076004592422501E-2</v>
      </c>
      <c r="J177" s="14">
        <v>1.6556974716877001E-2</v>
      </c>
      <c r="K177" s="14">
        <v>-6.3079678067391995E-2</v>
      </c>
      <c r="L177" s="14">
        <v>-200.74017333984401</v>
      </c>
      <c r="N177" s="15">
        <v>1.6899999999999998E-2</v>
      </c>
      <c r="O177" s="15">
        <v>39626</v>
      </c>
      <c r="P177" s="15">
        <v>4450</v>
      </c>
    </row>
    <row r="178" spans="6:16">
      <c r="F178" s="7">
        <v>-492.39904405835699</v>
      </c>
      <c r="G178" s="7">
        <v>0</v>
      </c>
      <c r="I178" s="14">
        <v>1.9189552238806001E-2</v>
      </c>
      <c r="J178" s="14">
        <v>2.2915810495419901E-2</v>
      </c>
      <c r="K178" s="14">
        <v>-6.6168384407208999E-2</v>
      </c>
      <c r="L178" s="14">
        <v>-200.63870239257801</v>
      </c>
      <c r="N178" s="15">
        <v>1.7000000000000001E-2</v>
      </c>
      <c r="O178" s="15">
        <v>29610</v>
      </c>
      <c r="P178" s="15">
        <v>4580</v>
      </c>
    </row>
    <row r="179" spans="6:16">
      <c r="F179" s="7">
        <v>-491.76122146242602</v>
      </c>
      <c r="G179" s="7">
        <v>0</v>
      </c>
      <c r="I179" s="14">
        <v>1.9303099885189402E-2</v>
      </c>
      <c r="J179" s="14">
        <v>2.52309956712349E-2</v>
      </c>
      <c r="K179" s="14">
        <v>-6.9257090747025699E-2</v>
      </c>
      <c r="L179" s="14">
        <v>-200.74017333984401</v>
      </c>
      <c r="N179" s="15">
        <v>1.7100000000000001E-2</v>
      </c>
      <c r="O179" s="15">
        <v>20506</v>
      </c>
      <c r="P179" s="15">
        <v>5330</v>
      </c>
    </row>
    <row r="180" spans="6:16">
      <c r="F180" s="7">
        <v>-491.12339886649602</v>
      </c>
      <c r="G180" s="7">
        <v>0</v>
      </c>
      <c r="I180" s="14">
        <v>1.9416647531572899E-2</v>
      </c>
      <c r="J180" s="14">
        <v>2.8895777532740301E-2</v>
      </c>
      <c r="K180" s="14">
        <v>-7.2345797086842495E-2</v>
      </c>
      <c r="L180" s="14">
        <v>-200.84162902832</v>
      </c>
      <c r="N180" s="15">
        <v>1.72E-2</v>
      </c>
      <c r="O180" s="15">
        <v>17701</v>
      </c>
      <c r="P180" s="15">
        <v>5470</v>
      </c>
    </row>
    <row r="181" spans="6:16">
      <c r="F181" s="7">
        <v>-490.48557627056601</v>
      </c>
      <c r="G181" s="7">
        <v>0</v>
      </c>
      <c r="I181" s="14">
        <v>1.95301951779564E-2</v>
      </c>
      <c r="J181" s="14">
        <v>1.17373946700097E-2</v>
      </c>
      <c r="K181" s="14">
        <v>-7.5434503426659499E-2</v>
      </c>
      <c r="L181" s="14">
        <v>-200.74017333984401</v>
      </c>
      <c r="N181" s="15">
        <v>1.7299999999999999E-2</v>
      </c>
      <c r="O181" s="15">
        <v>21869</v>
      </c>
      <c r="P181" s="15">
        <v>5920</v>
      </c>
    </row>
    <row r="182" spans="6:16">
      <c r="F182" s="7">
        <v>-489.84775367463499</v>
      </c>
      <c r="G182" s="7">
        <v>0</v>
      </c>
      <c r="I182" s="14">
        <v>1.96437428243398E-2</v>
      </c>
      <c r="J182" s="14">
        <v>-6.7450886492417296E-3</v>
      </c>
      <c r="K182" s="14">
        <v>-7.8523209766476296E-2</v>
      </c>
      <c r="L182" s="14">
        <v>-200.84162902832</v>
      </c>
      <c r="N182" s="15">
        <v>1.7399999999999999E-2</v>
      </c>
      <c r="O182" s="15">
        <v>31106</v>
      </c>
      <c r="P182" s="15">
        <v>5530</v>
      </c>
    </row>
    <row r="183" spans="6:16">
      <c r="F183" s="7">
        <v>-489.20993107870402</v>
      </c>
      <c r="G183" s="7">
        <v>0</v>
      </c>
      <c r="I183" s="14">
        <v>1.9757290470723301E-2</v>
      </c>
      <c r="J183" s="14">
        <v>-1.6668148276732402E-2</v>
      </c>
      <c r="K183" s="14">
        <v>-8.16119161062933E-2</v>
      </c>
      <c r="L183" s="14">
        <v>-200.84162902832</v>
      </c>
      <c r="N183" s="15">
        <v>1.7500000000000002E-2</v>
      </c>
      <c r="O183" s="15">
        <v>41141</v>
      </c>
      <c r="P183" s="15">
        <v>5630</v>
      </c>
    </row>
    <row r="184" spans="6:16">
      <c r="F184" s="7">
        <v>-488.57210848277401</v>
      </c>
      <c r="G184" s="7">
        <v>0</v>
      </c>
      <c r="I184" s="14">
        <v>1.9870838117106802E-2</v>
      </c>
      <c r="J184" s="14">
        <v>-2.7081256601587E-2</v>
      </c>
      <c r="K184" s="14">
        <v>-8.4700622446109999E-2</v>
      </c>
      <c r="L184" s="14">
        <v>-200.74017333984401</v>
      </c>
      <c r="N184" s="15">
        <v>1.7600000000000001E-2</v>
      </c>
      <c r="O184" s="15">
        <v>46325</v>
      </c>
      <c r="P184" s="15">
        <v>5020</v>
      </c>
    </row>
    <row r="185" spans="6:16">
      <c r="F185" s="7">
        <v>-487.93428588684299</v>
      </c>
      <c r="G185" s="7">
        <v>0</v>
      </c>
      <c r="I185" s="14">
        <v>1.9984385763490198E-2</v>
      </c>
      <c r="J185" s="14">
        <v>-1.6812898134972901E-2</v>
      </c>
      <c r="K185" s="14">
        <v>-8.7789328785926907E-2</v>
      </c>
      <c r="L185" s="14">
        <v>-200.74017333984401</v>
      </c>
      <c r="N185" s="15">
        <v>1.77E-2</v>
      </c>
      <c r="O185" s="15">
        <v>44261</v>
      </c>
      <c r="P185" s="15">
        <v>4850</v>
      </c>
    </row>
    <row r="186" spans="6:16">
      <c r="F186" s="7">
        <v>-487.29646329091298</v>
      </c>
      <c r="G186" s="7">
        <v>0</v>
      </c>
      <c r="I186" s="14">
        <v>2.0097933409873699E-2</v>
      </c>
      <c r="J186" s="14">
        <v>-9.6095273993235305E-3</v>
      </c>
      <c r="K186" s="14">
        <v>-9.08780351257438E-2</v>
      </c>
      <c r="L186" s="14">
        <v>-200.74017333984401</v>
      </c>
      <c r="N186" s="15">
        <v>1.78E-2</v>
      </c>
      <c r="O186" s="15">
        <v>36013</v>
      </c>
      <c r="P186" s="15">
        <v>4310</v>
      </c>
    </row>
    <row r="187" spans="6:16">
      <c r="F187" s="7">
        <v>-486.65864069498201</v>
      </c>
      <c r="G187" s="7">
        <v>0</v>
      </c>
      <c r="I187" s="14">
        <v>2.02114810562572E-2</v>
      </c>
      <c r="J187" s="14">
        <v>-8.6662590458299604E-3</v>
      </c>
      <c r="K187" s="14">
        <v>-9.3966741465560596E-2</v>
      </c>
      <c r="L187" s="14">
        <v>-200.84162902832</v>
      </c>
      <c r="N187" s="15">
        <v>1.7899999999999999E-2</v>
      </c>
      <c r="O187" s="15">
        <v>25424</v>
      </c>
      <c r="P187" s="15">
        <v>5070</v>
      </c>
    </row>
    <row r="188" spans="6:16">
      <c r="F188" s="7">
        <v>-486.02081809905201</v>
      </c>
      <c r="G188" s="7">
        <v>0</v>
      </c>
      <c r="I188" s="14">
        <v>2.03250287026406E-2</v>
      </c>
      <c r="J188" s="14">
        <v>1.5818711544572899E-3</v>
      </c>
      <c r="K188" s="14">
        <v>-9.7055447805377601E-2</v>
      </c>
      <c r="L188" s="14">
        <v>-200.84162902832</v>
      </c>
      <c r="N188" s="15">
        <v>1.7999999999999999E-2</v>
      </c>
      <c r="O188" s="15">
        <v>18491</v>
      </c>
      <c r="P188" s="15">
        <v>5030</v>
      </c>
    </row>
    <row r="189" spans="6:16">
      <c r="F189" s="7">
        <v>-485.38299550312098</v>
      </c>
      <c r="G189" s="7">
        <v>0</v>
      </c>
      <c r="I189" s="14">
        <v>2.0438576349024101E-2</v>
      </c>
      <c r="J189" s="14">
        <v>-1.9044498488729501E-2</v>
      </c>
      <c r="K189" s="14">
        <v>-0.10014415414519399</v>
      </c>
      <c r="L189" s="14">
        <v>-200.84162902832</v>
      </c>
      <c r="N189" s="15">
        <v>1.8100000000000002E-2</v>
      </c>
      <c r="O189" s="15">
        <v>18637</v>
      </c>
      <c r="P189" s="15">
        <v>5510</v>
      </c>
    </row>
    <row r="190" spans="6:16">
      <c r="F190" s="7">
        <v>-484.74517290719098</v>
      </c>
      <c r="G190" s="7">
        <v>0</v>
      </c>
      <c r="I190" s="14">
        <v>2.0552123995407599E-2</v>
      </c>
      <c r="J190" s="14">
        <v>-4.7764797284384201E-2</v>
      </c>
      <c r="K190" s="14">
        <v>-0.103232860485011</v>
      </c>
      <c r="L190" s="14">
        <v>-200.84162902832</v>
      </c>
      <c r="N190" s="15">
        <v>1.8200000000000001E-2</v>
      </c>
      <c r="O190" s="15">
        <v>25636</v>
      </c>
      <c r="P190" s="15">
        <v>5700</v>
      </c>
    </row>
    <row r="191" spans="6:16">
      <c r="F191" s="7">
        <v>-484.10735031126001</v>
      </c>
      <c r="G191" s="7">
        <v>0</v>
      </c>
      <c r="I191" s="14">
        <v>2.0665671641790999E-2</v>
      </c>
      <c r="J191" s="14">
        <v>-6.4908168799748797E-2</v>
      </c>
      <c r="K191" s="14">
        <v>-0.106321566824828</v>
      </c>
      <c r="L191" s="14">
        <v>-200.84162902832</v>
      </c>
      <c r="N191" s="15">
        <v>1.83E-2</v>
      </c>
      <c r="O191" s="15">
        <v>36042</v>
      </c>
      <c r="P191" s="15">
        <v>5600</v>
      </c>
    </row>
    <row r="192" spans="6:16">
      <c r="F192" s="7">
        <v>-483.46952771533</v>
      </c>
      <c r="G192" s="7">
        <v>0</v>
      </c>
      <c r="I192" s="14">
        <v>2.07792192881745E-2</v>
      </c>
      <c r="J192" s="14">
        <v>-9.92311259929681E-2</v>
      </c>
      <c r="K192" s="14">
        <v>-0.10941027316464499</v>
      </c>
      <c r="L192" s="14">
        <v>-200.74017333984401</v>
      </c>
      <c r="N192" s="15">
        <v>1.84E-2</v>
      </c>
      <c r="O192" s="15">
        <v>44265</v>
      </c>
      <c r="P192" s="15">
        <v>5360</v>
      </c>
    </row>
    <row r="193" spans="6:16">
      <c r="F193" s="7">
        <v>-482.83170511939898</v>
      </c>
      <c r="G193" s="7">
        <v>0</v>
      </c>
      <c r="I193" s="14">
        <v>2.0892766934558001E-2</v>
      </c>
      <c r="J193" s="14">
        <v>-0.11614302119969901</v>
      </c>
      <c r="K193" s="14">
        <v>-0.112498979504462</v>
      </c>
      <c r="L193" s="14">
        <v>-200.74017333984401</v>
      </c>
      <c r="N193" s="15">
        <v>1.8499999999999999E-2</v>
      </c>
      <c r="O193" s="15">
        <v>46149</v>
      </c>
      <c r="P193" s="15">
        <v>4330</v>
      </c>
    </row>
    <row r="194" spans="6:16">
      <c r="F194" s="7">
        <v>-482.19388252346897</v>
      </c>
      <c r="G194" s="7">
        <v>0</v>
      </c>
      <c r="I194" s="14">
        <v>2.1006314580941401E-2</v>
      </c>
      <c r="J194" s="14">
        <v>-0.115598391622697</v>
      </c>
      <c r="K194" s="14">
        <v>-0.115587685844279</v>
      </c>
      <c r="L194" s="14">
        <v>-200.74017333984401</v>
      </c>
      <c r="N194" s="15">
        <v>1.8599999999999998E-2</v>
      </c>
      <c r="O194" s="15">
        <v>40805</v>
      </c>
      <c r="P194" s="15">
        <v>4320</v>
      </c>
    </row>
    <row r="195" spans="6:16">
      <c r="F195" s="7">
        <v>-481.556059927538</v>
      </c>
      <c r="G195" s="7">
        <v>0</v>
      </c>
      <c r="I195" s="14">
        <v>2.1119862227324902E-2</v>
      </c>
      <c r="J195" s="14">
        <v>-0.116207127592149</v>
      </c>
      <c r="K195" s="14">
        <v>-0.11867639218409599</v>
      </c>
      <c r="L195" s="14">
        <v>-200.74017333984401</v>
      </c>
      <c r="N195" s="15">
        <v>1.8700000000000001E-2</v>
      </c>
      <c r="O195" s="15">
        <v>31018</v>
      </c>
      <c r="P195" s="15">
        <v>4600</v>
      </c>
    </row>
    <row r="196" spans="6:16">
      <c r="F196" s="7">
        <v>-480.918237331608</v>
      </c>
      <c r="G196" s="7">
        <v>0</v>
      </c>
      <c r="I196" s="14">
        <v>2.1233409873708399E-2</v>
      </c>
      <c r="J196" s="14">
        <v>-9.8701885397074501E-2</v>
      </c>
      <c r="K196" s="14">
        <v>-0.121765098523912</v>
      </c>
      <c r="L196" s="14">
        <v>-200.74017333984401</v>
      </c>
      <c r="N196" s="15">
        <v>1.8800000000000001E-2</v>
      </c>
      <c r="O196" s="15">
        <v>21585</v>
      </c>
      <c r="P196" s="15">
        <v>5130</v>
      </c>
    </row>
    <row r="197" spans="6:16">
      <c r="F197" s="7">
        <v>-480.28041473567703</v>
      </c>
      <c r="G197" s="7">
        <v>0</v>
      </c>
      <c r="I197" s="14">
        <v>2.1346957520091799E-2</v>
      </c>
      <c r="J197" s="14">
        <v>-9.5267017894480305E-2</v>
      </c>
      <c r="K197" s="14">
        <v>-0.124853804863729</v>
      </c>
      <c r="L197" s="14">
        <v>-200.74017333984401</v>
      </c>
      <c r="N197" s="15">
        <v>1.89E-2</v>
      </c>
      <c r="O197" s="15">
        <v>17701</v>
      </c>
      <c r="P197" s="15">
        <v>5560</v>
      </c>
    </row>
    <row r="198" spans="6:16">
      <c r="F198" s="7">
        <v>-479.64259213974702</v>
      </c>
      <c r="G198" s="7">
        <v>0</v>
      </c>
      <c r="I198" s="14">
        <v>2.14605051664753E-2</v>
      </c>
      <c r="J198" s="14">
        <v>-0.113091822237445</v>
      </c>
      <c r="K198" s="14">
        <v>-0.12794251120354599</v>
      </c>
      <c r="L198" s="14">
        <v>-200.63870239257801</v>
      </c>
      <c r="N198" s="15">
        <v>1.9E-2</v>
      </c>
      <c r="O198" s="15">
        <v>21358</v>
      </c>
      <c r="P198" s="15">
        <v>5940</v>
      </c>
    </row>
    <row r="199" spans="6:16">
      <c r="F199" s="7">
        <v>-479.004769543816</v>
      </c>
      <c r="G199" s="7">
        <v>0</v>
      </c>
      <c r="I199" s="14">
        <v>2.1574052812858801E-2</v>
      </c>
      <c r="J199" s="14">
        <v>-0.131627483154174</v>
      </c>
      <c r="K199" s="14">
        <v>-0.131031217543363</v>
      </c>
      <c r="L199" s="14">
        <v>-200.84162902832</v>
      </c>
      <c r="N199" s="15">
        <v>1.9099999999999999E-2</v>
      </c>
      <c r="O199" s="15">
        <v>30601</v>
      </c>
      <c r="P199" s="15">
        <v>6110</v>
      </c>
    </row>
    <row r="200" spans="6:16">
      <c r="F200" s="7">
        <v>-478.36694694788599</v>
      </c>
      <c r="G200" s="7">
        <v>0</v>
      </c>
      <c r="I200" s="14">
        <v>2.1687600459242201E-2</v>
      </c>
      <c r="J200" s="14">
        <v>-0.164490714065847</v>
      </c>
      <c r="K200" s="14">
        <v>-0.13411992388318</v>
      </c>
      <c r="L200" s="14">
        <v>-200.74017333984401</v>
      </c>
      <c r="N200" s="15">
        <v>1.9199999999999998E-2</v>
      </c>
      <c r="O200" s="15">
        <v>40650</v>
      </c>
      <c r="P200" s="15">
        <v>5530</v>
      </c>
    </row>
    <row r="201" spans="6:16">
      <c r="F201" s="7">
        <v>-477.72912435195502</v>
      </c>
      <c r="G201" s="7">
        <v>0</v>
      </c>
      <c r="I201" s="14">
        <v>2.1801148105625699E-2</v>
      </c>
      <c r="J201" s="14">
        <v>-0.19514898033803599</v>
      </c>
      <c r="K201" s="14">
        <v>-0.13720863022299701</v>
      </c>
      <c r="L201" s="14">
        <v>-200.63870239257801</v>
      </c>
      <c r="N201" s="15">
        <v>1.9300000000000001E-2</v>
      </c>
      <c r="O201" s="15">
        <v>46103</v>
      </c>
      <c r="P201" s="15">
        <v>4540</v>
      </c>
    </row>
    <row r="202" spans="6:16">
      <c r="F202" s="7">
        <v>-477.09130175602502</v>
      </c>
      <c r="G202" s="7">
        <v>0</v>
      </c>
      <c r="I202" s="14">
        <v>2.1914695752009199E-2</v>
      </c>
      <c r="J202" s="14">
        <v>-0.204680728552734</v>
      </c>
      <c r="K202" s="14">
        <v>-0.14029733656281401</v>
      </c>
      <c r="L202" s="14">
        <v>-200.74017333984401</v>
      </c>
      <c r="N202" s="15">
        <v>1.9400000000000001E-2</v>
      </c>
      <c r="O202" s="15">
        <v>44357</v>
      </c>
      <c r="P202" s="15">
        <v>4290</v>
      </c>
    </row>
    <row r="203" spans="6:16">
      <c r="F203" s="7">
        <v>-476.45347916009399</v>
      </c>
      <c r="G203" s="7">
        <v>0</v>
      </c>
      <c r="I203" s="14">
        <v>2.20282433983927E-2</v>
      </c>
      <c r="J203" s="14">
        <v>-0.19788322025543001</v>
      </c>
      <c r="K203" s="14">
        <v>-0.14338604290262999</v>
      </c>
      <c r="L203" s="14">
        <v>-200.74017333984401</v>
      </c>
      <c r="N203" s="15">
        <v>1.95E-2</v>
      </c>
      <c r="O203" s="15">
        <v>36177</v>
      </c>
      <c r="P203" s="15">
        <v>4890</v>
      </c>
    </row>
    <row r="204" spans="6:16">
      <c r="F204" s="7">
        <v>-475.81565656416399</v>
      </c>
      <c r="G204" s="7">
        <v>0</v>
      </c>
      <c r="I204" s="14">
        <v>2.21417910447761E-2</v>
      </c>
      <c r="J204" s="14">
        <v>-0.18952201012443601</v>
      </c>
      <c r="K204" s="14">
        <v>-0.14647474924244699</v>
      </c>
      <c r="L204" s="14">
        <v>-200.74017333984401</v>
      </c>
      <c r="N204" s="15">
        <v>1.9599999999999999E-2</v>
      </c>
      <c r="O204" s="15">
        <v>25789</v>
      </c>
      <c r="P204" s="15">
        <v>5030</v>
      </c>
    </row>
    <row r="205" spans="6:16">
      <c r="F205" s="7">
        <v>-475.17783396823302</v>
      </c>
      <c r="G205" s="7">
        <v>0</v>
      </c>
      <c r="I205" s="14">
        <v>2.2255338691159601E-2</v>
      </c>
      <c r="J205" s="14">
        <v>-0.187191760371899</v>
      </c>
      <c r="K205" s="14">
        <v>-0.149563455582264</v>
      </c>
      <c r="L205" s="14">
        <v>-200.74017333984401</v>
      </c>
      <c r="N205" s="15">
        <v>1.9699999999999999E-2</v>
      </c>
      <c r="O205" s="15">
        <v>18875</v>
      </c>
      <c r="P205" s="15">
        <v>5520</v>
      </c>
    </row>
    <row r="206" spans="6:16">
      <c r="F206" s="7">
        <v>-474.54001137230301</v>
      </c>
      <c r="G206" s="7">
        <v>0</v>
      </c>
      <c r="I206" s="14">
        <v>2.2368886337543099E-2</v>
      </c>
      <c r="J206" s="14">
        <v>-0.187668164364446</v>
      </c>
      <c r="K206" s="14">
        <v>-0.152652161922081</v>
      </c>
      <c r="L206" s="14">
        <v>-200.74017333984401</v>
      </c>
      <c r="N206" s="15">
        <v>1.9800000000000002E-2</v>
      </c>
      <c r="O206" s="15">
        <v>18522</v>
      </c>
      <c r="P206" s="15">
        <v>6040</v>
      </c>
    </row>
    <row r="207" spans="6:16">
      <c r="F207" s="7">
        <v>-473.90218877637199</v>
      </c>
      <c r="G207" s="7">
        <v>0</v>
      </c>
      <c r="I207" s="14">
        <v>2.2482433983926499E-2</v>
      </c>
      <c r="J207" s="14">
        <v>-0.21147665386549</v>
      </c>
      <c r="K207" s="14">
        <v>-0.15574086826189801</v>
      </c>
      <c r="L207" s="14">
        <v>-200.74017333984401</v>
      </c>
      <c r="N207" s="15">
        <v>1.9900000000000001E-2</v>
      </c>
      <c r="O207" s="15">
        <v>25570</v>
      </c>
      <c r="P207" s="15">
        <v>6030</v>
      </c>
    </row>
    <row r="208" spans="6:16">
      <c r="F208" s="7">
        <v>-473.26436618044198</v>
      </c>
      <c r="G208" s="7">
        <v>0</v>
      </c>
      <c r="I208" s="14">
        <v>2.259598163031E-2</v>
      </c>
      <c r="J208" s="14">
        <v>-0.24664196384506601</v>
      </c>
      <c r="K208" s="14">
        <v>-0.15882957460171501</v>
      </c>
      <c r="L208" s="14">
        <v>-200.63870239257801</v>
      </c>
      <c r="N208" s="15">
        <v>0.02</v>
      </c>
      <c r="O208" s="15">
        <v>36010</v>
      </c>
      <c r="P208" s="15">
        <v>5860</v>
      </c>
    </row>
    <row r="209" spans="6:16">
      <c r="F209" s="7">
        <v>-472.62654358451101</v>
      </c>
      <c r="G209" s="7">
        <v>0</v>
      </c>
      <c r="I209" s="14">
        <v>2.2709529276693501E-2</v>
      </c>
      <c r="J209" s="14">
        <v>-0.27182372538181898</v>
      </c>
      <c r="K209" s="14">
        <v>-0.16191828094153199</v>
      </c>
      <c r="L209" s="14">
        <v>-200.84162902832</v>
      </c>
      <c r="N209" s="15">
        <v>2.01E-2</v>
      </c>
      <c r="O209" s="15">
        <v>43984</v>
      </c>
      <c r="P209" s="15">
        <v>4950</v>
      </c>
    </row>
    <row r="210" spans="6:16">
      <c r="F210" s="7">
        <v>-471.98872098858101</v>
      </c>
      <c r="G210" s="7">
        <v>0</v>
      </c>
      <c r="I210" s="14">
        <v>2.2823076923076901E-2</v>
      </c>
      <c r="J210" s="14">
        <v>-0.28852241898391601</v>
      </c>
      <c r="K210" s="14">
        <v>-0.16500698728134899</v>
      </c>
      <c r="L210" s="14">
        <v>-200.74017333984401</v>
      </c>
      <c r="N210" s="15">
        <v>2.0199999999999999E-2</v>
      </c>
      <c r="O210" s="15">
        <v>46125</v>
      </c>
      <c r="P210" s="15">
        <v>4910</v>
      </c>
    </row>
    <row r="211" spans="6:16">
      <c r="F211" s="7">
        <v>-471.35089839264998</v>
      </c>
      <c r="G211" s="7">
        <v>0</v>
      </c>
      <c r="I211" s="14">
        <v>2.2936624569460402E-2</v>
      </c>
      <c r="J211" s="14">
        <v>-0.27463206321884098</v>
      </c>
      <c r="K211" s="14">
        <v>-0.168095693621165</v>
      </c>
      <c r="L211" s="14">
        <v>-200.63870239257801</v>
      </c>
      <c r="N211" s="15">
        <v>2.0299999999999999E-2</v>
      </c>
      <c r="O211" s="15">
        <v>40754</v>
      </c>
      <c r="P211" s="15">
        <v>4580</v>
      </c>
    </row>
    <row r="212" spans="6:16">
      <c r="F212" s="7">
        <v>-470.71307579671998</v>
      </c>
      <c r="G212" s="7">
        <v>0</v>
      </c>
      <c r="I212" s="14">
        <v>2.3050172215843899E-2</v>
      </c>
      <c r="J212" s="14">
        <v>-0.25829098315632498</v>
      </c>
      <c r="K212" s="14">
        <v>-0.171184399960982</v>
      </c>
      <c r="L212" s="14">
        <v>-200.74017333984401</v>
      </c>
      <c r="N212" s="15">
        <v>2.0400000000000001E-2</v>
      </c>
      <c r="O212" s="15">
        <v>30826</v>
      </c>
      <c r="P212" s="15">
        <v>4740</v>
      </c>
    </row>
    <row r="213" spans="6:16">
      <c r="F213" s="7">
        <v>-470.07525320078901</v>
      </c>
      <c r="G213" s="7">
        <v>0</v>
      </c>
      <c r="I213" s="14">
        <v>2.3163719862227299E-2</v>
      </c>
      <c r="J213" s="14">
        <v>-0.25258708540195102</v>
      </c>
      <c r="K213" s="14">
        <v>-0.17427310630079901</v>
      </c>
      <c r="L213" s="14">
        <v>-200.74017333984401</v>
      </c>
      <c r="N213" s="15">
        <v>2.0500000000000001E-2</v>
      </c>
      <c r="O213" s="15">
        <v>21717</v>
      </c>
      <c r="P213" s="15">
        <v>5390</v>
      </c>
    </row>
    <row r="214" spans="6:16">
      <c r="F214" s="7">
        <v>-469.43743060485798</v>
      </c>
      <c r="G214" s="7">
        <v>0</v>
      </c>
      <c r="I214" s="14">
        <v>2.32772675086108E-2</v>
      </c>
      <c r="J214" s="14">
        <v>-0.238473404571586</v>
      </c>
      <c r="K214" s="14">
        <v>-0.17736181264061601</v>
      </c>
      <c r="L214" s="14">
        <v>-200.74017333984401</v>
      </c>
      <c r="N214" s="15">
        <v>2.06E-2</v>
      </c>
      <c r="O214" s="15">
        <v>17689</v>
      </c>
      <c r="P214" s="15">
        <v>5490</v>
      </c>
    </row>
    <row r="215" spans="6:16">
      <c r="F215" s="7">
        <v>-468.79960800892798</v>
      </c>
      <c r="G215" s="7">
        <v>0</v>
      </c>
      <c r="I215" s="14">
        <v>2.3390815154994301E-2</v>
      </c>
      <c r="J215" s="14">
        <v>-0.26380487136098002</v>
      </c>
      <c r="K215" s="14">
        <v>-0.18045051898043299</v>
      </c>
      <c r="L215" s="14">
        <v>-200.74017333984401</v>
      </c>
      <c r="N215" s="15">
        <v>2.07E-2</v>
      </c>
      <c r="O215" s="15">
        <v>21145</v>
      </c>
      <c r="P215" s="15">
        <v>5990</v>
      </c>
    </row>
    <row r="216" spans="6:16">
      <c r="F216" s="7">
        <v>-468.16178541299701</v>
      </c>
      <c r="G216" s="7">
        <v>0</v>
      </c>
      <c r="I216" s="14">
        <v>2.3504362801377701E-2</v>
      </c>
      <c r="J216" s="14">
        <v>-0.30394068046706302</v>
      </c>
      <c r="K216" s="14">
        <v>-0.18353922532024999</v>
      </c>
      <c r="L216" s="14">
        <v>-200.74017333984401</v>
      </c>
      <c r="N216" s="15">
        <v>2.0799999999999999E-2</v>
      </c>
      <c r="O216" s="15">
        <v>30173</v>
      </c>
      <c r="P216" s="15">
        <v>5710</v>
      </c>
    </row>
    <row r="217" spans="6:16">
      <c r="F217" s="7">
        <v>-467.523962817067</v>
      </c>
      <c r="G217" s="7">
        <v>0</v>
      </c>
      <c r="I217" s="14">
        <v>2.3617910447761199E-2</v>
      </c>
      <c r="J217" s="14">
        <v>-0.33840140743819902</v>
      </c>
      <c r="K217" s="14">
        <v>-0.186627931660067</v>
      </c>
      <c r="L217" s="14">
        <v>-200.74017333984401</v>
      </c>
      <c r="N217" s="15">
        <v>2.0899999999999998E-2</v>
      </c>
      <c r="O217" s="15">
        <v>40082</v>
      </c>
      <c r="P217" s="15">
        <v>5350</v>
      </c>
    </row>
    <row r="218" spans="6:16">
      <c r="F218" s="7">
        <v>-466.88614022113597</v>
      </c>
      <c r="G218" s="7">
        <v>0</v>
      </c>
      <c r="I218" s="14">
        <v>2.3731458094144699E-2</v>
      </c>
      <c r="J218" s="14">
        <v>-0.38694548830147102</v>
      </c>
      <c r="K218" s="14">
        <v>-0.189716637999883</v>
      </c>
      <c r="L218" s="14">
        <v>-200.74017333984401</v>
      </c>
      <c r="N218" s="15">
        <v>2.1000000000000001E-2</v>
      </c>
      <c r="O218" s="15">
        <v>45885</v>
      </c>
      <c r="P218" s="15">
        <v>4490</v>
      </c>
    </row>
    <row r="219" spans="6:16">
      <c r="F219" s="7">
        <v>-466.24831762520603</v>
      </c>
      <c r="G219" s="7">
        <v>0</v>
      </c>
      <c r="I219" s="14">
        <v>2.38450057405281E-2</v>
      </c>
      <c r="J219" s="14">
        <v>-0.39242388164609598</v>
      </c>
      <c r="K219" s="14">
        <v>-0.19280534433970001</v>
      </c>
      <c r="L219" s="14">
        <v>-200.63870239257801</v>
      </c>
      <c r="N219" s="15">
        <v>2.1100000000000001E-2</v>
      </c>
      <c r="O219" s="15">
        <v>44525</v>
      </c>
      <c r="P219" s="15">
        <v>4690</v>
      </c>
    </row>
    <row r="220" spans="6:16">
      <c r="F220" s="7">
        <v>-465.610495029275</v>
      </c>
      <c r="G220" s="7">
        <v>0</v>
      </c>
      <c r="I220" s="14">
        <v>2.39585533869116E-2</v>
      </c>
      <c r="J220" s="14">
        <v>-0.39091186837640102</v>
      </c>
      <c r="K220" s="14">
        <v>-0.19589405067951701</v>
      </c>
      <c r="L220" s="14">
        <v>-200.74017333984401</v>
      </c>
      <c r="N220" s="15">
        <v>2.12E-2</v>
      </c>
      <c r="O220" s="15">
        <v>36250</v>
      </c>
      <c r="P220" s="15">
        <v>4660</v>
      </c>
    </row>
    <row r="221" spans="6:16">
      <c r="F221" s="7">
        <v>-464.972672433345</v>
      </c>
      <c r="G221" s="7">
        <v>0</v>
      </c>
      <c r="I221" s="14">
        <v>2.4072101033295101E-2</v>
      </c>
      <c r="J221" s="14">
        <v>-0.372299603918257</v>
      </c>
      <c r="K221" s="14">
        <v>-0.19898275701933399</v>
      </c>
      <c r="L221" s="14">
        <v>-200.63870239257801</v>
      </c>
      <c r="N221" s="15">
        <v>2.1299999999999999E-2</v>
      </c>
      <c r="O221" s="15">
        <v>26009</v>
      </c>
      <c r="P221" s="15">
        <v>5620</v>
      </c>
    </row>
    <row r="222" spans="6:16">
      <c r="F222" s="7">
        <v>-464.33484983741403</v>
      </c>
      <c r="G222" s="7">
        <v>0</v>
      </c>
      <c r="I222" s="14">
        <v>2.4185648679678502E-2</v>
      </c>
      <c r="J222" s="14">
        <v>-0.29843781407516801</v>
      </c>
      <c r="K222" s="14">
        <v>-0.20207146335915099</v>
      </c>
      <c r="L222" s="14">
        <v>-200.84162902832</v>
      </c>
      <c r="N222" s="15">
        <v>2.1399999999999999E-2</v>
      </c>
      <c r="O222" s="15">
        <v>18749</v>
      </c>
      <c r="P222" s="15">
        <v>5720</v>
      </c>
    </row>
    <row r="223" spans="6:16">
      <c r="F223" s="7">
        <v>-463.69702724148402</v>
      </c>
      <c r="G223" s="7">
        <v>0</v>
      </c>
      <c r="I223" s="14">
        <v>2.4299196326061999E-2</v>
      </c>
      <c r="J223" s="14">
        <v>-0.288360562737555</v>
      </c>
      <c r="K223" s="14">
        <v>-0.205160169698968</v>
      </c>
      <c r="L223" s="14">
        <v>-200.84162902832</v>
      </c>
      <c r="N223" s="15">
        <v>2.1499999999999998E-2</v>
      </c>
      <c r="O223" s="15">
        <v>18431</v>
      </c>
      <c r="P223" s="15">
        <v>6230</v>
      </c>
    </row>
    <row r="224" spans="6:16">
      <c r="F224" s="7">
        <v>-463.059204645553</v>
      </c>
      <c r="G224" s="7">
        <v>0</v>
      </c>
      <c r="I224" s="14">
        <v>2.44127439724455E-2</v>
      </c>
      <c r="J224" s="14">
        <v>-0.232633024235463</v>
      </c>
      <c r="K224" s="14">
        <v>-0.208248876038785</v>
      </c>
      <c r="L224" s="14">
        <v>-200.74017333984401</v>
      </c>
      <c r="N224" s="15">
        <v>2.1600000000000001E-2</v>
      </c>
      <c r="O224" s="15">
        <v>25026</v>
      </c>
      <c r="P224" s="15">
        <v>5860</v>
      </c>
    </row>
    <row r="225" spans="6:16">
      <c r="F225" s="7">
        <v>-462.42138204962299</v>
      </c>
      <c r="G225" s="7">
        <v>0</v>
      </c>
      <c r="I225" s="14">
        <v>2.45262916188289E-2</v>
      </c>
      <c r="J225" s="14">
        <v>-6.0105922926695997E-2</v>
      </c>
      <c r="K225" s="14">
        <v>-0.21133758237860101</v>
      </c>
      <c r="L225" s="14">
        <v>-200.84162902832</v>
      </c>
      <c r="N225" s="15">
        <v>2.1700000000000001E-2</v>
      </c>
      <c r="O225" s="15">
        <v>35081</v>
      </c>
      <c r="P225" s="15">
        <v>5220</v>
      </c>
    </row>
    <row r="226" spans="6:16">
      <c r="F226" s="7">
        <v>-461.78355945369202</v>
      </c>
      <c r="G226" s="7">
        <v>0</v>
      </c>
      <c r="I226" s="14">
        <v>2.4639839265212401E-2</v>
      </c>
      <c r="J226" s="14">
        <v>2.10013558771238E-2</v>
      </c>
      <c r="K226" s="14">
        <v>-0.21442628871841801</v>
      </c>
      <c r="L226" s="14">
        <v>-200.84162902832</v>
      </c>
      <c r="N226" s="15">
        <v>2.18E-2</v>
      </c>
      <c r="O226" s="15">
        <v>43682</v>
      </c>
      <c r="P226" s="15">
        <v>4830</v>
      </c>
    </row>
    <row r="227" spans="6:16">
      <c r="F227" s="7">
        <v>-461.14573685776202</v>
      </c>
      <c r="G227" s="7">
        <v>0</v>
      </c>
      <c r="I227" s="14">
        <v>2.4753386911595902E-2</v>
      </c>
      <c r="J227" s="14">
        <v>-0.172449223012523</v>
      </c>
      <c r="K227" s="14">
        <v>-0.57403949247308605</v>
      </c>
      <c r="L227" s="14">
        <v>-200.74017333984401</v>
      </c>
      <c r="N227" s="15">
        <v>2.1899999999999999E-2</v>
      </c>
      <c r="O227" s="15">
        <v>46285</v>
      </c>
      <c r="P227" s="15">
        <v>4380</v>
      </c>
    </row>
    <row r="228" spans="6:16">
      <c r="F228" s="7">
        <v>-460.50791426183099</v>
      </c>
      <c r="G228" s="7">
        <v>0</v>
      </c>
      <c r="I228" s="14">
        <v>2.4866934557979298E-2</v>
      </c>
      <c r="J228" s="14">
        <v>-0.26099192246147102</v>
      </c>
      <c r="K228" s="14">
        <v>-0.56163195148342504</v>
      </c>
      <c r="L228" s="14">
        <v>-200.63870239257801</v>
      </c>
      <c r="N228" s="15">
        <v>2.1999999999999999E-2</v>
      </c>
      <c r="O228" s="15">
        <v>41407</v>
      </c>
      <c r="P228" s="15">
        <v>4250</v>
      </c>
    </row>
    <row r="229" spans="6:16">
      <c r="F229" s="7">
        <v>-459.87009166590099</v>
      </c>
      <c r="G229" s="7">
        <v>0</v>
      </c>
      <c r="I229" s="14">
        <v>2.4980482204362799E-2</v>
      </c>
      <c r="J229" s="14">
        <v>-0.33910873220916898</v>
      </c>
      <c r="K229" s="14">
        <v>-0.54922441049376403</v>
      </c>
      <c r="L229" s="14">
        <v>-200.74017333984401</v>
      </c>
      <c r="N229" s="15">
        <v>2.2100000000000002E-2</v>
      </c>
      <c r="O229" s="15">
        <v>31733</v>
      </c>
      <c r="P229" s="15">
        <v>4980</v>
      </c>
    </row>
    <row r="230" spans="6:16">
      <c r="F230" s="7">
        <v>-459.23226906997002</v>
      </c>
      <c r="G230" s="7">
        <v>0</v>
      </c>
      <c r="I230" s="14">
        <v>2.50940298507463E-2</v>
      </c>
      <c r="J230" s="14">
        <v>-0.45811691752025102</v>
      </c>
      <c r="K230" s="14">
        <v>-0.53681686950410201</v>
      </c>
      <c r="L230" s="14">
        <v>-200.74017333984401</v>
      </c>
      <c r="N230" s="15">
        <v>2.2200000000000001E-2</v>
      </c>
      <c r="O230" s="15">
        <v>22155</v>
      </c>
      <c r="P230" s="15">
        <v>5450</v>
      </c>
    </row>
    <row r="231" spans="6:16">
      <c r="F231" s="7">
        <v>-458.59444647404001</v>
      </c>
      <c r="G231" s="7">
        <v>0</v>
      </c>
      <c r="I231" s="14">
        <v>2.52075774971297E-2</v>
      </c>
      <c r="J231" s="14">
        <v>-0.49533765058648699</v>
      </c>
      <c r="K231" s="14">
        <v>-0.524409328514441</v>
      </c>
      <c r="L231" s="14">
        <v>-200.74017333984401</v>
      </c>
      <c r="N231" s="15">
        <v>2.23E-2</v>
      </c>
      <c r="O231" s="15">
        <v>17795</v>
      </c>
      <c r="P231" s="15">
        <v>6020</v>
      </c>
    </row>
    <row r="232" spans="6:16">
      <c r="F232" s="7">
        <v>-457.95662387810899</v>
      </c>
      <c r="G232" s="7">
        <v>0</v>
      </c>
      <c r="I232" s="14">
        <v>2.5321125143513201E-2</v>
      </c>
      <c r="J232" s="14">
        <v>-0.48632738750449001</v>
      </c>
      <c r="K232" s="14">
        <v>-0.51200178752477998</v>
      </c>
      <c r="L232" s="14">
        <v>-200.74017333984401</v>
      </c>
      <c r="N232" s="15">
        <v>2.24E-2</v>
      </c>
      <c r="O232" s="15">
        <v>20850</v>
      </c>
      <c r="P232" s="15">
        <v>5900</v>
      </c>
    </row>
    <row r="233" spans="6:16">
      <c r="F233" s="7">
        <v>-457.31880128217898</v>
      </c>
      <c r="G233" s="7">
        <v>0</v>
      </c>
      <c r="I233" s="14">
        <v>2.5434672789896699E-2</v>
      </c>
      <c r="J233" s="14">
        <v>-0.46461697726387102</v>
      </c>
      <c r="K233" s="14">
        <v>-0.49959424653511902</v>
      </c>
      <c r="L233" s="14">
        <v>-200.84162902832</v>
      </c>
      <c r="N233" s="15">
        <v>2.2499999999999999E-2</v>
      </c>
      <c r="O233" s="15">
        <v>29810</v>
      </c>
      <c r="P233" s="15">
        <v>5490</v>
      </c>
    </row>
    <row r="234" spans="6:16">
      <c r="F234" s="7">
        <v>-456.68097868624801</v>
      </c>
      <c r="G234" s="7">
        <v>0</v>
      </c>
      <c r="I234" s="14">
        <v>2.5548220436280099E-2</v>
      </c>
      <c r="J234" s="14">
        <v>-0.38754654020964602</v>
      </c>
      <c r="K234" s="14">
        <v>-0.48718670554545801</v>
      </c>
      <c r="L234" s="14">
        <v>-200.84162902832</v>
      </c>
      <c r="N234" s="15">
        <v>2.2599999999999999E-2</v>
      </c>
      <c r="O234" s="15">
        <v>39730</v>
      </c>
      <c r="P234" s="15">
        <v>4860</v>
      </c>
    </row>
    <row r="235" spans="6:16">
      <c r="F235" s="7">
        <v>-456.04315609031801</v>
      </c>
      <c r="G235" s="7">
        <v>0</v>
      </c>
      <c r="I235" s="14">
        <v>2.56617680826636E-2</v>
      </c>
      <c r="J235" s="14">
        <v>-0.32251593481583102</v>
      </c>
      <c r="K235" s="14">
        <v>-0.474779164555797</v>
      </c>
      <c r="L235" s="14">
        <v>-200.74017333984401</v>
      </c>
      <c r="N235" s="15">
        <v>2.2700000000000001E-2</v>
      </c>
      <c r="O235" s="15">
        <v>45814</v>
      </c>
      <c r="P235" s="15">
        <v>4350</v>
      </c>
    </row>
    <row r="236" spans="6:16">
      <c r="F236" s="7">
        <v>-455.40533349438698</v>
      </c>
      <c r="G236" s="7">
        <v>0</v>
      </c>
      <c r="I236" s="14">
        <v>2.57753157290471E-2</v>
      </c>
      <c r="J236" s="14">
        <v>-0.27410841107801598</v>
      </c>
      <c r="K236" s="14">
        <v>-0.46237162356613498</v>
      </c>
      <c r="L236" s="14">
        <v>-200.84162902832</v>
      </c>
      <c r="N236" s="15">
        <v>2.2800000000000001E-2</v>
      </c>
      <c r="O236" s="15">
        <v>44798</v>
      </c>
      <c r="P236" s="15">
        <v>4070</v>
      </c>
    </row>
    <row r="237" spans="6:16">
      <c r="F237" s="7">
        <v>-454.76751089845698</v>
      </c>
      <c r="G237" s="7">
        <v>0</v>
      </c>
      <c r="I237" s="14">
        <v>2.5888863375430501E-2</v>
      </c>
      <c r="J237" s="14">
        <v>-0.23964405403792499</v>
      </c>
      <c r="K237" s="14">
        <v>-0.44996408257647402</v>
      </c>
      <c r="L237" s="14">
        <v>-200.74017333984401</v>
      </c>
      <c r="N237" s="15">
        <v>2.29E-2</v>
      </c>
      <c r="O237" s="15">
        <v>37338</v>
      </c>
      <c r="P237" s="15">
        <v>4750</v>
      </c>
    </row>
    <row r="238" spans="6:16">
      <c r="F238" s="7">
        <v>-454.12968830252601</v>
      </c>
      <c r="G238" s="7">
        <v>0</v>
      </c>
      <c r="I238" s="14">
        <v>2.6002411021814002E-2</v>
      </c>
      <c r="J238" s="14">
        <v>-0.26152341669927498</v>
      </c>
      <c r="K238" s="14">
        <v>-0.43755654158681301</v>
      </c>
      <c r="L238" s="14">
        <v>-200.74017333984401</v>
      </c>
      <c r="N238" s="15">
        <v>2.3E-2</v>
      </c>
      <c r="O238" s="15">
        <v>26843</v>
      </c>
      <c r="P238" s="15">
        <v>5580</v>
      </c>
    </row>
    <row r="239" spans="6:16">
      <c r="F239" s="7">
        <v>-453.491865706596</v>
      </c>
      <c r="G239" s="7">
        <v>0</v>
      </c>
      <c r="I239" s="14">
        <v>2.6115958668197499E-2</v>
      </c>
      <c r="J239" s="14">
        <v>-0.28914894998401403</v>
      </c>
      <c r="K239" s="14">
        <v>-0.42514900059715199</v>
      </c>
      <c r="L239" s="14">
        <v>-200.74017333984401</v>
      </c>
      <c r="N239" s="15">
        <v>2.3099999999999999E-2</v>
      </c>
      <c r="O239" s="15">
        <v>19205</v>
      </c>
      <c r="P239" s="15">
        <v>6250</v>
      </c>
    </row>
    <row r="240" spans="6:16">
      <c r="F240" s="7">
        <v>-452.85404311066497</v>
      </c>
      <c r="G240" s="7">
        <v>0</v>
      </c>
      <c r="I240" s="14">
        <v>2.6229506314580899E-2</v>
      </c>
      <c r="J240" s="14">
        <v>-0.31721115190777199</v>
      </c>
      <c r="K240" s="14">
        <v>-0.41274145960748998</v>
      </c>
      <c r="L240" s="14">
        <v>-200.84162902832</v>
      </c>
      <c r="N240" s="15">
        <v>2.3199999999999998E-2</v>
      </c>
      <c r="O240" s="15">
        <v>18184</v>
      </c>
      <c r="P240" s="15">
        <v>5900</v>
      </c>
    </row>
    <row r="241" spans="6:16">
      <c r="F241" s="7">
        <v>-452.21622051473503</v>
      </c>
      <c r="G241" s="7">
        <v>0</v>
      </c>
      <c r="I241" s="14">
        <v>2.63430539609644E-2</v>
      </c>
      <c r="J241" s="14">
        <v>-0.35247274417271302</v>
      </c>
      <c r="K241" s="14">
        <v>-0.40033391861783002</v>
      </c>
      <c r="L241" s="14">
        <v>-200.63870239257801</v>
      </c>
      <c r="N241" s="15">
        <v>2.3300000000000001E-2</v>
      </c>
      <c r="O241" s="15">
        <v>23973</v>
      </c>
      <c r="P241" s="15">
        <v>5900</v>
      </c>
    </row>
    <row r="242" spans="6:16">
      <c r="F242" s="7">
        <v>-451.578397918804</v>
      </c>
      <c r="G242" s="7">
        <v>0</v>
      </c>
      <c r="I242" s="14">
        <v>2.6456601607347901E-2</v>
      </c>
      <c r="J242" s="14">
        <v>-0.35206065448980101</v>
      </c>
      <c r="K242" s="14">
        <v>-0.38792637762816901</v>
      </c>
      <c r="L242" s="14">
        <v>-200.74017333984401</v>
      </c>
      <c r="N242" s="15">
        <v>2.3400000000000001E-2</v>
      </c>
      <c r="O242" s="15">
        <v>33858</v>
      </c>
      <c r="P242" s="15">
        <v>5060</v>
      </c>
    </row>
    <row r="243" spans="6:16">
      <c r="F243" s="7">
        <v>-450.940575322874</v>
      </c>
      <c r="G243" s="7">
        <v>0</v>
      </c>
      <c r="I243" s="14">
        <v>2.6570149253731301E-2</v>
      </c>
      <c r="J243" s="14">
        <v>-0.329281112262299</v>
      </c>
      <c r="K243" s="14">
        <v>-0.37551883663850699</v>
      </c>
      <c r="L243" s="14">
        <v>-200.74017333984401</v>
      </c>
      <c r="N243" s="15">
        <v>2.35E-2</v>
      </c>
      <c r="O243" s="15">
        <v>42996</v>
      </c>
      <c r="P243" s="15">
        <v>4490</v>
      </c>
    </row>
    <row r="244" spans="6:16">
      <c r="F244" s="7">
        <v>-450.30275272694303</v>
      </c>
      <c r="G244" s="7">
        <v>0</v>
      </c>
      <c r="I244" s="14">
        <v>2.6683696900114798E-2</v>
      </c>
      <c r="J244" s="14">
        <v>-0.30085133488152799</v>
      </c>
      <c r="K244" s="14">
        <v>-0.36311129564884598</v>
      </c>
      <c r="L244" s="14">
        <v>-200.74017333984401</v>
      </c>
      <c r="N244" s="15">
        <v>2.3599999999999999E-2</v>
      </c>
      <c r="O244" s="15">
        <v>46333</v>
      </c>
      <c r="P244" s="15">
        <v>4160</v>
      </c>
    </row>
    <row r="245" spans="6:16">
      <c r="F245" s="7">
        <v>-449.66493013101302</v>
      </c>
      <c r="G245" s="7">
        <v>0</v>
      </c>
      <c r="I245" s="14">
        <v>2.6797244546498299E-2</v>
      </c>
      <c r="J245" s="14">
        <v>-0.281154576428227</v>
      </c>
      <c r="K245" s="14">
        <v>-0.35070375465918502</v>
      </c>
      <c r="L245" s="14">
        <v>-200.84162902832</v>
      </c>
      <c r="N245" s="15">
        <v>2.3699999999999999E-2</v>
      </c>
      <c r="O245" s="15">
        <v>42404</v>
      </c>
      <c r="P245" s="15">
        <v>4640</v>
      </c>
    </row>
    <row r="246" spans="6:16">
      <c r="F246" s="7">
        <v>-449.027107535082</v>
      </c>
      <c r="G246" s="7">
        <v>0</v>
      </c>
      <c r="I246" s="14">
        <v>2.69107921928817E-2</v>
      </c>
      <c r="J246" s="14">
        <v>-0.27870116033007197</v>
      </c>
      <c r="K246" s="14">
        <v>-0.338296213669524</v>
      </c>
      <c r="L246" s="14">
        <v>-200.84162902832</v>
      </c>
      <c r="N246" s="15">
        <v>2.3800000000000002E-2</v>
      </c>
      <c r="O246" s="15">
        <v>33205</v>
      </c>
      <c r="P246" s="15">
        <v>5130</v>
      </c>
    </row>
    <row r="247" spans="6:16">
      <c r="F247" s="7">
        <v>-448.38928493915199</v>
      </c>
      <c r="G247" s="7">
        <v>0</v>
      </c>
      <c r="I247" s="14">
        <v>2.70243398392652E-2</v>
      </c>
      <c r="J247" s="14">
        <v>-0.28600651185017201</v>
      </c>
      <c r="K247" s="14">
        <v>-0.32588867267986199</v>
      </c>
      <c r="L247" s="14">
        <v>-200.74017333984401</v>
      </c>
      <c r="N247" s="15">
        <v>2.3900000000000001E-2</v>
      </c>
      <c r="O247" s="15">
        <v>23270</v>
      </c>
      <c r="P247" s="15">
        <v>5910</v>
      </c>
    </row>
    <row r="248" spans="6:16">
      <c r="F248" s="7">
        <v>-447.75146234322102</v>
      </c>
      <c r="G248" s="7">
        <v>0</v>
      </c>
      <c r="I248" s="14">
        <v>2.7137887485648701E-2</v>
      </c>
      <c r="J248" s="14">
        <v>-0.30865699223128101</v>
      </c>
      <c r="K248" s="14">
        <v>-0.31348113169020098</v>
      </c>
      <c r="L248" s="14">
        <v>-200.74017333984401</v>
      </c>
      <c r="N248" s="15">
        <v>2.4E-2</v>
      </c>
      <c r="O248" s="15">
        <v>17973</v>
      </c>
      <c r="P248" s="15">
        <v>5990</v>
      </c>
    </row>
    <row r="249" spans="6:16">
      <c r="F249" s="7">
        <v>-447.11363974729102</v>
      </c>
      <c r="G249" s="7">
        <v>0</v>
      </c>
      <c r="I249" s="14">
        <v>2.7251435132032101E-2</v>
      </c>
      <c r="J249" s="14">
        <v>-0.31702018888568501</v>
      </c>
      <c r="K249" s="14">
        <v>-0.30107359070054002</v>
      </c>
      <c r="L249" s="14">
        <v>-200.84162902832</v>
      </c>
      <c r="N249" s="15">
        <v>2.41E-2</v>
      </c>
      <c r="O249" s="15">
        <v>20178</v>
      </c>
      <c r="P249" s="15">
        <v>6340</v>
      </c>
    </row>
    <row r="250" spans="6:16">
      <c r="F250" s="7">
        <v>-446.47581715135999</v>
      </c>
      <c r="G250" s="7">
        <v>0</v>
      </c>
      <c r="I250" s="14">
        <v>2.7364982778415599E-2</v>
      </c>
      <c r="J250" s="14">
        <v>-0.31416570636477698</v>
      </c>
      <c r="K250" s="14">
        <v>-0.288666049710879</v>
      </c>
      <c r="L250" s="14">
        <v>-200.74017333984401</v>
      </c>
      <c r="N250" s="15">
        <v>2.4199999999999999E-2</v>
      </c>
      <c r="O250" s="15">
        <v>28705</v>
      </c>
      <c r="P250" s="15">
        <v>5550</v>
      </c>
    </row>
    <row r="251" spans="6:16">
      <c r="F251" s="7">
        <v>-445.83799455542902</v>
      </c>
      <c r="G251" s="7">
        <v>0</v>
      </c>
      <c r="I251" s="14">
        <v>2.74785304247991E-2</v>
      </c>
      <c r="J251" s="14">
        <v>-0.30922198624344999</v>
      </c>
      <c r="K251" s="14">
        <v>-0.27625850872121799</v>
      </c>
      <c r="L251" s="14">
        <v>-200.84162902832</v>
      </c>
      <c r="N251" s="15">
        <v>2.4299999999999999E-2</v>
      </c>
      <c r="O251" s="15">
        <v>38846</v>
      </c>
      <c r="P251" s="15">
        <v>4840</v>
      </c>
    </row>
    <row r="252" spans="6:16">
      <c r="F252" s="7">
        <v>-445.20017195949902</v>
      </c>
      <c r="G252" s="7">
        <v>0</v>
      </c>
      <c r="I252" s="14">
        <v>2.75920780711825E-2</v>
      </c>
      <c r="J252" s="14">
        <v>-0.28018130060380497</v>
      </c>
      <c r="K252" s="14">
        <v>-0.26385096773155597</v>
      </c>
      <c r="L252" s="14">
        <v>-200.74017333984401</v>
      </c>
      <c r="N252" s="15">
        <v>2.4400000000000002E-2</v>
      </c>
      <c r="O252" s="15">
        <v>45449</v>
      </c>
      <c r="P252" s="15">
        <v>3880</v>
      </c>
    </row>
    <row r="253" spans="6:16">
      <c r="F253" s="7">
        <v>-444.56234936356799</v>
      </c>
      <c r="G253" s="7">
        <v>0</v>
      </c>
      <c r="I253" s="14">
        <v>2.7705625717566001E-2</v>
      </c>
      <c r="J253" s="14">
        <v>-0.26607378047133401</v>
      </c>
      <c r="K253" s="14">
        <v>-0.25144342674189601</v>
      </c>
      <c r="L253" s="14">
        <v>-200.84162902832</v>
      </c>
      <c r="N253" s="15">
        <v>2.4500000000000001E-2</v>
      </c>
      <c r="O253" s="15">
        <v>45229</v>
      </c>
      <c r="P253" s="15">
        <v>4380</v>
      </c>
    </row>
    <row r="254" spans="6:16">
      <c r="F254" s="7">
        <v>-443.92452676763799</v>
      </c>
      <c r="G254" s="7">
        <v>0</v>
      </c>
      <c r="I254" s="14">
        <v>2.7819173363949502E-2</v>
      </c>
      <c r="J254" s="14">
        <v>-0.26615840702295501</v>
      </c>
      <c r="K254" s="14">
        <v>-0.239035885752234</v>
      </c>
      <c r="L254" s="14">
        <v>-200.84162902832</v>
      </c>
      <c r="N254" s="15">
        <v>2.46E-2</v>
      </c>
      <c r="O254" s="15">
        <v>38149</v>
      </c>
      <c r="P254" s="15">
        <v>5000</v>
      </c>
    </row>
    <row r="255" spans="6:16">
      <c r="F255" s="7">
        <v>-443.28670417170702</v>
      </c>
      <c r="G255" s="7">
        <v>0</v>
      </c>
      <c r="I255" s="14">
        <v>2.7932721010332999E-2</v>
      </c>
      <c r="J255" s="14">
        <v>-0.26121450929497197</v>
      </c>
      <c r="K255" s="14">
        <v>-0.22662834476257299</v>
      </c>
      <c r="L255" s="14">
        <v>-200.84162902832</v>
      </c>
      <c r="N255" s="15">
        <v>2.47E-2</v>
      </c>
      <c r="O255" s="15">
        <v>27938</v>
      </c>
      <c r="P255" s="15">
        <v>5620</v>
      </c>
    </row>
    <row r="256" spans="6:16">
      <c r="F256" s="7">
        <v>-442.64888157577701</v>
      </c>
      <c r="G256" s="7">
        <v>0</v>
      </c>
      <c r="I256" s="14">
        <v>2.8046268656716399E-2</v>
      </c>
      <c r="J256" s="14">
        <v>-0.28213277836252798</v>
      </c>
      <c r="K256" s="14">
        <v>-0.214220803772912</v>
      </c>
      <c r="L256" s="14">
        <v>-200.84162902832</v>
      </c>
      <c r="N256" s="15">
        <v>2.4799999999999999E-2</v>
      </c>
      <c r="O256" s="15">
        <v>19730</v>
      </c>
      <c r="P256" s="15">
        <v>6120</v>
      </c>
    </row>
    <row r="257" spans="6:16">
      <c r="F257" s="7">
        <v>-442.01105897984598</v>
      </c>
      <c r="G257" s="7">
        <v>0</v>
      </c>
      <c r="I257" s="14">
        <v>2.81598163030999E-2</v>
      </c>
      <c r="J257" s="14">
        <v>-0.28917925667155098</v>
      </c>
      <c r="K257" s="14">
        <v>-0.20181326278325101</v>
      </c>
      <c r="L257" s="14">
        <v>-176.186279296875</v>
      </c>
      <c r="N257" s="15">
        <v>2.4899999999999999E-2</v>
      </c>
      <c r="O257" s="15">
        <v>17969</v>
      </c>
      <c r="P257" s="15">
        <v>6680</v>
      </c>
    </row>
    <row r="258" spans="6:16">
      <c r="F258" s="7">
        <v>-441.37323638391598</v>
      </c>
      <c r="G258" s="7">
        <v>0</v>
      </c>
      <c r="I258" s="14">
        <v>2.8273363949483401E-2</v>
      </c>
      <c r="J258" s="14">
        <v>-0.276889461924408</v>
      </c>
      <c r="K258" s="14">
        <v>-0.189405721793589</v>
      </c>
      <c r="L258" s="14">
        <v>139.97030639648401</v>
      </c>
      <c r="N258" s="15">
        <v>2.5000000000000001E-2</v>
      </c>
      <c r="O258" s="15">
        <v>23421</v>
      </c>
      <c r="P258" s="15">
        <v>5900</v>
      </c>
    </row>
    <row r="259" spans="6:16">
      <c r="F259" s="7">
        <v>-440.73541378798501</v>
      </c>
      <c r="G259" s="7">
        <v>0</v>
      </c>
      <c r="I259" s="14">
        <v>2.8386911595866801E-2</v>
      </c>
      <c r="J259" s="14">
        <v>-0.26623794515200899</v>
      </c>
      <c r="K259" s="14">
        <v>-0.17699818080392801</v>
      </c>
      <c r="L259" s="14">
        <v>196.687744140625</v>
      </c>
      <c r="N259" s="15">
        <v>2.5100000000000001E-2</v>
      </c>
      <c r="O259" s="15">
        <v>33125</v>
      </c>
      <c r="P259" s="15">
        <v>5390</v>
      </c>
    </row>
    <row r="260" spans="6:16">
      <c r="F260" s="7">
        <v>-440.09759119205501</v>
      </c>
      <c r="G260" s="7">
        <v>0</v>
      </c>
      <c r="I260" s="14">
        <v>2.8500459242250299E-2</v>
      </c>
      <c r="J260" s="14">
        <v>-0.23151831010148899</v>
      </c>
      <c r="K260" s="14">
        <v>-0.164590639814267</v>
      </c>
      <c r="L260" s="14">
        <v>198.81845092773401</v>
      </c>
      <c r="N260" s="15">
        <v>2.52E-2</v>
      </c>
      <c r="O260" s="15">
        <v>42359</v>
      </c>
      <c r="P260" s="15">
        <v>4510</v>
      </c>
    </row>
    <row r="261" spans="6:16">
      <c r="F261" s="7">
        <v>-439.45976859612398</v>
      </c>
      <c r="G261" s="7">
        <v>0</v>
      </c>
      <c r="I261" s="14">
        <v>2.8614006888633799E-2</v>
      </c>
      <c r="J261" s="14">
        <v>-0.214745923790753</v>
      </c>
      <c r="K261" s="14">
        <v>-0.15218309882460601</v>
      </c>
      <c r="L261" s="14">
        <v>199.02137756347699</v>
      </c>
      <c r="N261" s="15">
        <v>2.53E-2</v>
      </c>
      <c r="O261" s="15">
        <v>46308</v>
      </c>
      <c r="P261" s="15">
        <v>4290</v>
      </c>
    </row>
    <row r="262" spans="6:16">
      <c r="F262" s="7">
        <v>-438.82194600019398</v>
      </c>
      <c r="G262" s="7">
        <v>0</v>
      </c>
      <c r="I262" s="14">
        <v>2.87275545350172E-2</v>
      </c>
      <c r="J262" s="14">
        <v>-0.218278697301272</v>
      </c>
      <c r="K262" s="14">
        <v>-0.139775557834945</v>
      </c>
      <c r="L262" s="14">
        <v>199.02137756347699</v>
      </c>
      <c r="N262" s="15">
        <v>2.5399999999999999E-2</v>
      </c>
      <c r="O262" s="15">
        <v>42761</v>
      </c>
      <c r="P262" s="15">
        <v>4760</v>
      </c>
    </row>
    <row r="263" spans="6:16">
      <c r="F263" s="7">
        <v>-438.184123404263</v>
      </c>
      <c r="G263" s="7">
        <v>0</v>
      </c>
      <c r="I263" s="14">
        <v>2.88411021814007E-2</v>
      </c>
      <c r="J263" s="14">
        <v>-0.214671042025702</v>
      </c>
      <c r="K263" s="14">
        <v>-0.12736801684528401</v>
      </c>
      <c r="L263" s="14">
        <v>199.02137756347699</v>
      </c>
      <c r="N263" s="15">
        <v>2.5499999999999998E-2</v>
      </c>
      <c r="O263" s="15">
        <v>33482</v>
      </c>
      <c r="P263" s="15">
        <v>5330</v>
      </c>
    </row>
    <row r="264" spans="6:16">
      <c r="F264" s="7">
        <v>-437.546300808333</v>
      </c>
      <c r="G264" s="7">
        <v>0</v>
      </c>
      <c r="I264" s="14">
        <v>2.8954649827784201E-2</v>
      </c>
      <c r="J264" s="14">
        <v>-0.23261175408038801</v>
      </c>
      <c r="K264" s="14">
        <v>-0.114960475855622</v>
      </c>
      <c r="L264" s="14">
        <v>199.02137756347699</v>
      </c>
      <c r="N264" s="15">
        <v>2.5600000000000001E-2</v>
      </c>
      <c r="O264" s="15">
        <v>23565</v>
      </c>
      <c r="P264" s="15">
        <v>6190</v>
      </c>
    </row>
    <row r="265" spans="6:16">
      <c r="F265" s="7">
        <v>-436.90847821240197</v>
      </c>
      <c r="G265" s="7">
        <v>0</v>
      </c>
      <c r="I265" s="14">
        <v>2.9068197474167601E-2</v>
      </c>
      <c r="J265" s="14">
        <v>-0.24196773736812199</v>
      </c>
      <c r="K265" s="14">
        <v>-0.102552934865961</v>
      </c>
      <c r="L265" s="14">
        <v>199.02137756347699</v>
      </c>
      <c r="N265" s="15">
        <v>2.5700000000000001E-2</v>
      </c>
      <c r="O265" s="15">
        <v>18082</v>
      </c>
      <c r="P265" s="15">
        <v>6500</v>
      </c>
    </row>
    <row r="266" spans="6:16">
      <c r="F266" s="7">
        <v>-436.27065561647203</v>
      </c>
      <c r="G266" s="7">
        <v>0</v>
      </c>
      <c r="I266" s="14">
        <v>2.9181745120551099E-2</v>
      </c>
      <c r="J266" s="14">
        <v>-0.233595592891786</v>
      </c>
      <c r="K266" s="14">
        <v>-9.0145393876300203E-2</v>
      </c>
      <c r="L266" s="14">
        <v>199.12283325195301</v>
      </c>
      <c r="N266" s="15">
        <v>2.58E-2</v>
      </c>
      <c r="O266" s="15">
        <v>19797</v>
      </c>
      <c r="P266" s="15">
        <v>5830</v>
      </c>
    </row>
    <row r="267" spans="6:16">
      <c r="F267" s="7">
        <v>-435.632833020541</v>
      </c>
      <c r="G267" s="7">
        <v>0</v>
      </c>
      <c r="I267" s="14">
        <v>2.92952927669346E-2</v>
      </c>
      <c r="J267" s="14">
        <v>-0.230392136724753</v>
      </c>
      <c r="K267" s="14">
        <v>-7.7737852886638995E-2</v>
      </c>
      <c r="L267" s="14">
        <v>199.02137756347699</v>
      </c>
      <c r="N267" s="15">
        <v>2.5899999999999999E-2</v>
      </c>
      <c r="O267" s="15">
        <v>28037</v>
      </c>
      <c r="P267" s="15">
        <v>5370</v>
      </c>
    </row>
    <row r="268" spans="6:16">
      <c r="F268" s="7">
        <v>-434.995010424611</v>
      </c>
      <c r="G268" s="7">
        <v>0</v>
      </c>
      <c r="I268" s="14">
        <v>2.9408840413318E-2</v>
      </c>
      <c r="J268" s="14">
        <v>-0.208319598379507</v>
      </c>
      <c r="K268" s="14">
        <v>-6.5330311896977897E-2</v>
      </c>
      <c r="L268" s="14">
        <v>199.22430419921901</v>
      </c>
      <c r="N268" s="15">
        <v>2.5999999999999999E-2</v>
      </c>
      <c r="O268" s="15">
        <v>38050</v>
      </c>
      <c r="P268" s="15">
        <v>4920</v>
      </c>
    </row>
    <row r="269" spans="6:16">
      <c r="F269" s="7">
        <v>-434.35718782868003</v>
      </c>
      <c r="G269" s="7">
        <v>0</v>
      </c>
      <c r="I269" s="14">
        <v>2.9522388059701501E-2</v>
      </c>
      <c r="J269" s="14">
        <v>-0.179729391223587</v>
      </c>
      <c r="K269" s="14">
        <v>-5.2922770907316799E-2</v>
      </c>
      <c r="L269" s="14">
        <v>199.12283325195301</v>
      </c>
      <c r="N269" s="15">
        <v>2.6100000000000002E-2</v>
      </c>
      <c r="O269" s="15">
        <v>45131</v>
      </c>
      <c r="P269" s="15">
        <v>4440</v>
      </c>
    </row>
    <row r="270" spans="6:16">
      <c r="F270" s="7">
        <v>-433.71936523275002</v>
      </c>
      <c r="G270" s="7">
        <v>0</v>
      </c>
      <c r="I270" s="14">
        <v>2.9635935706085002E-2</v>
      </c>
      <c r="J270" s="14">
        <v>-0.14833669592731</v>
      </c>
      <c r="K270" s="14">
        <v>-4.0515229917655202E-2</v>
      </c>
      <c r="L270" s="14">
        <v>199.12283325195301</v>
      </c>
      <c r="N270" s="15">
        <v>2.6200000000000001E-2</v>
      </c>
      <c r="O270" s="15">
        <v>45430</v>
      </c>
      <c r="P270" s="15">
        <v>4370</v>
      </c>
    </row>
    <row r="271" spans="6:16">
      <c r="F271" s="7">
        <v>-433.08154263681899</v>
      </c>
      <c r="G271" s="7">
        <v>0</v>
      </c>
      <c r="I271" s="14">
        <v>2.9749483352468398E-2</v>
      </c>
      <c r="J271" s="14">
        <v>-0.113914996110004</v>
      </c>
      <c r="K271" s="14">
        <v>-2.8107688927994499E-2</v>
      </c>
      <c r="L271" s="14">
        <v>199.22430419921901</v>
      </c>
      <c r="N271" s="15">
        <v>2.63E-2</v>
      </c>
      <c r="O271" s="15">
        <v>38747</v>
      </c>
      <c r="P271" s="15">
        <v>5100</v>
      </c>
    </row>
    <row r="272" spans="6:16">
      <c r="F272" s="7">
        <v>-432.44372004088899</v>
      </c>
      <c r="G272" s="7">
        <v>0</v>
      </c>
      <c r="I272" s="14">
        <v>2.9863030998851899E-2</v>
      </c>
      <c r="J272" s="14">
        <v>-9.6471939502176696E-2</v>
      </c>
      <c r="K272" s="14">
        <v>-1.5700147938332999E-2</v>
      </c>
      <c r="L272" s="14">
        <v>199.22430419921901</v>
      </c>
      <c r="N272" s="15">
        <v>2.64E-2</v>
      </c>
      <c r="O272" s="15">
        <v>28462</v>
      </c>
      <c r="P272" s="15">
        <v>5430</v>
      </c>
    </row>
    <row r="273" spans="6:16">
      <c r="F273" s="7">
        <v>-431.80589744495802</v>
      </c>
      <c r="G273" s="7">
        <v>0</v>
      </c>
      <c r="I273" s="14">
        <v>2.99765786452354E-2</v>
      </c>
      <c r="J273" s="14">
        <v>-8.49915055224333E-2</v>
      </c>
      <c r="K273" s="14">
        <v>-3.2926069486718399E-3</v>
      </c>
      <c r="L273" s="14">
        <v>199.22430419921901</v>
      </c>
      <c r="N273" s="15">
        <v>2.6499999999999999E-2</v>
      </c>
      <c r="O273" s="15">
        <v>20138</v>
      </c>
      <c r="P273" s="15">
        <v>5990</v>
      </c>
    </row>
    <row r="274" spans="6:16">
      <c r="F274" s="7">
        <v>-431.16807484902802</v>
      </c>
      <c r="G274" s="7">
        <v>0</v>
      </c>
      <c r="I274" s="14">
        <v>3.00901262916188E-2</v>
      </c>
      <c r="J274" s="14">
        <v>-8.7644019382227406E-2</v>
      </c>
      <c r="K274" s="14">
        <v>9.1149340409888407E-3</v>
      </c>
      <c r="L274" s="14">
        <v>199.02137756347699</v>
      </c>
      <c r="N274" s="15">
        <v>2.6599999999999999E-2</v>
      </c>
      <c r="O274" s="15">
        <v>17917</v>
      </c>
      <c r="P274" s="15">
        <v>6560</v>
      </c>
    </row>
    <row r="275" spans="6:16">
      <c r="F275" s="7">
        <v>-430.53025225309699</v>
      </c>
      <c r="G275" s="7">
        <v>0</v>
      </c>
      <c r="I275" s="14">
        <v>3.0203673938002301E-2</v>
      </c>
      <c r="J275" s="14">
        <v>-8.4792742143188896E-2</v>
      </c>
      <c r="K275" s="14">
        <v>2.1522475030650402E-2</v>
      </c>
      <c r="L275" s="14">
        <v>199.12283325195301</v>
      </c>
      <c r="N275" s="15">
        <v>2.6700000000000002E-2</v>
      </c>
      <c r="O275" s="15">
        <v>23189</v>
      </c>
      <c r="P275" s="15">
        <v>5880</v>
      </c>
    </row>
    <row r="276" spans="6:16">
      <c r="F276" s="7">
        <v>-429.89242965716699</v>
      </c>
      <c r="G276" s="7">
        <v>0</v>
      </c>
      <c r="I276" s="14">
        <v>3.0317221584385799E-2</v>
      </c>
      <c r="J276" s="14">
        <v>-6.6375544321537E-2</v>
      </c>
      <c r="K276" s="14">
        <v>3.3930016020311503E-2</v>
      </c>
      <c r="L276" s="14">
        <v>199.12283325195301</v>
      </c>
      <c r="N276" s="15">
        <v>2.6800000000000001E-2</v>
      </c>
      <c r="O276" s="15">
        <v>33061</v>
      </c>
      <c r="P276" s="15">
        <v>5290</v>
      </c>
    </row>
    <row r="277" spans="6:16">
      <c r="F277" s="7">
        <v>-429.25460706123602</v>
      </c>
      <c r="G277" s="7">
        <v>0</v>
      </c>
      <c r="I277" s="14">
        <v>3.0430769230769199E-2</v>
      </c>
      <c r="J277" s="14">
        <v>-6.8363883671988604E-2</v>
      </c>
      <c r="K277" s="14">
        <v>4.6337557009972698E-2</v>
      </c>
      <c r="L277" s="14">
        <v>199.12283325195301</v>
      </c>
      <c r="N277" s="15">
        <v>2.69E-2</v>
      </c>
      <c r="O277" s="15">
        <v>42327</v>
      </c>
      <c r="P277" s="15">
        <v>4620</v>
      </c>
    </row>
    <row r="278" spans="6:16">
      <c r="F278" s="7">
        <v>-428.61678446530601</v>
      </c>
      <c r="G278" s="7">
        <v>0</v>
      </c>
      <c r="I278" s="14">
        <v>3.05443168771527E-2</v>
      </c>
      <c r="J278" s="14">
        <v>-5.2078219528687998E-2</v>
      </c>
      <c r="K278" s="14">
        <v>5.8745097999633802E-2</v>
      </c>
      <c r="L278" s="14">
        <v>199.22430419921901</v>
      </c>
      <c r="N278" s="15">
        <v>2.7E-2</v>
      </c>
      <c r="O278" s="15">
        <v>46250</v>
      </c>
      <c r="P278" s="15">
        <v>4480</v>
      </c>
    </row>
    <row r="279" spans="6:16">
      <c r="F279" s="7">
        <v>-427.97896186937498</v>
      </c>
      <c r="G279" s="7">
        <v>0</v>
      </c>
      <c r="I279" s="14">
        <v>3.06578645235362E-2</v>
      </c>
      <c r="J279" s="14">
        <v>-2.8546785852999999E-2</v>
      </c>
      <c r="K279" s="14">
        <v>7.11526389892954E-2</v>
      </c>
      <c r="L279" s="14">
        <v>199.12283325195301</v>
      </c>
      <c r="N279" s="15">
        <v>2.7099999999999999E-2</v>
      </c>
      <c r="O279" s="15">
        <v>42666</v>
      </c>
      <c r="P279" s="15">
        <v>4370</v>
      </c>
    </row>
    <row r="280" spans="6:16">
      <c r="F280" s="7">
        <v>-427.34113927344498</v>
      </c>
      <c r="G280" s="7">
        <v>0</v>
      </c>
      <c r="I280" s="14">
        <v>3.0771412169919601E-2</v>
      </c>
      <c r="J280" s="14">
        <v>-3.0404299473814501E-2</v>
      </c>
      <c r="K280" s="14">
        <v>8.3560179978955998E-2</v>
      </c>
      <c r="L280" s="14">
        <v>199.22430419921901</v>
      </c>
      <c r="N280" s="15">
        <v>2.7199999999999998E-2</v>
      </c>
      <c r="O280" s="15">
        <v>33501</v>
      </c>
      <c r="P280" s="15">
        <v>5180</v>
      </c>
    </row>
    <row r="281" spans="6:16">
      <c r="F281" s="7">
        <v>-426.70331667751401</v>
      </c>
      <c r="G281" s="7">
        <v>0</v>
      </c>
      <c r="I281" s="14">
        <v>3.0884959816303102E-2</v>
      </c>
      <c r="J281" s="14">
        <v>-8.9074837172353795E-3</v>
      </c>
      <c r="K281" s="14">
        <v>9.5967720968617207E-2</v>
      </c>
      <c r="L281" s="14">
        <v>199.22430419921901</v>
      </c>
      <c r="N281" s="15">
        <v>2.7300000000000001E-2</v>
      </c>
      <c r="O281" s="15">
        <v>23705</v>
      </c>
      <c r="P281" s="15">
        <v>5540</v>
      </c>
    </row>
    <row r="282" spans="6:16">
      <c r="F282" s="7">
        <v>-426.06549408158401</v>
      </c>
      <c r="G282" s="7">
        <v>0</v>
      </c>
      <c r="I282" s="14">
        <v>3.0998507462686599E-2</v>
      </c>
      <c r="J282" s="14">
        <v>8.1261908883072404E-3</v>
      </c>
      <c r="K282" s="14">
        <v>0.108375261958279</v>
      </c>
      <c r="L282" s="14">
        <v>199.12283325195301</v>
      </c>
      <c r="N282" s="15">
        <v>2.7400000000000001E-2</v>
      </c>
      <c r="O282" s="15">
        <v>18248</v>
      </c>
      <c r="P282" s="15">
        <v>5970</v>
      </c>
    </row>
    <row r="283" spans="6:16">
      <c r="F283" s="7">
        <v>-425.42767148565298</v>
      </c>
      <c r="G283" s="7">
        <v>0</v>
      </c>
      <c r="I283" s="14">
        <v>3.1112055109069999E-2</v>
      </c>
      <c r="J283" s="14">
        <v>1.0246846051349401E-2</v>
      </c>
      <c r="K283" s="14">
        <v>0.120782802947939</v>
      </c>
      <c r="L283" s="14">
        <v>199.12283325195301</v>
      </c>
      <c r="N283" s="15">
        <v>2.75E-2</v>
      </c>
      <c r="O283" s="15">
        <v>19505</v>
      </c>
      <c r="P283" s="15">
        <v>6240</v>
      </c>
    </row>
    <row r="284" spans="6:16">
      <c r="F284" s="7">
        <v>-424.78984888972298</v>
      </c>
      <c r="G284" s="7">
        <v>0</v>
      </c>
      <c r="I284" s="14">
        <v>3.12256027554535E-2</v>
      </c>
      <c r="J284" s="14">
        <v>3.9189488593849298E-2</v>
      </c>
      <c r="K284" s="14">
        <v>0.13319034393760101</v>
      </c>
      <c r="L284" s="14">
        <v>199.22430419921901</v>
      </c>
      <c r="N284" s="15">
        <v>2.76E-2</v>
      </c>
      <c r="O284" s="15">
        <v>27194</v>
      </c>
      <c r="P284" s="15">
        <v>5990</v>
      </c>
    </row>
    <row r="285" spans="6:16">
      <c r="F285" s="7">
        <v>-424.15202629379201</v>
      </c>
      <c r="G285" s="7">
        <v>0</v>
      </c>
      <c r="I285" s="14">
        <v>3.1339150401836997E-2</v>
      </c>
      <c r="J285" s="14">
        <v>4.5655432524032098E-2</v>
      </c>
      <c r="K285" s="14">
        <v>0.145597884927262</v>
      </c>
      <c r="L285" s="14">
        <v>199.12283325195301</v>
      </c>
      <c r="N285" s="15">
        <v>2.7699999999999999E-2</v>
      </c>
      <c r="O285" s="15">
        <v>37450</v>
      </c>
      <c r="P285" s="15">
        <v>4690</v>
      </c>
    </row>
    <row r="286" spans="6:16">
      <c r="F286" s="7">
        <v>-423.51420369786098</v>
      </c>
      <c r="G286" s="7">
        <v>0</v>
      </c>
      <c r="I286" s="14">
        <v>3.1452698048220401E-2</v>
      </c>
      <c r="J286" s="14">
        <v>5.0774475024246299E-2</v>
      </c>
      <c r="K286" s="14">
        <v>0.15800542591692299</v>
      </c>
      <c r="L286" s="14">
        <v>199.12283325195301</v>
      </c>
      <c r="N286" s="15">
        <v>2.7799999999999998E-2</v>
      </c>
      <c r="O286" s="15">
        <v>44805</v>
      </c>
      <c r="P286" s="15">
        <v>4480</v>
      </c>
    </row>
    <row r="287" spans="6:16">
      <c r="F287" s="7">
        <v>-422.87638110193097</v>
      </c>
      <c r="G287" s="7">
        <v>0</v>
      </c>
      <c r="I287" s="14">
        <v>3.1566245694603902E-2</v>
      </c>
      <c r="J287" s="14">
        <v>8.4321956090204403E-2</v>
      </c>
      <c r="K287" s="14">
        <v>0.170412966906585</v>
      </c>
      <c r="L287" s="14">
        <v>199.22430419921901</v>
      </c>
      <c r="N287" s="15">
        <v>2.7900000000000001E-2</v>
      </c>
      <c r="O287" s="15">
        <v>45806</v>
      </c>
      <c r="P287" s="15">
        <v>4360</v>
      </c>
    </row>
    <row r="288" spans="6:16">
      <c r="F288" s="7">
        <v>-422.238558506</v>
      </c>
      <c r="G288" s="7">
        <v>0</v>
      </c>
      <c r="I288" s="14">
        <v>3.1679793340987403E-2</v>
      </c>
      <c r="J288" s="14">
        <v>8.7933080987008194E-2</v>
      </c>
      <c r="K288" s="14">
        <v>0.18282050789624499</v>
      </c>
      <c r="L288" s="14">
        <v>199.22430419921901</v>
      </c>
      <c r="N288" s="15">
        <v>2.8000000000000001E-2</v>
      </c>
      <c r="O288" s="15">
        <v>39893</v>
      </c>
      <c r="P288" s="15">
        <v>4920</v>
      </c>
    </row>
    <row r="289" spans="6:16">
      <c r="F289" s="7">
        <v>-421.60073591007</v>
      </c>
      <c r="G289" s="7">
        <v>0</v>
      </c>
      <c r="I289" s="14">
        <v>3.1793340987370799E-2</v>
      </c>
      <c r="J289" s="14">
        <v>9.0232262477349098E-2</v>
      </c>
      <c r="K289" s="14">
        <v>0.195228048885907</v>
      </c>
      <c r="L289" s="14">
        <v>199.22430419921901</v>
      </c>
      <c r="N289" s="15">
        <v>2.81E-2</v>
      </c>
      <c r="O289" s="15">
        <v>29760</v>
      </c>
      <c r="P289" s="15">
        <v>5410</v>
      </c>
    </row>
    <row r="290" spans="6:16">
      <c r="F290" s="7">
        <v>-420.96291331413897</v>
      </c>
      <c r="G290" s="7">
        <v>0</v>
      </c>
      <c r="I290" s="14">
        <v>3.19068886337543E-2</v>
      </c>
      <c r="J290" s="14">
        <v>0.10726071595039199</v>
      </c>
      <c r="K290" s="14">
        <v>0.20763558987556799</v>
      </c>
      <c r="L290" s="14">
        <v>199.12283325195301</v>
      </c>
      <c r="N290" s="15">
        <v>2.8199999999999999E-2</v>
      </c>
      <c r="O290" s="15">
        <v>20949</v>
      </c>
      <c r="P290" s="15">
        <v>6270</v>
      </c>
    </row>
    <row r="291" spans="6:16">
      <c r="F291" s="7">
        <v>-420.32509071820903</v>
      </c>
      <c r="G291" s="7">
        <v>0</v>
      </c>
      <c r="I291" s="14">
        <v>3.2020436280137801E-2</v>
      </c>
      <c r="J291" s="14">
        <v>0.11085099045220601</v>
      </c>
      <c r="K291" s="14">
        <v>0.220043130865229</v>
      </c>
      <c r="L291" s="14">
        <v>199.12283325195301</v>
      </c>
      <c r="N291" s="15">
        <v>2.8299999999999999E-2</v>
      </c>
      <c r="O291" s="15">
        <v>17789</v>
      </c>
      <c r="P291" s="15">
        <v>5880</v>
      </c>
    </row>
    <row r="292" spans="6:16">
      <c r="F292" s="7">
        <v>-419.687268122278</v>
      </c>
      <c r="G292" s="7">
        <v>0</v>
      </c>
      <c r="I292" s="14">
        <v>3.2133983926521198E-2</v>
      </c>
      <c r="J292" s="14">
        <v>0.13579978508391199</v>
      </c>
      <c r="K292" s="14">
        <v>0.23245067185488999</v>
      </c>
      <c r="L292" s="14">
        <v>199.22430419921901</v>
      </c>
      <c r="N292" s="15">
        <v>2.8400000000000002E-2</v>
      </c>
      <c r="O292" s="15">
        <v>21634</v>
      </c>
      <c r="P292" s="15">
        <v>6010</v>
      </c>
    </row>
    <row r="293" spans="6:16">
      <c r="F293" s="7">
        <v>-419.04944552634799</v>
      </c>
      <c r="G293" s="7">
        <v>0</v>
      </c>
      <c r="I293" s="14">
        <v>3.2247531572904699E-2</v>
      </c>
      <c r="J293" s="14">
        <v>0.167625638626375</v>
      </c>
      <c r="K293" s="14">
        <v>0.244858212844552</v>
      </c>
      <c r="L293" s="14">
        <v>199.22430419921901</v>
      </c>
      <c r="N293" s="15">
        <v>2.8500000000000001E-2</v>
      </c>
      <c r="O293" s="15">
        <v>30865</v>
      </c>
      <c r="P293" s="15">
        <v>5700</v>
      </c>
    </row>
    <row r="294" spans="6:16">
      <c r="F294" s="7">
        <v>-418.41162293041702</v>
      </c>
      <c r="G294" s="7">
        <v>0</v>
      </c>
      <c r="I294" s="14">
        <v>3.23610792192882E-2</v>
      </c>
      <c r="J294" s="14">
        <v>0.17924874288019499</v>
      </c>
      <c r="K294" s="14">
        <v>0.25726575383421202</v>
      </c>
      <c r="L294" s="14">
        <v>199.02137756347699</v>
      </c>
      <c r="N294" s="15">
        <v>2.86E-2</v>
      </c>
      <c r="O294" s="15">
        <v>40805</v>
      </c>
      <c r="P294" s="15">
        <v>4860</v>
      </c>
    </row>
    <row r="295" spans="6:16">
      <c r="F295" s="7">
        <v>-417.77380033448702</v>
      </c>
      <c r="G295" s="7">
        <v>0</v>
      </c>
      <c r="I295" s="14">
        <v>3.2474626865671603E-2</v>
      </c>
      <c r="J295" s="14">
        <v>0.20138430583206299</v>
      </c>
      <c r="K295" s="14">
        <v>0.26967329482387298</v>
      </c>
      <c r="L295" s="14">
        <v>199.22430419921901</v>
      </c>
      <c r="N295" s="15">
        <v>2.87E-2</v>
      </c>
      <c r="O295" s="15">
        <v>46084</v>
      </c>
      <c r="P295" s="15">
        <v>4060</v>
      </c>
    </row>
    <row r="296" spans="6:16">
      <c r="F296" s="7">
        <v>-417.13597773855599</v>
      </c>
      <c r="G296" s="7">
        <v>0</v>
      </c>
      <c r="I296" s="14">
        <v>3.2588174512055097E-2</v>
      </c>
      <c r="J296" s="14">
        <v>0.21574340955805399</v>
      </c>
      <c r="K296" s="14">
        <v>0.28208083581353499</v>
      </c>
      <c r="L296" s="14">
        <v>199.22430419921901</v>
      </c>
      <c r="N296" s="15">
        <v>2.8799999999999999E-2</v>
      </c>
      <c r="O296" s="15">
        <v>43989</v>
      </c>
      <c r="P296" s="15">
        <v>4210</v>
      </c>
    </row>
    <row r="297" spans="6:16">
      <c r="F297" s="7">
        <v>-416.49815514262599</v>
      </c>
      <c r="G297" s="7">
        <v>0</v>
      </c>
      <c r="I297" s="14">
        <v>3.2701722158438598E-2</v>
      </c>
      <c r="J297" s="14">
        <v>0.21567935561040499</v>
      </c>
      <c r="K297" s="14">
        <v>0.29448837680319601</v>
      </c>
      <c r="L297" s="14">
        <v>199.325759887695</v>
      </c>
      <c r="N297" s="15">
        <v>2.8899999999999999E-2</v>
      </c>
      <c r="O297" s="15">
        <v>35757</v>
      </c>
      <c r="P297" s="15">
        <v>4720</v>
      </c>
    </row>
    <row r="298" spans="6:16">
      <c r="F298" s="7">
        <v>-415.86033254669502</v>
      </c>
      <c r="G298" s="7">
        <v>0</v>
      </c>
      <c r="I298" s="14">
        <v>3.2815269804822002E-2</v>
      </c>
      <c r="J298" s="14">
        <v>0.23480181357434399</v>
      </c>
      <c r="K298" s="14">
        <v>0.30689591779285702</v>
      </c>
      <c r="L298" s="14">
        <v>199.22430419921901</v>
      </c>
      <c r="N298" s="15">
        <v>2.9000000000000001E-2</v>
      </c>
      <c r="O298" s="15">
        <v>25445</v>
      </c>
      <c r="P298" s="15">
        <v>4960</v>
      </c>
    </row>
    <row r="299" spans="6:16">
      <c r="F299" s="7">
        <v>-415.22250995076502</v>
      </c>
      <c r="G299" s="7">
        <v>0</v>
      </c>
      <c r="I299" s="14">
        <v>3.2928817451205503E-2</v>
      </c>
      <c r="J299" s="14">
        <v>0.26582292441553501</v>
      </c>
      <c r="K299" s="14">
        <v>0.31930345878251798</v>
      </c>
      <c r="L299" s="14">
        <v>199.22430419921901</v>
      </c>
      <c r="N299" s="15">
        <v>2.9100000000000001E-2</v>
      </c>
      <c r="O299" s="15">
        <v>18743</v>
      </c>
      <c r="P299" s="15">
        <v>5900</v>
      </c>
    </row>
    <row r="300" spans="6:16">
      <c r="F300" s="7">
        <v>-414.58468735483399</v>
      </c>
      <c r="G300" s="7">
        <v>0</v>
      </c>
      <c r="I300" s="14">
        <v>3.3042365097588997E-2</v>
      </c>
      <c r="J300" s="14">
        <v>0.28340579786244002</v>
      </c>
      <c r="K300" s="14">
        <v>0.33171099977217999</v>
      </c>
      <c r="L300" s="14">
        <v>199.12283325195301</v>
      </c>
      <c r="N300" s="15">
        <v>2.92E-2</v>
      </c>
      <c r="O300" s="15">
        <v>18682</v>
      </c>
      <c r="P300" s="15">
        <v>6170</v>
      </c>
    </row>
    <row r="301" spans="6:16">
      <c r="F301" s="7">
        <v>-413.94686475890398</v>
      </c>
      <c r="G301" s="7">
        <v>0</v>
      </c>
      <c r="I301" s="14">
        <v>3.31559127439724E-2</v>
      </c>
      <c r="J301" s="14">
        <v>0.30345498193161002</v>
      </c>
      <c r="K301" s="14">
        <v>0.34411854076184101</v>
      </c>
      <c r="L301" s="14">
        <v>199.02137756347699</v>
      </c>
      <c r="N301" s="15">
        <v>2.93E-2</v>
      </c>
      <c r="O301" s="15">
        <v>25189</v>
      </c>
      <c r="P301" s="15">
        <v>5960</v>
      </c>
    </row>
    <row r="302" spans="6:16">
      <c r="F302" s="7">
        <v>-413.30904216297301</v>
      </c>
      <c r="G302" s="7">
        <v>0</v>
      </c>
      <c r="I302" s="14">
        <v>3.3269460390355901E-2</v>
      </c>
      <c r="J302" s="14">
        <v>0.33264576064852802</v>
      </c>
      <c r="K302" s="14">
        <v>0.35652608175150102</v>
      </c>
      <c r="L302" s="14">
        <v>199.12283325195301</v>
      </c>
      <c r="N302" s="15">
        <v>2.9399999999999999E-2</v>
      </c>
      <c r="O302" s="15">
        <v>35453</v>
      </c>
      <c r="P302" s="15">
        <v>5470</v>
      </c>
    </row>
    <row r="303" spans="6:16">
      <c r="F303" s="7">
        <v>-412.67121956704301</v>
      </c>
      <c r="G303" s="7">
        <v>0</v>
      </c>
      <c r="I303" s="14">
        <v>3.3383008036739402E-2</v>
      </c>
      <c r="J303" s="14">
        <v>0.34447181999811</v>
      </c>
      <c r="K303" s="14">
        <v>0.36893362274116298</v>
      </c>
      <c r="L303" s="14">
        <v>199.02137756347699</v>
      </c>
      <c r="N303" s="15">
        <v>2.9499999999999998E-2</v>
      </c>
      <c r="O303" s="15">
        <v>43909</v>
      </c>
      <c r="P303" s="15">
        <v>4790</v>
      </c>
    </row>
    <row r="304" spans="6:16">
      <c r="F304" s="7">
        <v>-412.03339697111198</v>
      </c>
      <c r="G304" s="7">
        <v>0</v>
      </c>
      <c r="I304" s="14">
        <v>3.3496555683122799E-2</v>
      </c>
      <c r="J304" s="14">
        <v>0.35222477973185101</v>
      </c>
      <c r="K304" s="14">
        <v>0.381341163730824</v>
      </c>
      <c r="L304" s="14">
        <v>199.22430419921901</v>
      </c>
      <c r="N304" s="15">
        <v>2.9600000000000001E-2</v>
      </c>
      <c r="O304" s="15">
        <v>46181</v>
      </c>
      <c r="P304" s="15">
        <v>4250</v>
      </c>
    </row>
    <row r="305" spans="6:16">
      <c r="F305" s="7">
        <v>-411.39557437518198</v>
      </c>
      <c r="G305" s="7">
        <v>0</v>
      </c>
      <c r="I305" s="14">
        <v>3.36101033295063E-2</v>
      </c>
      <c r="J305" s="14">
        <v>0.37441845894498799</v>
      </c>
      <c r="K305" s="14">
        <v>0.39374870472048501</v>
      </c>
      <c r="L305" s="14">
        <v>199.12283325195301</v>
      </c>
      <c r="N305" s="15">
        <v>2.9700000000000001E-2</v>
      </c>
      <c r="O305" s="15">
        <v>41431</v>
      </c>
      <c r="P305" s="15">
        <v>4540</v>
      </c>
    </row>
    <row r="306" spans="6:16">
      <c r="F306" s="7">
        <v>-410.75775177925101</v>
      </c>
      <c r="G306" s="7">
        <v>0</v>
      </c>
      <c r="I306" s="14">
        <v>3.37236509758898E-2</v>
      </c>
      <c r="J306" s="14">
        <v>0.38704701720769802</v>
      </c>
      <c r="K306" s="14">
        <v>0.40615624571014702</v>
      </c>
      <c r="L306" s="14">
        <v>199.22430419921901</v>
      </c>
      <c r="N306" s="15">
        <v>2.98E-2</v>
      </c>
      <c r="O306" s="15">
        <v>31825</v>
      </c>
      <c r="P306" s="15">
        <v>4700</v>
      </c>
    </row>
    <row r="307" spans="6:16">
      <c r="F307" s="7">
        <v>-410.11992918332101</v>
      </c>
      <c r="G307" s="7">
        <v>0</v>
      </c>
      <c r="I307" s="14">
        <v>3.3837198622273197E-2</v>
      </c>
      <c r="J307" s="14">
        <v>0.40033635634194298</v>
      </c>
      <c r="K307" s="14">
        <v>0.41856378669980798</v>
      </c>
      <c r="L307" s="14">
        <v>199.12283325195301</v>
      </c>
      <c r="N307" s="15">
        <v>2.9899999999999999E-2</v>
      </c>
      <c r="O307" s="15">
        <v>22169</v>
      </c>
      <c r="P307" s="15">
        <v>5660</v>
      </c>
    </row>
    <row r="308" spans="6:16">
      <c r="F308" s="7">
        <v>-409.48210658738998</v>
      </c>
      <c r="G308" s="7">
        <v>0</v>
      </c>
      <c r="I308" s="14">
        <v>3.3950746268656698E-2</v>
      </c>
      <c r="J308" s="14">
        <v>0.42706194251673801</v>
      </c>
      <c r="K308" s="14">
        <v>0.430971327689468</v>
      </c>
      <c r="L308" s="14">
        <v>199.02137756347699</v>
      </c>
      <c r="N308" s="15">
        <v>0.03</v>
      </c>
      <c r="O308" s="15">
        <v>17837</v>
      </c>
      <c r="P308" s="15">
        <v>6130</v>
      </c>
    </row>
    <row r="309" spans="6:16">
      <c r="F309" s="7">
        <v>-408.84428399145997</v>
      </c>
      <c r="G309" s="7">
        <v>0</v>
      </c>
      <c r="I309" s="14">
        <v>3.4064293915040199E-2</v>
      </c>
      <c r="J309" s="14">
        <v>0.44842279901390097</v>
      </c>
      <c r="K309" s="14">
        <v>0.44337886867913001</v>
      </c>
      <c r="L309" s="14">
        <v>199.12283325195301</v>
      </c>
      <c r="N309" s="15">
        <v>3.0099999999999998E-2</v>
      </c>
      <c r="O309" s="15">
        <v>20755</v>
      </c>
      <c r="P309" s="15">
        <v>5790</v>
      </c>
    </row>
    <row r="310" spans="6:16">
      <c r="F310" s="7">
        <v>-408.206461395529</v>
      </c>
      <c r="G310" s="7">
        <v>0</v>
      </c>
      <c r="I310" s="14">
        <v>3.41778415614237E-2</v>
      </c>
      <c r="J310" s="14">
        <v>0.47182373513512599</v>
      </c>
      <c r="K310" s="14">
        <v>0.45578640966879103</v>
      </c>
      <c r="L310" s="14">
        <v>199.12283325195301</v>
      </c>
      <c r="N310" s="15">
        <v>3.0200000000000001E-2</v>
      </c>
      <c r="O310" s="15">
        <v>29591</v>
      </c>
      <c r="P310" s="15">
        <v>5500</v>
      </c>
    </row>
    <row r="311" spans="6:16">
      <c r="F311" s="7">
        <v>-407.568638799599</v>
      </c>
      <c r="G311" s="7">
        <v>0</v>
      </c>
      <c r="I311" s="14">
        <v>3.4291389207807103E-2</v>
      </c>
      <c r="J311" s="14">
        <v>0.49393373754414299</v>
      </c>
      <c r="K311" s="14">
        <v>0.46819395065845298</v>
      </c>
      <c r="L311" s="14">
        <v>199.22430419921901</v>
      </c>
      <c r="N311" s="15">
        <v>3.0300000000000001E-2</v>
      </c>
      <c r="O311" s="15">
        <v>39613</v>
      </c>
      <c r="P311" s="15">
        <v>5180</v>
      </c>
    </row>
    <row r="312" spans="6:16">
      <c r="F312" s="7">
        <v>-406.93081620366797</v>
      </c>
      <c r="G312" s="7">
        <v>0</v>
      </c>
      <c r="I312" s="14">
        <v>3.4404936854190597E-2</v>
      </c>
      <c r="J312" s="14">
        <v>0.50739840852273199</v>
      </c>
      <c r="K312" s="14">
        <v>0.480601491648114</v>
      </c>
      <c r="L312" s="14">
        <v>199.12283325195301</v>
      </c>
      <c r="N312" s="15">
        <v>3.04E-2</v>
      </c>
      <c r="O312" s="15">
        <v>45698</v>
      </c>
      <c r="P312" s="15">
        <v>4680</v>
      </c>
    </row>
    <row r="313" spans="6:16">
      <c r="F313" s="7">
        <v>-406.29299360773803</v>
      </c>
      <c r="G313" s="7">
        <v>0</v>
      </c>
      <c r="I313" s="14">
        <v>3.4518484500574001E-2</v>
      </c>
      <c r="J313" s="14">
        <v>0.51903856490780398</v>
      </c>
      <c r="K313" s="14">
        <v>0.49300903263777501</v>
      </c>
      <c r="L313" s="14">
        <v>199.12283325195301</v>
      </c>
      <c r="N313" s="15">
        <v>3.0499999999999999E-2</v>
      </c>
      <c r="O313" s="15">
        <v>44872</v>
      </c>
      <c r="P313" s="15">
        <v>4250</v>
      </c>
    </row>
    <row r="314" spans="6:16">
      <c r="F314" s="7">
        <v>-405.655171011807</v>
      </c>
      <c r="G314" s="7">
        <v>0</v>
      </c>
      <c r="I314" s="14">
        <v>3.4632032146957502E-2</v>
      </c>
      <c r="J314" s="14">
        <v>0.52479537040521396</v>
      </c>
      <c r="K314" s="14">
        <v>0.50541657362743597</v>
      </c>
      <c r="L314" s="14">
        <v>199.12283325195301</v>
      </c>
      <c r="N314" s="15">
        <v>3.0599999999999999E-2</v>
      </c>
      <c r="O314" s="15">
        <v>37554</v>
      </c>
      <c r="P314" s="15">
        <v>4250</v>
      </c>
    </row>
    <row r="315" spans="6:16">
      <c r="F315" s="7">
        <v>-405.017348415877</v>
      </c>
      <c r="G315" s="7">
        <v>0</v>
      </c>
      <c r="I315" s="14">
        <v>3.4745579793341003E-2</v>
      </c>
      <c r="J315" s="14">
        <v>0.53813915677138502</v>
      </c>
      <c r="K315" s="14">
        <v>0.51782411461709699</v>
      </c>
      <c r="L315" s="14">
        <v>199.22430419921901</v>
      </c>
      <c r="N315" s="15">
        <v>3.0700000000000002E-2</v>
      </c>
      <c r="O315" s="15">
        <v>27319</v>
      </c>
      <c r="P315" s="15">
        <v>4860</v>
      </c>
    </row>
    <row r="316" spans="6:16">
      <c r="F316" s="7">
        <v>-404.37952581994602</v>
      </c>
      <c r="G316" s="7">
        <v>0</v>
      </c>
      <c r="I316" s="14">
        <v>3.4859127439724497E-2</v>
      </c>
      <c r="J316" s="14">
        <v>0.56024802180936895</v>
      </c>
      <c r="K316" s="14">
        <v>0.530231655606758</v>
      </c>
      <c r="L316" s="14">
        <v>199.22430419921901</v>
      </c>
      <c r="N316" s="15">
        <v>3.0800000000000001E-2</v>
      </c>
      <c r="O316" s="15">
        <v>19476</v>
      </c>
      <c r="P316" s="15">
        <v>5920</v>
      </c>
    </row>
    <row r="317" spans="6:16">
      <c r="F317" s="7">
        <v>-403.74170322401602</v>
      </c>
      <c r="G317" s="7">
        <v>0</v>
      </c>
      <c r="I317" s="14">
        <v>3.49726750861079E-2</v>
      </c>
      <c r="J317" s="14">
        <v>0.58176778491244496</v>
      </c>
      <c r="K317" s="14">
        <v>0.54263919659641902</v>
      </c>
      <c r="L317" s="14">
        <v>199.22430419921901</v>
      </c>
      <c r="N317" s="15">
        <v>3.09E-2</v>
      </c>
      <c r="O317" s="15">
        <v>18251</v>
      </c>
      <c r="P317" s="15">
        <v>5920</v>
      </c>
    </row>
    <row r="318" spans="6:16">
      <c r="F318" s="7">
        <v>-403.10388062808499</v>
      </c>
      <c r="G318" s="7">
        <v>0</v>
      </c>
      <c r="I318" s="14">
        <v>3.5086222732491401E-2</v>
      </c>
      <c r="J318" s="14">
        <v>0.61079828956325199</v>
      </c>
      <c r="K318" s="14">
        <v>0.55504673758608103</v>
      </c>
      <c r="L318" s="14">
        <v>199.22430419921901</v>
      </c>
      <c r="N318" s="15">
        <v>3.1E-2</v>
      </c>
      <c r="O318" s="15">
        <v>23976</v>
      </c>
      <c r="P318" s="15">
        <v>5810</v>
      </c>
    </row>
    <row r="319" spans="6:16">
      <c r="F319" s="7">
        <v>-402.46605803215499</v>
      </c>
      <c r="G319" s="7">
        <v>0</v>
      </c>
      <c r="I319" s="14">
        <v>3.5199770378874902E-2</v>
      </c>
      <c r="J319" s="14">
        <v>0.632352090553566</v>
      </c>
      <c r="K319" s="14">
        <v>0.56745427857574204</v>
      </c>
      <c r="L319" s="14">
        <v>199.22430419921901</v>
      </c>
      <c r="N319" s="15">
        <v>3.1099999999999999E-2</v>
      </c>
      <c r="O319" s="15">
        <v>34162</v>
      </c>
      <c r="P319" s="15">
        <v>5630</v>
      </c>
    </row>
    <row r="320" spans="6:16">
      <c r="F320" s="7">
        <v>-401.82823543622402</v>
      </c>
      <c r="G320" s="7">
        <v>0</v>
      </c>
      <c r="I320" s="14">
        <v>3.5313318025258299E-2</v>
      </c>
      <c r="J320" s="14">
        <v>0.64498388136134599</v>
      </c>
      <c r="K320" s="14">
        <v>0.57986181956540195</v>
      </c>
      <c r="L320" s="14">
        <v>199.22430419921901</v>
      </c>
      <c r="N320" s="15">
        <v>3.1199999999999999E-2</v>
      </c>
      <c r="O320" s="15">
        <v>43050</v>
      </c>
      <c r="P320" s="15">
        <v>4990</v>
      </c>
    </row>
    <row r="321" spans="6:16">
      <c r="F321" s="7">
        <v>-401.19041284029299</v>
      </c>
      <c r="G321" s="7">
        <v>0</v>
      </c>
      <c r="I321" s="14">
        <v>3.54268656716418E-2</v>
      </c>
      <c r="J321" s="14">
        <v>0.66181962556021201</v>
      </c>
      <c r="K321" s="14">
        <v>0.59226936055506396</v>
      </c>
      <c r="L321" s="14">
        <v>199.22430419921901</v>
      </c>
      <c r="N321" s="15">
        <v>3.1300000000000001E-2</v>
      </c>
      <c r="O321" s="15">
        <v>46205</v>
      </c>
      <c r="P321" s="15">
        <v>4460</v>
      </c>
    </row>
    <row r="322" spans="6:16">
      <c r="F322" s="7">
        <v>-400.55259024436299</v>
      </c>
      <c r="G322" s="7">
        <v>0</v>
      </c>
      <c r="I322" s="14">
        <v>3.55404133180253E-2</v>
      </c>
      <c r="J322" s="14">
        <v>0.66889144161948</v>
      </c>
      <c r="K322" s="14">
        <v>0.60467690154472498</v>
      </c>
      <c r="L322" s="14">
        <v>199.12283325195301</v>
      </c>
      <c r="N322" s="15">
        <v>3.1399999999999997E-2</v>
      </c>
      <c r="O322" s="15">
        <v>42037</v>
      </c>
      <c r="P322" s="15">
        <v>4350</v>
      </c>
    </row>
    <row r="323" spans="6:16">
      <c r="F323" s="7">
        <v>-399.91476764843202</v>
      </c>
      <c r="G323" s="7">
        <v>0</v>
      </c>
      <c r="I323" s="14">
        <v>3.5653960964408697E-2</v>
      </c>
      <c r="J323" s="14">
        <v>0.67679062655647804</v>
      </c>
      <c r="K323" s="14">
        <v>0.61708444253438599</v>
      </c>
      <c r="L323" s="14">
        <v>199.22430419921901</v>
      </c>
      <c r="N323" s="15">
        <v>3.15E-2</v>
      </c>
      <c r="O323" s="15">
        <v>32514</v>
      </c>
      <c r="P323" s="15">
        <v>4630</v>
      </c>
    </row>
    <row r="324" spans="6:16">
      <c r="F324" s="7">
        <v>-399.27694505250201</v>
      </c>
      <c r="G324" s="7">
        <v>0</v>
      </c>
      <c r="I324" s="14">
        <v>3.5767508610792198E-2</v>
      </c>
      <c r="J324" s="14">
        <v>0.69420248758542302</v>
      </c>
      <c r="K324" s="14">
        <v>0.629491983524048</v>
      </c>
      <c r="L324" s="14">
        <v>199.12283325195301</v>
      </c>
      <c r="N324" s="15">
        <v>3.1600000000000003E-2</v>
      </c>
      <c r="O324" s="15">
        <v>22885</v>
      </c>
      <c r="P324" s="15">
        <v>5110</v>
      </c>
    </row>
    <row r="325" spans="6:16">
      <c r="F325" s="7">
        <v>-398.63912245657201</v>
      </c>
      <c r="G325" s="7">
        <v>0</v>
      </c>
      <c r="I325" s="14">
        <v>3.5881056257175699E-2</v>
      </c>
      <c r="J325" s="14">
        <v>0.70922262167965799</v>
      </c>
      <c r="K325" s="14">
        <v>0.64189952451370902</v>
      </c>
      <c r="L325" s="14">
        <v>199.12283325195301</v>
      </c>
      <c r="N325" s="15">
        <v>3.1699999999999999E-2</v>
      </c>
      <c r="O325" s="15">
        <v>18033</v>
      </c>
      <c r="P325" s="15">
        <v>5620</v>
      </c>
    </row>
    <row r="326" spans="6:16">
      <c r="F326" s="7">
        <v>-398.00129986064098</v>
      </c>
      <c r="G326" s="7">
        <v>0</v>
      </c>
      <c r="I326" s="14">
        <v>3.5994603903559103E-2</v>
      </c>
      <c r="J326" s="14">
        <v>0.72162451669114003</v>
      </c>
      <c r="K326" s="14">
        <v>0.65430706550337003</v>
      </c>
      <c r="L326" s="14">
        <v>199.22430419921901</v>
      </c>
      <c r="N326" s="15">
        <v>3.1800000000000002E-2</v>
      </c>
      <c r="O326" s="15">
        <v>20378</v>
      </c>
      <c r="P326" s="15">
        <v>5880</v>
      </c>
    </row>
    <row r="327" spans="6:16">
      <c r="F327" s="7">
        <v>-397.36347726471001</v>
      </c>
      <c r="G327" s="7">
        <v>0</v>
      </c>
      <c r="I327" s="14">
        <v>3.6108151549942603E-2</v>
      </c>
      <c r="J327" s="14">
        <v>0.74259056131189605</v>
      </c>
      <c r="K327" s="14">
        <v>0.66671460649303105</v>
      </c>
      <c r="L327" s="14">
        <v>199.12283325195301</v>
      </c>
      <c r="N327" s="15">
        <v>3.1899999999999998E-2</v>
      </c>
      <c r="O327" s="15">
        <v>28681</v>
      </c>
      <c r="P327" s="15">
        <v>6000</v>
      </c>
    </row>
    <row r="328" spans="6:16">
      <c r="F328" s="7">
        <v>-396.72565466878001</v>
      </c>
      <c r="G328" s="7">
        <v>0</v>
      </c>
      <c r="I328" s="14">
        <v>3.6221699196326097E-2</v>
      </c>
      <c r="J328" s="14">
        <v>0.78154851205952702</v>
      </c>
      <c r="K328" s="14">
        <v>0.67912214748269195</v>
      </c>
      <c r="L328" s="14">
        <v>199.22430419921901</v>
      </c>
      <c r="N328" s="15">
        <v>3.2000000000000001E-2</v>
      </c>
      <c r="O328" s="15">
        <v>38775</v>
      </c>
      <c r="P328" s="15">
        <v>5350</v>
      </c>
    </row>
    <row r="329" spans="6:16">
      <c r="F329" s="7">
        <v>-396.08783207284898</v>
      </c>
      <c r="G329" s="7">
        <v>0</v>
      </c>
      <c r="I329" s="14">
        <v>3.6335246842709501E-2</v>
      </c>
      <c r="J329" s="14">
        <v>0.80947144399736704</v>
      </c>
      <c r="K329" s="14">
        <v>0.69152968847235396</v>
      </c>
      <c r="L329" s="14">
        <v>199.12283325195301</v>
      </c>
      <c r="N329" s="15">
        <v>3.2099999999999997E-2</v>
      </c>
      <c r="O329" s="15">
        <v>45313</v>
      </c>
      <c r="P329" s="15">
        <v>5370</v>
      </c>
    </row>
    <row r="330" spans="6:16">
      <c r="F330" s="7">
        <v>-395.45000947691898</v>
      </c>
      <c r="G330" s="7">
        <v>0</v>
      </c>
      <c r="I330" s="14">
        <v>3.6448794489093002E-2</v>
      </c>
      <c r="J330" s="14">
        <v>0.83420835962744899</v>
      </c>
      <c r="K330" s="14">
        <v>0.70393722946201498</v>
      </c>
      <c r="L330" s="14">
        <v>199.12283325195301</v>
      </c>
      <c r="N330" s="15">
        <v>3.2199999999999999E-2</v>
      </c>
      <c r="O330" s="15">
        <v>45093</v>
      </c>
      <c r="P330" s="15">
        <v>4500</v>
      </c>
    </row>
    <row r="331" spans="6:16">
      <c r="F331" s="7">
        <v>-394.81218688098801</v>
      </c>
      <c r="G331" s="7">
        <v>0</v>
      </c>
      <c r="I331" s="14">
        <v>3.6562342135476503E-2</v>
      </c>
      <c r="J331" s="14">
        <v>0.87762805765187801</v>
      </c>
      <c r="K331" s="14">
        <v>0.71634477045167599</v>
      </c>
      <c r="L331" s="14">
        <v>199.22430419921901</v>
      </c>
      <c r="N331" s="15">
        <v>3.2300000000000002E-2</v>
      </c>
      <c r="O331" s="15">
        <v>38007</v>
      </c>
      <c r="P331" s="15">
        <v>4340</v>
      </c>
    </row>
    <row r="332" spans="6:16">
      <c r="F332" s="7">
        <v>-394.174364285058</v>
      </c>
      <c r="G332" s="7">
        <v>0</v>
      </c>
      <c r="I332" s="14">
        <v>3.6675889781859899E-2</v>
      </c>
      <c r="J332" s="14">
        <v>0.87869407670588595</v>
      </c>
      <c r="K332" s="14">
        <v>0.72875231144133701</v>
      </c>
      <c r="L332" s="14">
        <v>199.22430419921901</v>
      </c>
      <c r="N332" s="15">
        <v>3.2399999999999998E-2</v>
      </c>
      <c r="O332" s="15">
        <v>28132</v>
      </c>
      <c r="P332" s="15">
        <v>4650</v>
      </c>
    </row>
    <row r="333" spans="6:16">
      <c r="F333" s="7">
        <v>-393.53654168912698</v>
      </c>
      <c r="G333" s="7">
        <v>0</v>
      </c>
      <c r="I333" s="14">
        <v>3.67894374282434E-2</v>
      </c>
      <c r="J333" s="14">
        <v>0.89543631791593603</v>
      </c>
      <c r="K333" s="14">
        <v>0.74115985243099702</v>
      </c>
      <c r="L333" s="14">
        <v>199.12283325195301</v>
      </c>
      <c r="N333" s="15">
        <v>3.2500000000000001E-2</v>
      </c>
      <c r="O333" s="15">
        <v>20082</v>
      </c>
      <c r="P333" s="15">
        <v>5110</v>
      </c>
    </row>
    <row r="334" spans="6:16">
      <c r="F334" s="7">
        <v>-392.89871909319697</v>
      </c>
      <c r="G334" s="7">
        <v>0</v>
      </c>
      <c r="I334" s="14">
        <v>3.6902985074626901E-2</v>
      </c>
      <c r="J334" s="14">
        <v>0.97662911101322003</v>
      </c>
      <c r="K334" s="14">
        <v>0.75356739342065904</v>
      </c>
      <c r="L334" s="14">
        <v>199.12283325195301</v>
      </c>
      <c r="N334" s="15">
        <v>3.2599999999999997E-2</v>
      </c>
      <c r="O334" s="15">
        <v>18090</v>
      </c>
      <c r="P334" s="15">
        <v>5440</v>
      </c>
    </row>
    <row r="335" spans="6:16">
      <c r="F335" s="7">
        <v>-392.260896497266</v>
      </c>
      <c r="G335" s="7">
        <v>0</v>
      </c>
      <c r="I335" s="14">
        <v>3.7016532721010298E-2</v>
      </c>
      <c r="J335" s="14">
        <v>1.0052236312755201</v>
      </c>
      <c r="K335" s="14">
        <v>0.76597493441032105</v>
      </c>
      <c r="L335" s="14">
        <v>199.22430419921901</v>
      </c>
      <c r="N335" s="15">
        <v>3.27E-2</v>
      </c>
      <c r="O335" s="15">
        <v>23381</v>
      </c>
      <c r="P335" s="15">
        <v>5900</v>
      </c>
    </row>
    <row r="336" spans="6:16">
      <c r="F336" s="7">
        <v>-391.623073901336</v>
      </c>
      <c r="G336" s="7">
        <v>0</v>
      </c>
      <c r="I336" s="14">
        <v>3.7130080367393799E-2</v>
      </c>
      <c r="J336" s="14">
        <v>-0.29879292213623498</v>
      </c>
      <c r="K336" s="14">
        <v>8.8180634130830701E-2</v>
      </c>
      <c r="L336" s="14">
        <v>199.12283325195301</v>
      </c>
      <c r="N336" s="15">
        <v>3.2800000000000003E-2</v>
      </c>
      <c r="O336" s="15">
        <v>32917</v>
      </c>
      <c r="P336" s="15">
        <v>6310</v>
      </c>
    </row>
    <row r="337" spans="6:16">
      <c r="F337" s="7">
        <v>-390.98525130540497</v>
      </c>
      <c r="G337" s="7">
        <v>0</v>
      </c>
      <c r="I337" s="14">
        <v>3.72436280137773E-2</v>
      </c>
      <c r="J337" s="14">
        <v>-0.259802160196904</v>
      </c>
      <c r="K337" s="14">
        <v>8.5492856510183596E-2</v>
      </c>
      <c r="L337" s="14">
        <v>199.22430419921901</v>
      </c>
      <c r="N337" s="15">
        <v>3.2899999999999999E-2</v>
      </c>
      <c r="O337" s="15">
        <v>41983</v>
      </c>
      <c r="P337" s="15">
        <v>5520</v>
      </c>
    </row>
    <row r="338" spans="6:16">
      <c r="F338" s="7">
        <v>-390.34742870947503</v>
      </c>
      <c r="G338" s="7">
        <v>0</v>
      </c>
      <c r="I338" s="14">
        <v>3.7357175660160703E-2</v>
      </c>
      <c r="J338" s="14">
        <v>-0.20471807345139301</v>
      </c>
      <c r="K338" s="14">
        <v>8.2805078889536698E-2</v>
      </c>
      <c r="L338" s="14">
        <v>199.22430419921901</v>
      </c>
      <c r="N338" s="15">
        <v>3.3000000000000002E-2</v>
      </c>
      <c r="O338" s="15">
        <v>46085</v>
      </c>
      <c r="P338" s="15">
        <v>4900</v>
      </c>
    </row>
    <row r="339" spans="6:16">
      <c r="F339" s="7">
        <v>-389.709606113544</v>
      </c>
      <c r="G339" s="7">
        <v>0</v>
      </c>
      <c r="I339" s="14">
        <v>3.7470723306544197E-2</v>
      </c>
      <c r="J339" s="14">
        <v>-0.20097292060470001</v>
      </c>
      <c r="K339" s="14">
        <v>8.0117301268889399E-2</v>
      </c>
      <c r="L339" s="14">
        <v>199.12283325195301</v>
      </c>
      <c r="N339" s="15">
        <v>3.3099999999999997E-2</v>
      </c>
      <c r="O339" s="15">
        <v>42813</v>
      </c>
      <c r="P339" s="15">
        <v>4910</v>
      </c>
    </row>
    <row r="340" spans="6:16">
      <c r="F340" s="7">
        <v>-389.07178351761399</v>
      </c>
      <c r="G340" s="7">
        <v>0</v>
      </c>
      <c r="I340" s="14">
        <v>3.7584270952927698E-2</v>
      </c>
      <c r="J340" s="14">
        <v>-0.18397151030539199</v>
      </c>
      <c r="K340" s="14">
        <v>7.7429523648242293E-2</v>
      </c>
      <c r="L340" s="14">
        <v>199.22430419921901</v>
      </c>
      <c r="N340" s="15">
        <v>3.32E-2</v>
      </c>
      <c r="O340" s="15">
        <v>33698</v>
      </c>
      <c r="P340" s="15">
        <v>4480</v>
      </c>
    </row>
    <row r="341" spans="6:16">
      <c r="F341" s="7">
        <v>-388.43396092168302</v>
      </c>
      <c r="G341" s="7">
        <v>0</v>
      </c>
      <c r="I341" s="14">
        <v>3.7697818599311102E-2</v>
      </c>
      <c r="J341" s="14">
        <v>-0.124806190497154</v>
      </c>
      <c r="K341" s="14">
        <v>7.4741746027595202E-2</v>
      </c>
      <c r="L341" s="14">
        <v>199.22430419921901</v>
      </c>
      <c r="N341" s="15">
        <v>3.3300000000000003E-2</v>
      </c>
      <c r="O341" s="15">
        <v>23965</v>
      </c>
      <c r="P341" s="15">
        <v>4720</v>
      </c>
    </row>
    <row r="342" spans="6:16">
      <c r="F342" s="7">
        <v>-387.79613832575302</v>
      </c>
      <c r="G342" s="7">
        <v>0</v>
      </c>
      <c r="I342" s="14">
        <v>3.7811366245694603E-2</v>
      </c>
      <c r="J342" s="14">
        <v>-8.7776487392931604E-2</v>
      </c>
      <c r="K342" s="14">
        <v>7.2053968406948096E-2</v>
      </c>
      <c r="L342" s="14">
        <v>199.12283325195301</v>
      </c>
      <c r="N342" s="15">
        <v>3.3399999999999999E-2</v>
      </c>
      <c r="O342" s="15">
        <v>18221</v>
      </c>
      <c r="P342" s="15">
        <v>5190</v>
      </c>
    </row>
    <row r="343" spans="6:16">
      <c r="F343" s="7">
        <v>-387.15831572982199</v>
      </c>
      <c r="G343" s="7">
        <v>0</v>
      </c>
      <c r="I343" s="14">
        <v>3.7924913892078103E-2</v>
      </c>
      <c r="J343" s="14">
        <v>-4.6245751282294502E-2</v>
      </c>
      <c r="K343" s="14">
        <v>6.9366190786301005E-2</v>
      </c>
      <c r="L343" s="14">
        <v>199.22430419921901</v>
      </c>
      <c r="N343" s="15">
        <v>3.3500000000000002E-2</v>
      </c>
      <c r="O343" s="15">
        <v>19741</v>
      </c>
      <c r="P343" s="15">
        <v>5770</v>
      </c>
    </row>
    <row r="344" spans="6:16">
      <c r="F344" s="7">
        <v>-386.52049313389199</v>
      </c>
      <c r="G344" s="7">
        <v>0</v>
      </c>
      <c r="I344" s="14">
        <v>3.80384615384615E-2</v>
      </c>
      <c r="J344" s="14">
        <v>-4.1975480784155498E-3</v>
      </c>
      <c r="K344" s="14">
        <v>6.6678413165653899E-2</v>
      </c>
      <c r="L344" s="14">
        <v>199.22430419921901</v>
      </c>
      <c r="N344" s="15">
        <v>3.3599999999999998E-2</v>
      </c>
      <c r="O344" s="15">
        <v>27866</v>
      </c>
      <c r="P344" s="15">
        <v>6280</v>
      </c>
    </row>
    <row r="345" spans="6:16">
      <c r="F345" s="7">
        <v>-385.88267053796102</v>
      </c>
      <c r="G345" s="7">
        <v>0</v>
      </c>
      <c r="I345" s="14">
        <v>3.8152009184845001E-2</v>
      </c>
      <c r="J345" s="14">
        <v>6.4038238995940402E-3</v>
      </c>
      <c r="K345" s="14">
        <v>6.3990635545006794E-2</v>
      </c>
      <c r="L345" s="14">
        <v>199.02137756347699</v>
      </c>
      <c r="N345" s="15">
        <v>3.3700000000000001E-2</v>
      </c>
      <c r="O345" s="15">
        <v>38061</v>
      </c>
      <c r="P345" s="15">
        <v>5840</v>
      </c>
    </row>
    <row r="346" spans="6:16">
      <c r="F346" s="7">
        <v>-385.24484794203102</v>
      </c>
      <c r="G346" s="7">
        <v>0</v>
      </c>
      <c r="I346" s="14">
        <v>3.8265556831228502E-2</v>
      </c>
      <c r="J346" s="14">
        <v>1.65343119682935E-2</v>
      </c>
      <c r="K346" s="14">
        <v>6.1302857924359702E-2</v>
      </c>
      <c r="L346" s="14">
        <v>199.12283325195301</v>
      </c>
      <c r="N346" s="15">
        <v>3.3799999999999997E-2</v>
      </c>
      <c r="O346" s="15">
        <v>45047</v>
      </c>
      <c r="P346" s="15">
        <v>5630</v>
      </c>
    </row>
    <row r="347" spans="6:16">
      <c r="F347" s="7">
        <v>-384.60702534609999</v>
      </c>
      <c r="G347" s="7">
        <v>0</v>
      </c>
      <c r="I347" s="14">
        <v>3.8379104477611899E-2</v>
      </c>
      <c r="J347" s="14">
        <v>2.2322136934089801E-2</v>
      </c>
      <c r="K347" s="14">
        <v>5.8615080303712701E-2</v>
      </c>
      <c r="L347" s="14">
        <v>199.12283325195301</v>
      </c>
      <c r="N347" s="15">
        <v>3.39E-2</v>
      </c>
      <c r="O347" s="15">
        <v>45402</v>
      </c>
      <c r="P347" s="15">
        <v>5150</v>
      </c>
    </row>
    <row r="348" spans="6:16">
      <c r="F348" s="7">
        <v>-383.96920275016998</v>
      </c>
      <c r="G348" s="7">
        <v>0</v>
      </c>
      <c r="I348" s="14">
        <v>3.8492652123995399E-2</v>
      </c>
      <c r="J348" s="14">
        <v>7.3997799567182597E-3</v>
      </c>
      <c r="K348" s="14">
        <v>5.5927302683065602E-2</v>
      </c>
      <c r="L348" s="14">
        <v>199.22430419921901</v>
      </c>
      <c r="N348" s="15">
        <v>3.4000000000000002E-2</v>
      </c>
      <c r="O348" s="15">
        <v>38882</v>
      </c>
      <c r="P348" s="15">
        <v>4540</v>
      </c>
    </row>
    <row r="349" spans="6:16">
      <c r="F349" s="7">
        <v>-383.33138015423901</v>
      </c>
      <c r="G349" s="7">
        <v>0</v>
      </c>
      <c r="I349" s="14">
        <v>3.86061997703789E-2</v>
      </c>
      <c r="J349" s="14">
        <v>-1.7155290617893999E-3</v>
      </c>
      <c r="K349" s="14">
        <v>5.3239525062418497E-2</v>
      </c>
      <c r="L349" s="14">
        <v>199.12283325195301</v>
      </c>
      <c r="N349" s="15">
        <v>3.4099999999999998E-2</v>
      </c>
      <c r="O349" s="15">
        <v>28855</v>
      </c>
      <c r="P349" s="15">
        <v>4310</v>
      </c>
    </row>
    <row r="350" spans="6:16">
      <c r="F350" s="7">
        <v>-382.69355755830799</v>
      </c>
      <c r="G350" s="7">
        <v>0</v>
      </c>
      <c r="I350" s="14">
        <v>3.8719747416762297E-2</v>
      </c>
      <c r="J350" s="14">
        <v>-3.7161714599784901E-3</v>
      </c>
      <c r="K350" s="14">
        <v>5.0551747441771398E-2</v>
      </c>
      <c r="L350" s="14">
        <v>199.12283325195301</v>
      </c>
      <c r="N350" s="15">
        <v>3.4200000000000001E-2</v>
      </c>
      <c r="O350" s="15">
        <v>20484</v>
      </c>
      <c r="P350" s="15">
        <v>4700</v>
      </c>
    </row>
    <row r="351" spans="6:16">
      <c r="F351" s="7">
        <v>-382.05573496237798</v>
      </c>
      <c r="G351" s="7">
        <v>0</v>
      </c>
      <c r="I351" s="14">
        <v>3.8833295063145798E-2</v>
      </c>
      <c r="J351" s="14">
        <v>-6.8587247461904298E-4</v>
      </c>
      <c r="K351" s="14">
        <v>4.78639698211243E-2</v>
      </c>
      <c r="L351" s="14">
        <v>199.22430419921901</v>
      </c>
      <c r="N351" s="15">
        <v>3.4299999999999997E-2</v>
      </c>
      <c r="O351" s="15">
        <v>18025</v>
      </c>
      <c r="P351" s="15">
        <v>5240</v>
      </c>
    </row>
    <row r="352" spans="6:16">
      <c r="F352" s="7">
        <v>-381.41791236644798</v>
      </c>
      <c r="G352" s="7">
        <v>0</v>
      </c>
      <c r="I352" s="14">
        <v>3.8946842709529299E-2</v>
      </c>
      <c r="J352" s="14">
        <v>2.23048437953213E-2</v>
      </c>
      <c r="K352" s="14">
        <v>4.5176192200477201E-2</v>
      </c>
      <c r="L352" s="14">
        <v>199.22430419921901</v>
      </c>
      <c r="N352" s="15">
        <v>3.44E-2</v>
      </c>
      <c r="O352" s="15">
        <v>22619</v>
      </c>
      <c r="P352" s="15">
        <v>5470</v>
      </c>
    </row>
    <row r="353" spans="6:16">
      <c r="F353" s="7">
        <v>-380.78008977051701</v>
      </c>
      <c r="G353" s="7">
        <v>0</v>
      </c>
      <c r="I353" s="14">
        <v>3.9060390355912702E-2</v>
      </c>
      <c r="J353" s="14">
        <v>4.7504585420404102E-2</v>
      </c>
      <c r="K353" s="14">
        <v>4.2488414579830103E-2</v>
      </c>
      <c r="L353" s="14">
        <v>199.12283325195301</v>
      </c>
      <c r="N353" s="15">
        <v>3.4500000000000003E-2</v>
      </c>
      <c r="O353" s="15">
        <v>32122</v>
      </c>
      <c r="P353" s="15">
        <v>5550</v>
      </c>
    </row>
    <row r="354" spans="6:16">
      <c r="F354" s="7">
        <v>-380.142267174587</v>
      </c>
      <c r="G354" s="7">
        <v>0</v>
      </c>
      <c r="I354" s="14">
        <v>3.9173938002296203E-2</v>
      </c>
      <c r="J354" s="14">
        <v>5.3108131435101798E-2</v>
      </c>
      <c r="K354" s="14">
        <v>3.9800636959182997E-2</v>
      </c>
      <c r="L354" s="14">
        <v>199.12283325195301</v>
      </c>
      <c r="N354" s="15">
        <v>3.4599999999999999E-2</v>
      </c>
      <c r="O354" s="15">
        <v>41490</v>
      </c>
      <c r="P354" s="15">
        <v>5890</v>
      </c>
    </row>
    <row r="355" spans="6:16">
      <c r="F355" s="7">
        <v>-379.50444457865598</v>
      </c>
      <c r="G355" s="7">
        <v>0</v>
      </c>
      <c r="I355" s="14">
        <v>3.9287485648679697E-2</v>
      </c>
      <c r="J355" s="14">
        <v>5.0177558001587699E-2</v>
      </c>
      <c r="K355" s="14">
        <v>3.7112859338535698E-2</v>
      </c>
      <c r="L355" s="14">
        <v>199.02137756347699</v>
      </c>
      <c r="N355" s="15">
        <v>3.4700000000000002E-2</v>
      </c>
      <c r="O355" s="15">
        <v>46154</v>
      </c>
      <c r="P355" s="15">
        <v>5570</v>
      </c>
    </row>
    <row r="356" spans="6:16">
      <c r="F356" s="7">
        <v>-378.86662198272597</v>
      </c>
      <c r="G356" s="7">
        <v>0</v>
      </c>
      <c r="I356" s="14">
        <v>3.9401033295063101E-2</v>
      </c>
      <c r="J356" s="14">
        <v>5.2053276576609103E-2</v>
      </c>
      <c r="K356" s="14">
        <v>3.44250817178888E-2</v>
      </c>
      <c r="L356" s="14">
        <v>199.12283325195301</v>
      </c>
      <c r="N356" s="15">
        <v>3.4799999999999998E-2</v>
      </c>
      <c r="O356" s="15">
        <v>43506</v>
      </c>
      <c r="P356" s="15">
        <v>5070</v>
      </c>
    </row>
    <row r="357" spans="6:16">
      <c r="F357" s="7">
        <v>-378.228799386795</v>
      </c>
      <c r="G357" s="7">
        <v>0</v>
      </c>
      <c r="I357" s="14">
        <v>3.9514580941446602E-2</v>
      </c>
      <c r="J357" s="14">
        <v>5.34600306294521E-2</v>
      </c>
      <c r="K357" s="14">
        <v>3.1737304097241702E-2</v>
      </c>
      <c r="L357" s="14">
        <v>199.22430419921901</v>
      </c>
      <c r="N357" s="15">
        <v>3.49E-2</v>
      </c>
      <c r="O357" s="15">
        <v>35054</v>
      </c>
      <c r="P357" s="15">
        <v>4450</v>
      </c>
    </row>
    <row r="358" spans="6:16">
      <c r="F358" s="7">
        <v>-377.590976790865</v>
      </c>
      <c r="G358" s="7">
        <v>0</v>
      </c>
      <c r="I358" s="14">
        <v>3.9628128587830103E-2</v>
      </c>
      <c r="J358" s="14">
        <v>4.8962716819613797E-2</v>
      </c>
      <c r="K358" s="14">
        <v>2.9049526476594398E-2</v>
      </c>
      <c r="L358" s="14">
        <v>199.12283325195301</v>
      </c>
      <c r="N358" s="15">
        <v>3.5000000000000003E-2</v>
      </c>
      <c r="O358" s="15">
        <v>24839</v>
      </c>
      <c r="P358" s="15">
        <v>4450</v>
      </c>
    </row>
    <row r="359" spans="6:16">
      <c r="F359" s="7">
        <v>-376.95315419493397</v>
      </c>
      <c r="G359" s="7">
        <v>0</v>
      </c>
      <c r="I359" s="14">
        <v>3.9741676234213499E-2</v>
      </c>
      <c r="J359" s="14">
        <v>6.0325378004691697E-2</v>
      </c>
      <c r="K359" s="14">
        <v>2.6361748855947598E-2</v>
      </c>
      <c r="L359" s="14">
        <v>199.22430419921901</v>
      </c>
      <c r="N359" s="15">
        <v>3.5099999999999999E-2</v>
      </c>
      <c r="O359" s="15">
        <v>18605</v>
      </c>
      <c r="P359" s="15">
        <v>4580</v>
      </c>
    </row>
    <row r="360" spans="6:16">
      <c r="F360" s="7">
        <v>-376.315331599003</v>
      </c>
      <c r="G360" s="7">
        <v>0</v>
      </c>
      <c r="I360" s="14">
        <v>3.9855223880597E-2</v>
      </c>
      <c r="J360" s="14">
        <v>8.1847843302203793E-2</v>
      </c>
      <c r="K360" s="14">
        <v>2.36739712353005E-2</v>
      </c>
      <c r="L360" s="14">
        <v>199.12283325195301</v>
      </c>
      <c r="N360" s="15">
        <v>3.5200000000000002E-2</v>
      </c>
      <c r="O360" s="15">
        <v>19236</v>
      </c>
      <c r="P360" s="15">
        <v>5220</v>
      </c>
    </row>
    <row r="361" spans="6:16">
      <c r="F361" s="7">
        <v>-375.677509003073</v>
      </c>
      <c r="G361" s="7">
        <v>0</v>
      </c>
      <c r="I361" s="14">
        <v>3.9968771526980501E-2</v>
      </c>
      <c r="J361" s="14">
        <v>8.4152092506297294E-2</v>
      </c>
      <c r="K361" s="14">
        <v>2.0986193614653099E-2</v>
      </c>
      <c r="L361" s="14">
        <v>199.22430419921901</v>
      </c>
      <c r="N361" s="15">
        <v>3.5299999999999998E-2</v>
      </c>
      <c r="O361" s="15">
        <v>26309</v>
      </c>
      <c r="P361" s="15">
        <v>5720</v>
      </c>
    </row>
    <row r="362" spans="6:16">
      <c r="F362" s="7">
        <v>-375.03968640714203</v>
      </c>
      <c r="G362" s="7">
        <v>0</v>
      </c>
      <c r="I362" s="14">
        <v>4.0082319173363898E-2</v>
      </c>
      <c r="J362" s="14">
        <v>9.4237684767487701E-2</v>
      </c>
      <c r="K362" s="14">
        <v>1.8298415994006102E-2</v>
      </c>
      <c r="L362" s="14">
        <v>199.12283325195301</v>
      </c>
      <c r="N362" s="15">
        <v>3.5400000000000001E-2</v>
      </c>
      <c r="O362" s="15">
        <v>36538</v>
      </c>
      <c r="P362" s="15">
        <v>6220</v>
      </c>
    </row>
    <row r="363" spans="6:16">
      <c r="F363" s="7">
        <v>-374.40186381121202</v>
      </c>
      <c r="G363" s="7">
        <v>0</v>
      </c>
      <c r="I363" s="14">
        <v>4.0195866819747399E-2</v>
      </c>
      <c r="J363" s="14">
        <v>0.115289254017898</v>
      </c>
      <c r="K363" s="14">
        <v>1.5610638373359201E-2</v>
      </c>
      <c r="L363" s="14">
        <v>199.12283325195301</v>
      </c>
      <c r="N363" s="15">
        <v>3.5499999999999997E-2</v>
      </c>
      <c r="O363" s="15">
        <v>44382</v>
      </c>
      <c r="P363" s="15">
        <v>5970</v>
      </c>
    </row>
    <row r="364" spans="6:16">
      <c r="F364" s="7">
        <v>-373.76404121528202</v>
      </c>
      <c r="G364" s="7">
        <v>0</v>
      </c>
      <c r="I364" s="14">
        <v>4.03094144661309E-2</v>
      </c>
      <c r="J364" s="14">
        <v>0.111594709690581</v>
      </c>
      <c r="K364" s="14">
        <v>1.2922860752711899E-2</v>
      </c>
      <c r="L364" s="14">
        <v>199.12283325195301</v>
      </c>
      <c r="N364" s="15">
        <v>3.56E-2</v>
      </c>
      <c r="O364" s="15">
        <v>45802</v>
      </c>
      <c r="P364" s="15">
        <v>5660</v>
      </c>
    </row>
    <row r="365" spans="6:16">
      <c r="F365" s="7">
        <v>-373.12621861935099</v>
      </c>
      <c r="G365" s="7">
        <v>0</v>
      </c>
      <c r="I365" s="14">
        <v>4.04229621125144E-2</v>
      </c>
      <c r="J365" s="14">
        <v>0.10311188578173699</v>
      </c>
      <c r="K365" s="14">
        <v>1.0235083132064801E-2</v>
      </c>
      <c r="L365" s="14">
        <v>199.12283325195301</v>
      </c>
      <c r="N365" s="15">
        <v>3.5700000000000003E-2</v>
      </c>
      <c r="O365" s="15">
        <v>40437</v>
      </c>
      <c r="P365" s="15">
        <v>5070</v>
      </c>
    </row>
    <row r="366" spans="6:16">
      <c r="F366" s="7">
        <v>-372.48839602342002</v>
      </c>
      <c r="G366" s="7">
        <v>0</v>
      </c>
      <c r="I366" s="14">
        <v>4.0536509758897797E-2</v>
      </c>
      <c r="J366" s="14">
        <v>9.3336966728832793E-2</v>
      </c>
      <c r="K366" s="14">
        <v>7.5473055114179096E-3</v>
      </c>
      <c r="L366" s="14">
        <v>199.12283325195301</v>
      </c>
      <c r="N366" s="15">
        <v>3.5799999999999998E-2</v>
      </c>
      <c r="O366" s="15">
        <v>30805</v>
      </c>
      <c r="P366" s="15">
        <v>4770</v>
      </c>
    </row>
    <row r="367" spans="6:16">
      <c r="F367" s="7">
        <v>-371.85057342749002</v>
      </c>
      <c r="G367" s="7">
        <v>0</v>
      </c>
      <c r="I367" s="14">
        <v>4.0650057405281298E-2</v>
      </c>
      <c r="J367" s="14">
        <v>6.5621320078911097E-2</v>
      </c>
      <c r="K367" s="14">
        <v>4.8595278907706003E-3</v>
      </c>
      <c r="L367" s="14">
        <v>199.22430419921901</v>
      </c>
      <c r="N367" s="15">
        <v>3.5900000000000001E-2</v>
      </c>
      <c r="O367" s="15">
        <v>21444</v>
      </c>
      <c r="P367" s="15">
        <v>4520</v>
      </c>
    </row>
    <row r="368" spans="6:16">
      <c r="F368" s="7">
        <v>-371.21275083155899</v>
      </c>
      <c r="G368" s="7">
        <v>0</v>
      </c>
      <c r="I368" s="14">
        <v>4.0763605051664799E-2</v>
      </c>
      <c r="J368" s="14">
        <v>4.6585239290250602E-2</v>
      </c>
      <c r="K368" s="14">
        <v>2.17175027012351E-3</v>
      </c>
      <c r="L368" s="14">
        <v>199.12283325195301</v>
      </c>
      <c r="N368" s="15">
        <v>3.5999999999999997E-2</v>
      </c>
      <c r="O368" s="15">
        <v>17909</v>
      </c>
      <c r="P368" s="15">
        <v>4550</v>
      </c>
    </row>
    <row r="369" spans="6:16">
      <c r="F369" s="7">
        <v>-370.57492823562899</v>
      </c>
      <c r="G369" s="7">
        <v>0</v>
      </c>
      <c r="I369" s="14">
        <v>4.0877152698048203E-2</v>
      </c>
      <c r="J369" s="14">
        <v>4.44979484687935E-2</v>
      </c>
      <c r="K369" s="14">
        <v>-5.16027350523363E-4</v>
      </c>
      <c r="L369" s="14">
        <v>199.12283325195301</v>
      </c>
      <c r="N369" s="15">
        <v>3.61E-2</v>
      </c>
      <c r="O369" s="15">
        <v>21692</v>
      </c>
      <c r="P369" s="15">
        <v>5200</v>
      </c>
    </row>
    <row r="370" spans="6:16">
      <c r="F370" s="7">
        <v>-369.93710563969802</v>
      </c>
      <c r="G370" s="7">
        <v>0</v>
      </c>
      <c r="I370" s="14">
        <v>4.0990700344431703E-2</v>
      </c>
      <c r="J370" s="14">
        <v>5.44693422933413E-2</v>
      </c>
      <c r="K370" s="14">
        <v>-3.2038049711706801E-3</v>
      </c>
      <c r="L370" s="14">
        <v>199.22430419921901</v>
      </c>
      <c r="N370" s="15">
        <v>3.6200000000000003E-2</v>
      </c>
      <c r="O370" s="15">
        <v>30797</v>
      </c>
      <c r="P370" s="15">
        <v>5850</v>
      </c>
    </row>
    <row r="371" spans="6:16">
      <c r="F371" s="7">
        <v>-369.29928304376801</v>
      </c>
      <c r="G371" s="7">
        <v>0</v>
      </c>
      <c r="I371" s="14">
        <v>4.1104247990815197E-2</v>
      </c>
      <c r="J371" s="14">
        <v>7.0408824741083897E-2</v>
      </c>
      <c r="K371" s="14">
        <v>-5.8915825918177704E-3</v>
      </c>
      <c r="L371" s="14">
        <v>199.12283325195301</v>
      </c>
      <c r="N371" s="15">
        <v>3.6299999999999999E-2</v>
      </c>
      <c r="O371" s="15">
        <v>40501</v>
      </c>
      <c r="P371" s="15">
        <v>5820</v>
      </c>
    </row>
    <row r="372" spans="6:16">
      <c r="F372" s="7">
        <v>-368.66146044783699</v>
      </c>
      <c r="G372" s="7">
        <v>0</v>
      </c>
      <c r="I372" s="14">
        <v>4.1217795637198601E-2</v>
      </c>
      <c r="J372" s="14">
        <v>7.8355426471667003E-2</v>
      </c>
      <c r="K372" s="14">
        <v>-8.5793602124648594E-3</v>
      </c>
      <c r="L372" s="14">
        <v>199.22430419921901</v>
      </c>
      <c r="N372" s="15">
        <v>3.6400000000000002E-2</v>
      </c>
      <c r="O372" s="15">
        <v>45893</v>
      </c>
      <c r="P372" s="15">
        <v>6070</v>
      </c>
    </row>
    <row r="373" spans="6:16">
      <c r="F373" s="7">
        <v>-368.02363785190698</v>
      </c>
      <c r="G373" s="7">
        <v>0</v>
      </c>
      <c r="I373" s="14">
        <v>4.1331343283582102E-2</v>
      </c>
      <c r="J373" s="14">
        <v>8.7129115597297094E-2</v>
      </c>
      <c r="K373" s="14">
        <v>-1.1267137833112E-2</v>
      </c>
      <c r="L373" s="14">
        <v>199.22430419921901</v>
      </c>
      <c r="N373" s="15">
        <v>3.6499999999999998E-2</v>
      </c>
      <c r="O373" s="15">
        <v>44029</v>
      </c>
      <c r="P373" s="15">
        <v>5450</v>
      </c>
    </row>
    <row r="374" spans="6:16">
      <c r="F374" s="7">
        <v>-367.38581525597601</v>
      </c>
      <c r="G374" s="7">
        <v>0</v>
      </c>
      <c r="I374" s="14">
        <v>4.1444890929965603E-2</v>
      </c>
      <c r="J374" s="14">
        <v>9.0792848824372593E-2</v>
      </c>
      <c r="K374" s="14">
        <v>-1.3954915453758999E-2</v>
      </c>
      <c r="L374" s="14">
        <v>199.22430419921901</v>
      </c>
      <c r="N374" s="15">
        <v>3.6600000000000001E-2</v>
      </c>
      <c r="O374" s="15">
        <v>35989</v>
      </c>
      <c r="P374" s="15">
        <v>5020</v>
      </c>
    </row>
    <row r="375" spans="6:16">
      <c r="F375" s="7">
        <v>-366.74799266004601</v>
      </c>
      <c r="G375" s="7">
        <v>0</v>
      </c>
      <c r="I375" s="14">
        <v>4.1558438576348999E-2</v>
      </c>
      <c r="J375" s="14">
        <v>7.4933046199133505E-2</v>
      </c>
      <c r="K375" s="14">
        <v>-1.6642693074406099E-2</v>
      </c>
      <c r="L375" s="14">
        <v>199.12283325195301</v>
      </c>
      <c r="N375" s="15">
        <v>3.6700000000000003E-2</v>
      </c>
      <c r="O375" s="15">
        <v>25857</v>
      </c>
      <c r="P375" s="15">
        <v>4380</v>
      </c>
    </row>
    <row r="376" spans="6:16">
      <c r="F376" s="7">
        <v>-366.11017006411498</v>
      </c>
      <c r="G376" s="7">
        <v>0</v>
      </c>
      <c r="I376" s="14">
        <v>4.16719862227325E-2</v>
      </c>
      <c r="J376" s="14">
        <v>6.5479227676428706E-2</v>
      </c>
      <c r="K376" s="14">
        <v>-1.9330470695053201E-2</v>
      </c>
      <c r="L376" s="14">
        <v>199.12283325195301</v>
      </c>
      <c r="N376" s="15">
        <v>3.6799999999999999E-2</v>
      </c>
      <c r="O376" s="15">
        <v>18925</v>
      </c>
      <c r="P376" s="15">
        <v>4550</v>
      </c>
    </row>
    <row r="377" spans="6:16">
      <c r="F377" s="7">
        <v>-365.47234746818498</v>
      </c>
      <c r="G377" s="7">
        <v>0</v>
      </c>
      <c r="I377" s="14">
        <v>4.1785533869116001E-2</v>
      </c>
      <c r="J377" s="14">
        <v>6.1708041444776797E-2</v>
      </c>
      <c r="K377" s="14">
        <v>-2.20182483157003E-2</v>
      </c>
      <c r="L377" s="14">
        <v>199.22430419921901</v>
      </c>
      <c r="N377" s="15">
        <v>3.6900000000000002E-2</v>
      </c>
      <c r="O377" s="15">
        <v>18939</v>
      </c>
      <c r="P377" s="15">
        <v>4390</v>
      </c>
    </row>
    <row r="378" spans="6:16">
      <c r="F378" s="7">
        <v>-364.83452487225401</v>
      </c>
      <c r="G378" s="7">
        <v>0</v>
      </c>
      <c r="I378" s="14">
        <v>4.1899081515499398E-2</v>
      </c>
      <c r="J378" s="14">
        <v>4.9145764907991399E-2</v>
      </c>
      <c r="K378" s="14">
        <v>-2.4706025936347398E-2</v>
      </c>
      <c r="L378" s="14">
        <v>199.22430419921901</v>
      </c>
      <c r="N378" s="15">
        <v>3.6999999999999998E-2</v>
      </c>
      <c r="O378" s="15">
        <v>25670</v>
      </c>
      <c r="P378" s="15">
        <v>5410</v>
      </c>
    </row>
    <row r="379" spans="6:16">
      <c r="F379" s="7">
        <v>-364.196702276324</v>
      </c>
      <c r="G379" s="7">
        <v>0</v>
      </c>
      <c r="I379" s="14">
        <v>4.2012629161882899E-2</v>
      </c>
      <c r="J379" s="14">
        <v>5.0710947911370298E-2</v>
      </c>
      <c r="K379" s="14">
        <v>-2.73938035569945E-2</v>
      </c>
      <c r="L379" s="14">
        <v>199.22430419921901</v>
      </c>
      <c r="N379" s="15">
        <v>3.7100000000000001E-2</v>
      </c>
      <c r="O379" s="15">
        <v>35670</v>
      </c>
      <c r="P379" s="15">
        <v>5580</v>
      </c>
    </row>
    <row r="380" spans="6:16">
      <c r="F380" s="7">
        <v>-363.55887968039298</v>
      </c>
      <c r="G380" s="7">
        <v>0</v>
      </c>
      <c r="I380" s="14">
        <v>4.21261768082664E-2</v>
      </c>
      <c r="J380" s="14">
        <v>6.5116092891183405E-2</v>
      </c>
      <c r="K380" s="14">
        <v>-3.0081581177641599E-2</v>
      </c>
      <c r="L380" s="14">
        <v>199.22430419921901</v>
      </c>
      <c r="N380" s="15">
        <v>3.7199999999999997E-2</v>
      </c>
      <c r="O380" s="15">
        <v>43989</v>
      </c>
      <c r="P380" s="15">
        <v>5860</v>
      </c>
    </row>
    <row r="381" spans="6:16">
      <c r="F381" s="7">
        <v>-362.92105708446297</v>
      </c>
      <c r="G381" s="7">
        <v>0</v>
      </c>
      <c r="I381" s="14">
        <v>4.2239724454649803E-2</v>
      </c>
      <c r="J381" s="14">
        <v>7.0345769447986303E-2</v>
      </c>
      <c r="K381" s="14">
        <v>-3.2769358798288697E-2</v>
      </c>
      <c r="L381" s="14">
        <v>178.93183898925801</v>
      </c>
      <c r="N381" s="15">
        <v>3.73E-2</v>
      </c>
      <c r="O381" s="15">
        <v>45834</v>
      </c>
      <c r="P381" s="15">
        <v>5660</v>
      </c>
    </row>
    <row r="382" spans="6:16">
      <c r="F382" s="7">
        <v>-362.283234488532</v>
      </c>
      <c r="G382" s="7">
        <v>0</v>
      </c>
      <c r="I382" s="14">
        <v>4.2353272101033297E-2</v>
      </c>
      <c r="J382" s="14">
        <v>7.6964933985002495E-2</v>
      </c>
      <c r="K382" s="14">
        <v>-3.5457136418935803E-2</v>
      </c>
      <c r="L382" s="14">
        <v>-63.157257080078097</v>
      </c>
      <c r="N382" s="15">
        <v>3.7400000000000003E-2</v>
      </c>
      <c r="O382" s="15">
        <v>40570</v>
      </c>
      <c r="P382" s="15">
        <v>5470</v>
      </c>
    </row>
    <row r="383" spans="6:16">
      <c r="F383" s="7">
        <v>-361.645411892602</v>
      </c>
      <c r="G383" s="7">
        <v>0</v>
      </c>
      <c r="I383" s="14">
        <v>4.2466819747416798E-2</v>
      </c>
      <c r="J383" s="14">
        <v>8.4093757292811794E-2</v>
      </c>
      <c r="K383" s="14">
        <v>-3.8144914039582901E-2</v>
      </c>
      <c r="L383" s="14">
        <v>-194.55096435546901</v>
      </c>
      <c r="N383" s="15">
        <v>3.7499999999999999E-2</v>
      </c>
      <c r="O383" s="15">
        <v>30953</v>
      </c>
      <c r="P383" s="15">
        <v>4770</v>
      </c>
    </row>
    <row r="384" spans="6:16">
      <c r="F384" s="7">
        <v>-361.00758929667097</v>
      </c>
      <c r="G384" s="7">
        <v>0</v>
      </c>
      <c r="I384" s="14">
        <v>4.2580367393800202E-2</v>
      </c>
      <c r="J384" s="14">
        <v>7.8383812806031003E-2</v>
      </c>
      <c r="K384" s="14">
        <v>-4.083269166023E-2</v>
      </c>
      <c r="L384" s="14">
        <v>-200.23284912109401</v>
      </c>
      <c r="N384" s="15">
        <v>3.7600000000000001E-2</v>
      </c>
      <c r="O384" s="15">
        <v>21780</v>
      </c>
      <c r="P384" s="15">
        <v>5060</v>
      </c>
    </row>
    <row r="385" spans="6:16">
      <c r="F385" s="7">
        <v>-360.36976670074102</v>
      </c>
      <c r="G385" s="7">
        <v>0</v>
      </c>
      <c r="I385" s="14">
        <v>4.2693915040183703E-2</v>
      </c>
      <c r="J385" s="14">
        <v>7.9433219836866797E-2</v>
      </c>
      <c r="K385" s="14">
        <v>-4.3520469280877001E-2</v>
      </c>
      <c r="L385" s="14">
        <v>-200.53724670410199</v>
      </c>
      <c r="N385" s="15">
        <v>3.7699999999999997E-2</v>
      </c>
      <c r="O385" s="15">
        <v>18015</v>
      </c>
      <c r="P385" s="15">
        <v>4430</v>
      </c>
    </row>
    <row r="386" spans="6:16">
      <c r="F386" s="7">
        <v>-359.73194410481</v>
      </c>
      <c r="G386" s="7">
        <v>0</v>
      </c>
      <c r="I386" s="14">
        <v>4.2807462686567203E-2</v>
      </c>
      <c r="J386" s="14">
        <v>8.1899424159399506E-2</v>
      </c>
      <c r="K386" s="14">
        <v>-4.6208246901524398E-2</v>
      </c>
      <c r="L386" s="14">
        <v>-200.63870239257801</v>
      </c>
      <c r="N386" s="15">
        <v>3.78E-2</v>
      </c>
      <c r="O386" s="15">
        <v>21371</v>
      </c>
      <c r="P386" s="15">
        <v>4760</v>
      </c>
    </row>
    <row r="387" spans="6:16">
      <c r="F387" s="7">
        <v>-359.09412150887999</v>
      </c>
      <c r="G387" s="7">
        <v>0</v>
      </c>
      <c r="I387" s="14">
        <v>4.29210103329506E-2</v>
      </c>
      <c r="J387" s="14">
        <v>7.1869460758862594E-2</v>
      </c>
      <c r="K387" s="14">
        <v>-4.8896024522171198E-2</v>
      </c>
      <c r="L387" s="14">
        <v>-200.63870239257801</v>
      </c>
      <c r="N387" s="15">
        <v>3.7900000000000003E-2</v>
      </c>
      <c r="O387" s="15">
        <v>30237</v>
      </c>
      <c r="P387" s="15">
        <v>5070</v>
      </c>
    </row>
    <row r="388" spans="6:16">
      <c r="F388" s="7">
        <v>-358.45629891294902</v>
      </c>
      <c r="G388" s="7">
        <v>0</v>
      </c>
      <c r="I388" s="14">
        <v>4.3034557979334101E-2</v>
      </c>
      <c r="J388" s="14">
        <v>7.1772442198230604E-2</v>
      </c>
      <c r="K388" s="14">
        <v>-5.1583802142818297E-2</v>
      </c>
      <c r="L388" s="14">
        <v>-200.63870239257801</v>
      </c>
      <c r="N388" s="15">
        <v>3.7999999999999999E-2</v>
      </c>
      <c r="O388" s="15">
        <v>39970</v>
      </c>
      <c r="P388" s="15">
        <v>5800</v>
      </c>
    </row>
    <row r="389" spans="6:16">
      <c r="F389" s="7">
        <v>-357.81847631701902</v>
      </c>
      <c r="G389" s="7">
        <v>0</v>
      </c>
      <c r="I389" s="14">
        <v>4.3148105625717602E-2</v>
      </c>
      <c r="J389" s="14">
        <v>7.0644575083282493E-2</v>
      </c>
      <c r="K389" s="14">
        <v>-5.4271579763465597E-2</v>
      </c>
      <c r="L389" s="14">
        <v>-200.74017333984401</v>
      </c>
      <c r="N389" s="15">
        <v>3.8100000000000002E-2</v>
      </c>
      <c r="O389" s="15">
        <v>45739</v>
      </c>
      <c r="P389" s="15">
        <v>5800</v>
      </c>
    </row>
    <row r="390" spans="6:16">
      <c r="F390" s="7">
        <v>-357.18065372108799</v>
      </c>
      <c r="G390" s="7">
        <v>0</v>
      </c>
      <c r="I390" s="14">
        <v>4.3261653272100999E-2</v>
      </c>
      <c r="J390" s="14">
        <v>5.9608978408248497E-2</v>
      </c>
      <c r="K390" s="14">
        <v>-5.6959357384112702E-2</v>
      </c>
      <c r="L390" s="14">
        <v>-200.63870239257801</v>
      </c>
      <c r="N390" s="15">
        <v>3.8199999999999998E-2</v>
      </c>
      <c r="O390" s="15">
        <v>43994</v>
      </c>
      <c r="P390" s="15">
        <v>6030</v>
      </c>
    </row>
    <row r="391" spans="6:16">
      <c r="F391" s="7">
        <v>-356.54283112515799</v>
      </c>
      <c r="G391" s="7">
        <v>0</v>
      </c>
      <c r="I391" s="14">
        <v>4.3375200918484499E-2</v>
      </c>
      <c r="J391" s="14">
        <v>6.57685796847578E-2</v>
      </c>
      <c r="K391" s="14">
        <v>-5.9647135004759599E-2</v>
      </c>
      <c r="L391" s="14">
        <v>-200.74017333984401</v>
      </c>
      <c r="N391" s="15">
        <v>3.8300000000000001E-2</v>
      </c>
      <c r="O391" s="15">
        <v>35898</v>
      </c>
      <c r="P391" s="15">
        <v>5350</v>
      </c>
    </row>
    <row r="392" spans="6:16">
      <c r="F392" s="7">
        <v>-355.90500852922702</v>
      </c>
      <c r="G392" s="7">
        <v>0</v>
      </c>
      <c r="I392" s="14">
        <v>4.3488748564868E-2</v>
      </c>
      <c r="J392" s="14">
        <v>6.4291760904115605E-2</v>
      </c>
      <c r="K392" s="14">
        <v>-6.2334912625406899E-2</v>
      </c>
      <c r="L392" s="14">
        <v>-200.74017333984401</v>
      </c>
      <c r="N392" s="15">
        <v>3.8399999999999997E-2</v>
      </c>
      <c r="O392" s="15">
        <v>25832</v>
      </c>
      <c r="P392" s="15">
        <v>4490</v>
      </c>
    </row>
    <row r="393" spans="6:16">
      <c r="F393" s="7">
        <v>-355.26718593329599</v>
      </c>
      <c r="G393" s="7">
        <v>0</v>
      </c>
      <c r="I393" s="14">
        <v>4.3602296211251397E-2</v>
      </c>
      <c r="J393" s="14">
        <v>5.0435583078264998E-2</v>
      </c>
      <c r="K393" s="14">
        <v>-6.5022690246054005E-2</v>
      </c>
      <c r="L393" s="14">
        <v>-200.74017333984401</v>
      </c>
      <c r="N393" s="15">
        <v>3.85E-2</v>
      </c>
      <c r="O393" s="15">
        <v>19053</v>
      </c>
      <c r="P393" s="15">
        <v>4510</v>
      </c>
    </row>
    <row r="394" spans="6:16">
      <c r="F394" s="7">
        <v>-354.62936333736599</v>
      </c>
      <c r="G394" s="7">
        <v>0</v>
      </c>
      <c r="I394" s="14">
        <v>4.3715843857634898E-2</v>
      </c>
      <c r="J394" s="14">
        <v>5.0059857674558603E-2</v>
      </c>
      <c r="K394" s="14">
        <v>-6.7710467866700902E-2</v>
      </c>
      <c r="L394" s="14">
        <v>-200.84162902832</v>
      </c>
      <c r="N394" s="15">
        <v>3.8600000000000002E-2</v>
      </c>
      <c r="O394" s="15">
        <v>18725</v>
      </c>
      <c r="P394" s="15">
        <v>4390</v>
      </c>
    </row>
    <row r="395" spans="6:16">
      <c r="F395" s="7">
        <v>-353.99154074143502</v>
      </c>
      <c r="G395" s="7">
        <v>0</v>
      </c>
      <c r="I395" s="14">
        <v>4.3829391504018399E-2</v>
      </c>
      <c r="J395" s="14">
        <v>4.3925876176321897E-2</v>
      </c>
      <c r="K395" s="14">
        <v>-7.0398245487348202E-2</v>
      </c>
      <c r="L395" s="14">
        <v>-200.63870239257801</v>
      </c>
      <c r="N395" s="15">
        <v>3.8699999999999998E-2</v>
      </c>
      <c r="O395" s="15">
        <v>25397</v>
      </c>
      <c r="P395" s="15">
        <v>5280</v>
      </c>
    </row>
    <row r="396" spans="6:16">
      <c r="F396" s="7">
        <v>-353.35371814550501</v>
      </c>
      <c r="G396" s="7">
        <v>0</v>
      </c>
      <c r="I396" s="14">
        <v>4.3942939150401802E-2</v>
      </c>
      <c r="J396" s="14">
        <v>3.5943904062270902E-2</v>
      </c>
      <c r="K396" s="14">
        <v>-7.3086023107995293E-2</v>
      </c>
      <c r="L396" s="14">
        <v>-200.74017333984401</v>
      </c>
      <c r="N396" s="15">
        <v>3.8800000000000001E-2</v>
      </c>
      <c r="O396" s="15">
        <v>35210</v>
      </c>
      <c r="P396" s="15">
        <v>5650</v>
      </c>
    </row>
    <row r="397" spans="6:16">
      <c r="F397" s="7">
        <v>-352.71589554957501</v>
      </c>
      <c r="G397" s="7">
        <v>0</v>
      </c>
      <c r="I397" s="14">
        <v>4.4056486796785303E-2</v>
      </c>
      <c r="J397" s="14">
        <v>3.2276860048120699E-2</v>
      </c>
      <c r="K397" s="14">
        <v>-7.5773800728642093E-2</v>
      </c>
      <c r="L397" s="14">
        <v>-200.84162902832</v>
      </c>
      <c r="N397" s="15">
        <v>3.8899999999999997E-2</v>
      </c>
      <c r="O397" s="15">
        <v>43515</v>
      </c>
      <c r="P397" s="15">
        <v>6070</v>
      </c>
    </row>
    <row r="398" spans="6:16">
      <c r="F398" s="7">
        <v>-352.07807295364398</v>
      </c>
      <c r="G398" s="7">
        <v>0</v>
      </c>
      <c r="I398" s="14">
        <v>4.4170034443168797E-2</v>
      </c>
      <c r="J398" s="14">
        <v>2.24811121290074E-2</v>
      </c>
      <c r="K398" s="14">
        <v>-7.8461578349289199E-2</v>
      </c>
      <c r="L398" s="14">
        <v>-200.63870239257801</v>
      </c>
      <c r="N398" s="15">
        <v>3.9E-2</v>
      </c>
      <c r="O398" s="15">
        <v>45925</v>
      </c>
      <c r="P398" s="15">
        <v>6040</v>
      </c>
    </row>
    <row r="399" spans="6:16">
      <c r="F399" s="7">
        <v>-351.44025035771301</v>
      </c>
      <c r="G399" s="7">
        <v>0</v>
      </c>
      <c r="I399" s="14">
        <v>4.4283582089552201E-2</v>
      </c>
      <c r="J399" s="14">
        <v>1.9118249988443001E-2</v>
      </c>
      <c r="K399" s="14">
        <v>-8.1149355969936596E-2</v>
      </c>
      <c r="L399" s="14">
        <v>-200.74017333984401</v>
      </c>
      <c r="N399" s="15">
        <v>3.9100000000000003E-2</v>
      </c>
      <c r="O399" s="15">
        <v>41122</v>
      </c>
      <c r="P399" s="15">
        <v>5350</v>
      </c>
    </row>
    <row r="400" spans="6:16">
      <c r="F400" s="7">
        <v>-350.80242776178301</v>
      </c>
      <c r="G400" s="7">
        <v>0</v>
      </c>
      <c r="I400" s="14">
        <v>4.4397129735935702E-2</v>
      </c>
      <c r="J400" s="14">
        <v>7.3407786971873001E-3</v>
      </c>
      <c r="K400" s="14">
        <v>-8.3837133590583604E-2</v>
      </c>
      <c r="L400" s="14">
        <v>-200.84162902832</v>
      </c>
      <c r="N400" s="15">
        <v>3.9199999999999999E-2</v>
      </c>
      <c r="O400" s="15">
        <v>31707</v>
      </c>
      <c r="P400" s="15">
        <v>5070</v>
      </c>
    </row>
    <row r="401" spans="6:16">
      <c r="F401" s="7">
        <v>-350.16460516585198</v>
      </c>
      <c r="G401" s="7">
        <v>0</v>
      </c>
      <c r="I401" s="14">
        <v>4.4510677382319203E-2</v>
      </c>
      <c r="J401" s="14">
        <v>-7.9228536039579502E-3</v>
      </c>
      <c r="K401" s="14">
        <v>-8.6524911211230501E-2</v>
      </c>
      <c r="L401" s="14">
        <v>-200.63870239257801</v>
      </c>
      <c r="N401" s="15">
        <v>3.9300000000000002E-2</v>
      </c>
      <c r="O401" s="15">
        <v>22551</v>
      </c>
      <c r="P401" s="15">
        <v>4460</v>
      </c>
    </row>
    <row r="402" spans="6:16">
      <c r="F402" s="7">
        <v>-349.52678256992198</v>
      </c>
      <c r="G402" s="7">
        <v>0</v>
      </c>
      <c r="I402" s="14">
        <v>4.4624225028702599E-2</v>
      </c>
      <c r="J402" s="14">
        <v>-7.9174802060060206E-3</v>
      </c>
      <c r="K402" s="14">
        <v>-8.9212688831877801E-2</v>
      </c>
      <c r="L402" s="14">
        <v>-200.84162902832</v>
      </c>
      <c r="N402" s="15">
        <v>3.9399999999999998E-2</v>
      </c>
      <c r="O402" s="15">
        <v>18087</v>
      </c>
      <c r="P402" s="15">
        <v>4760</v>
      </c>
    </row>
    <row r="403" spans="6:16">
      <c r="F403" s="7">
        <v>-348.88895997399101</v>
      </c>
      <c r="G403" s="7">
        <v>0</v>
      </c>
      <c r="I403" s="14">
        <v>4.47377726750861E-2</v>
      </c>
      <c r="J403" s="14">
        <v>-1.7260966635380501E-2</v>
      </c>
      <c r="K403" s="14">
        <v>-9.1900466452524907E-2</v>
      </c>
      <c r="L403" s="14">
        <v>-200.74017333984401</v>
      </c>
      <c r="N403" s="15">
        <v>3.95E-2</v>
      </c>
      <c r="O403" s="15">
        <v>20612</v>
      </c>
      <c r="P403" s="15">
        <v>4520</v>
      </c>
    </row>
    <row r="404" spans="6:16">
      <c r="F404" s="7">
        <v>-348.251137378061</v>
      </c>
      <c r="G404" s="7">
        <v>0</v>
      </c>
      <c r="I404" s="14">
        <v>4.4851320321469601E-2</v>
      </c>
      <c r="J404" s="14">
        <v>-1.8545943695610599E-2</v>
      </c>
      <c r="K404" s="14">
        <v>-9.4588244073171998E-2</v>
      </c>
      <c r="L404" s="14">
        <v>-200.74017333984401</v>
      </c>
      <c r="N404" s="15">
        <v>3.9600000000000003E-2</v>
      </c>
      <c r="O404" s="15">
        <v>29093</v>
      </c>
      <c r="P404" s="15">
        <v>5410</v>
      </c>
    </row>
    <row r="405" spans="6:16">
      <c r="F405" s="7">
        <v>-347.61331478212998</v>
      </c>
      <c r="G405" s="7">
        <v>0</v>
      </c>
      <c r="I405" s="14">
        <v>4.4964867967852998E-2</v>
      </c>
      <c r="J405" s="14">
        <v>-1.8105506945776301E-2</v>
      </c>
      <c r="K405" s="14">
        <v>-9.7276021693819104E-2</v>
      </c>
      <c r="L405" s="14">
        <v>-200.74017333984401</v>
      </c>
      <c r="N405" s="15">
        <v>3.9699999999999999E-2</v>
      </c>
      <c r="O405" s="15">
        <v>38981</v>
      </c>
      <c r="P405" s="15">
        <v>5640</v>
      </c>
    </row>
    <row r="406" spans="6:16">
      <c r="F406" s="7">
        <v>-346.97549218619997</v>
      </c>
      <c r="G406" s="7">
        <v>0</v>
      </c>
      <c r="I406" s="14">
        <v>4.5078415614236499E-2</v>
      </c>
      <c r="J406" s="14">
        <v>-3.2894186802378697E-2</v>
      </c>
      <c r="K406" s="14">
        <v>-9.9963799314466195E-2</v>
      </c>
      <c r="L406" s="14">
        <v>-200.74017333984401</v>
      </c>
      <c r="N406" s="15">
        <v>3.9800000000000002E-2</v>
      </c>
      <c r="O406" s="15">
        <v>45261</v>
      </c>
      <c r="P406" s="15">
        <v>5980</v>
      </c>
    </row>
    <row r="407" spans="6:16">
      <c r="F407" s="7">
        <v>-346.337669590269</v>
      </c>
      <c r="G407" s="7">
        <v>0</v>
      </c>
      <c r="I407" s="14">
        <v>4.5191963260619999E-2</v>
      </c>
      <c r="J407" s="14">
        <v>-1.7363120776932899E-2</v>
      </c>
      <c r="K407" s="14">
        <v>-0.102651576935113</v>
      </c>
      <c r="L407" s="14">
        <v>-200.84162902832</v>
      </c>
      <c r="N407" s="15">
        <v>3.9899999999999998E-2</v>
      </c>
      <c r="O407" s="15">
        <v>44893</v>
      </c>
      <c r="P407" s="15">
        <v>6130</v>
      </c>
    </row>
    <row r="408" spans="6:16">
      <c r="F408" s="7">
        <v>-345.699846994339</v>
      </c>
      <c r="G408" s="7">
        <v>0</v>
      </c>
      <c r="I408" s="14">
        <v>4.5305510907003403E-2</v>
      </c>
      <c r="J408" s="14">
        <v>-1.6214552460680501E-2</v>
      </c>
      <c r="K408" s="14">
        <v>-0.10533935455576</v>
      </c>
      <c r="L408" s="14">
        <v>-200.74017333984401</v>
      </c>
      <c r="N408" s="15">
        <v>0.04</v>
      </c>
      <c r="O408" s="15">
        <v>37906</v>
      </c>
      <c r="P408" s="15">
        <v>5550</v>
      </c>
    </row>
    <row r="409" spans="6:16">
      <c r="F409" s="7">
        <v>-345.06202439840803</v>
      </c>
      <c r="G409" s="7">
        <v>0</v>
      </c>
      <c r="I409" s="14">
        <v>4.5419058553386897E-2</v>
      </c>
      <c r="J409" s="14">
        <v>-5.2839065921125097E-2</v>
      </c>
      <c r="K409" s="14">
        <v>-0.108027132176407</v>
      </c>
      <c r="L409" s="14">
        <v>-200.84162902832</v>
      </c>
      <c r="N409" s="15">
        <v>4.0099999999999997E-2</v>
      </c>
      <c r="O409" s="15">
        <v>27838</v>
      </c>
      <c r="P409" s="15">
        <v>4850</v>
      </c>
    </row>
    <row r="410" spans="6:16">
      <c r="F410" s="7">
        <v>-344.42420180247802</v>
      </c>
      <c r="G410" s="7">
        <v>0</v>
      </c>
      <c r="I410" s="14">
        <v>4.5532606199770398E-2</v>
      </c>
      <c r="J410" s="14">
        <v>-5.5873602186299103E-2</v>
      </c>
      <c r="K410" s="14">
        <v>-0.11071490979705501</v>
      </c>
      <c r="L410" s="14">
        <v>-200.63870239257801</v>
      </c>
      <c r="N410" s="15">
        <v>4.02E-2</v>
      </c>
      <c r="O410" s="15">
        <v>19994</v>
      </c>
      <c r="P410" s="15">
        <v>4200</v>
      </c>
    </row>
    <row r="411" spans="6:16">
      <c r="F411" s="7">
        <v>-343.786379206547</v>
      </c>
      <c r="G411" s="7">
        <v>0</v>
      </c>
      <c r="I411" s="14">
        <v>4.5646153846153802E-2</v>
      </c>
      <c r="J411" s="14">
        <v>-6.8066611559882695E-2</v>
      </c>
      <c r="K411" s="14">
        <v>-0.113402687417702</v>
      </c>
      <c r="L411" s="14">
        <v>-200.74017333984401</v>
      </c>
      <c r="N411" s="15">
        <v>4.0300000000000002E-2</v>
      </c>
      <c r="O411" s="15">
        <v>18267</v>
      </c>
      <c r="P411" s="15">
        <v>4450</v>
      </c>
    </row>
    <row r="412" spans="6:16">
      <c r="F412" s="7">
        <v>-343.14855661061699</v>
      </c>
      <c r="G412" s="7">
        <v>0</v>
      </c>
      <c r="I412" s="14">
        <v>4.5759701492537302E-2</v>
      </c>
      <c r="J412" s="14">
        <v>-0.10714129031379201</v>
      </c>
      <c r="K412" s="14">
        <v>-0.11609046503834899</v>
      </c>
      <c r="L412" s="14">
        <v>-200.74017333984401</v>
      </c>
      <c r="N412" s="15">
        <v>4.0399999999999998E-2</v>
      </c>
      <c r="O412" s="15">
        <v>23314</v>
      </c>
      <c r="P412" s="15">
        <v>4670</v>
      </c>
    </row>
    <row r="413" spans="6:16">
      <c r="F413" s="7">
        <v>-342.51073401468602</v>
      </c>
      <c r="G413" s="7">
        <v>0</v>
      </c>
      <c r="I413" s="14">
        <v>4.5873249138920803E-2</v>
      </c>
      <c r="J413" s="14">
        <v>-0.110033465487271</v>
      </c>
      <c r="K413" s="14">
        <v>-0.118778242658996</v>
      </c>
      <c r="L413" s="14">
        <v>-200.74017333984401</v>
      </c>
      <c r="N413" s="15">
        <v>4.0500000000000001E-2</v>
      </c>
      <c r="O413" s="15">
        <v>32818</v>
      </c>
      <c r="P413" s="15">
        <v>5330</v>
      </c>
    </row>
    <row r="414" spans="6:16">
      <c r="F414" s="7">
        <v>-341.87291141875602</v>
      </c>
      <c r="G414" s="7">
        <v>0</v>
      </c>
      <c r="I414" s="14">
        <v>4.59867967853042E-2</v>
      </c>
      <c r="J414" s="14">
        <v>-0.111746694629914</v>
      </c>
      <c r="K414" s="14">
        <v>-0.121466020279643</v>
      </c>
      <c r="L414" s="14">
        <v>-200.74017333984401</v>
      </c>
      <c r="N414" s="15">
        <v>4.0599999999999997E-2</v>
      </c>
      <c r="O414" s="15">
        <v>41874</v>
      </c>
      <c r="P414" s="15">
        <v>6120</v>
      </c>
    </row>
    <row r="415" spans="6:16">
      <c r="F415" s="7">
        <v>-341.23508882282499</v>
      </c>
      <c r="G415" s="7">
        <v>0</v>
      </c>
      <c r="I415" s="14">
        <v>4.6100344431687701E-2</v>
      </c>
      <c r="J415" s="14">
        <v>-0.13537827783290801</v>
      </c>
      <c r="K415" s="14">
        <v>-0.12415379790029001</v>
      </c>
      <c r="L415" s="14">
        <v>-200.74017333984401</v>
      </c>
      <c r="N415" s="15">
        <v>4.07E-2</v>
      </c>
      <c r="O415" s="15">
        <v>45933</v>
      </c>
      <c r="P415" s="15">
        <v>6290</v>
      </c>
    </row>
    <row r="416" spans="6:16">
      <c r="F416" s="7">
        <v>-340.59726622689499</v>
      </c>
      <c r="G416" s="7">
        <v>0</v>
      </c>
      <c r="I416" s="14">
        <v>4.6213892078071202E-2</v>
      </c>
      <c r="J416" s="14">
        <v>-0.150118260070466</v>
      </c>
      <c r="K416" s="14">
        <v>-0.126841575520937</v>
      </c>
      <c r="L416" s="14">
        <v>-200.74017333984401</v>
      </c>
      <c r="N416" s="15">
        <v>4.0800000000000003E-2</v>
      </c>
      <c r="O416" s="15">
        <v>42994</v>
      </c>
      <c r="P416" s="15">
        <v>5840</v>
      </c>
    </row>
    <row r="417" spans="6:16">
      <c r="F417" s="7">
        <v>-339.95944363096402</v>
      </c>
      <c r="G417" s="7">
        <v>0</v>
      </c>
      <c r="I417" s="14">
        <v>4.6327439724454599E-2</v>
      </c>
      <c r="J417" s="14">
        <v>-0.16944121504286799</v>
      </c>
      <c r="K417" s="14">
        <v>-0.12952935314158401</v>
      </c>
      <c r="L417" s="14">
        <v>-200.74017333984401</v>
      </c>
      <c r="N417" s="15">
        <v>4.0899999999999999E-2</v>
      </c>
      <c r="O417" s="15">
        <v>34350</v>
      </c>
      <c r="P417" s="15">
        <v>5170</v>
      </c>
    </row>
    <row r="418" spans="6:16">
      <c r="F418" s="7">
        <v>-339.32162103503401</v>
      </c>
      <c r="G418" s="7">
        <v>0</v>
      </c>
      <c r="I418" s="14">
        <v>4.6440987370838099E-2</v>
      </c>
      <c r="J418" s="14">
        <v>-0.18853408925790299</v>
      </c>
      <c r="K418" s="14">
        <v>-0.13221713076223199</v>
      </c>
      <c r="L418" s="14">
        <v>-200.63870239257801</v>
      </c>
      <c r="N418" s="15">
        <v>4.1000000000000002E-2</v>
      </c>
      <c r="O418" s="15">
        <v>24640</v>
      </c>
      <c r="P418" s="15">
        <v>4940</v>
      </c>
    </row>
    <row r="419" spans="6:16">
      <c r="F419" s="7">
        <v>-338.68379843910299</v>
      </c>
      <c r="G419" s="7">
        <v>0</v>
      </c>
      <c r="I419" s="14">
        <v>4.65545350172216E-2</v>
      </c>
      <c r="J419" s="14">
        <v>-0.195975458158587</v>
      </c>
      <c r="K419" s="14">
        <v>-0.134904908382878</v>
      </c>
      <c r="L419" s="14">
        <v>-200.74017333984401</v>
      </c>
      <c r="N419" s="15">
        <v>4.1099999999999998E-2</v>
      </c>
      <c r="O419" s="15">
        <v>18548</v>
      </c>
      <c r="P419" s="15">
        <v>4260</v>
      </c>
    </row>
    <row r="420" spans="6:16">
      <c r="F420" s="7">
        <v>-338.04597584317298</v>
      </c>
      <c r="G420" s="7">
        <v>0</v>
      </c>
      <c r="I420" s="14">
        <v>4.6668082663605101E-2</v>
      </c>
      <c r="J420" s="14">
        <v>-0.19430686456808199</v>
      </c>
      <c r="K420" s="14">
        <v>-0.13759268600352501</v>
      </c>
      <c r="L420" s="14">
        <v>-200.84162902832</v>
      </c>
      <c r="N420" s="15">
        <v>4.1200000000000001E-2</v>
      </c>
      <c r="O420" s="15">
        <v>19187</v>
      </c>
      <c r="P420" s="15">
        <v>4710</v>
      </c>
    </row>
    <row r="421" spans="6:16">
      <c r="F421" s="7">
        <v>-337.40815324724201</v>
      </c>
      <c r="G421" s="7">
        <v>0</v>
      </c>
      <c r="I421" s="14">
        <v>4.6781630309988498E-2</v>
      </c>
      <c r="J421" s="14">
        <v>-0.182760613599143</v>
      </c>
      <c r="K421" s="14">
        <v>-0.14028046362417301</v>
      </c>
      <c r="L421" s="14">
        <v>-200.63870239257801</v>
      </c>
      <c r="N421" s="15">
        <v>4.1300000000000003E-2</v>
      </c>
      <c r="O421" s="15">
        <v>26033</v>
      </c>
      <c r="P421" s="15">
        <v>5190</v>
      </c>
    </row>
    <row r="422" spans="6:16">
      <c r="F422" s="7">
        <v>-336.77033065131201</v>
      </c>
      <c r="G422" s="7">
        <v>0</v>
      </c>
      <c r="I422" s="14">
        <v>4.6895177956371999E-2</v>
      </c>
      <c r="J422" s="14">
        <v>-0.17625333008773</v>
      </c>
      <c r="K422" s="14">
        <v>-0.14296824124481999</v>
      </c>
      <c r="L422" s="14">
        <v>-200.74017333984401</v>
      </c>
      <c r="N422" s="15">
        <v>4.1399999999999999E-2</v>
      </c>
      <c r="O422" s="15">
        <v>35787</v>
      </c>
      <c r="P422" s="15">
        <v>5690</v>
      </c>
    </row>
    <row r="423" spans="6:16">
      <c r="F423" s="7">
        <v>-336.13250805538098</v>
      </c>
      <c r="G423" s="7">
        <v>0</v>
      </c>
      <c r="I423" s="14">
        <v>4.7008725602755499E-2</v>
      </c>
      <c r="J423" s="14">
        <v>-0.174986136030304</v>
      </c>
      <c r="K423" s="14">
        <v>-0.145656018865467</v>
      </c>
      <c r="L423" s="14">
        <v>-200.74017333984401</v>
      </c>
      <c r="N423" s="15">
        <v>4.1500000000000002E-2</v>
      </c>
      <c r="O423" s="15">
        <v>43821</v>
      </c>
      <c r="P423" s="15">
        <v>5650</v>
      </c>
    </row>
    <row r="424" spans="6:16">
      <c r="F424" s="7">
        <v>-335.49468545945098</v>
      </c>
      <c r="G424" s="7">
        <v>0</v>
      </c>
      <c r="I424" s="14">
        <v>4.7122273249138903E-2</v>
      </c>
      <c r="J424" s="14">
        <v>-0.18211458855555501</v>
      </c>
      <c r="K424" s="14">
        <v>-0.14834379648611401</v>
      </c>
      <c r="L424" s="14">
        <v>-200.84162902832</v>
      </c>
      <c r="N424" s="15">
        <v>4.1599999999999998E-2</v>
      </c>
      <c r="O424" s="15">
        <v>45869</v>
      </c>
      <c r="P424" s="15">
        <v>6080</v>
      </c>
    </row>
    <row r="425" spans="6:16">
      <c r="F425" s="7">
        <v>-334.85686286352001</v>
      </c>
      <c r="G425" s="7">
        <v>0</v>
      </c>
      <c r="I425" s="14">
        <v>4.7235820895522397E-2</v>
      </c>
      <c r="J425" s="14">
        <v>-0.20929018441918701</v>
      </c>
      <c r="K425" s="14">
        <v>-0.15103157410676099</v>
      </c>
      <c r="L425" s="14">
        <v>-200.84162902832</v>
      </c>
      <c r="N425" s="15">
        <v>4.1700000000000001E-2</v>
      </c>
      <c r="O425" s="15">
        <v>40970</v>
      </c>
      <c r="P425" s="15">
        <v>5310</v>
      </c>
    </row>
    <row r="426" spans="6:16">
      <c r="F426" s="7">
        <v>-334.21904026759</v>
      </c>
      <c r="G426" s="7">
        <v>0</v>
      </c>
      <c r="I426" s="14">
        <v>4.7349368541905898E-2</v>
      </c>
      <c r="J426" s="14">
        <v>-0.23936096659707601</v>
      </c>
      <c r="K426" s="14">
        <v>-0.153719351727408</v>
      </c>
      <c r="L426" s="14">
        <v>-200.74017333984401</v>
      </c>
      <c r="N426" s="15">
        <v>4.1799999999999997E-2</v>
      </c>
      <c r="O426" s="15">
        <v>31477</v>
      </c>
      <c r="P426" s="15">
        <v>5070</v>
      </c>
    </row>
    <row r="427" spans="6:16">
      <c r="F427" s="7">
        <v>-333.58121767165898</v>
      </c>
      <c r="G427" s="7">
        <v>0</v>
      </c>
      <c r="I427" s="14">
        <v>4.7462916188289302E-2</v>
      </c>
      <c r="J427" s="14">
        <v>-0.26353729203118498</v>
      </c>
      <c r="K427" s="14">
        <v>-0.15640712934805501</v>
      </c>
      <c r="L427" s="14">
        <v>-200.74017333984401</v>
      </c>
      <c r="N427" s="15">
        <v>4.19E-2</v>
      </c>
      <c r="O427" s="15">
        <v>22274</v>
      </c>
      <c r="P427" s="15">
        <v>4390</v>
      </c>
    </row>
    <row r="428" spans="6:16">
      <c r="F428" s="7">
        <v>-332.94339507572801</v>
      </c>
      <c r="G428" s="7">
        <v>0</v>
      </c>
      <c r="I428" s="14">
        <v>4.7576463834672802E-2</v>
      </c>
      <c r="J428" s="14">
        <v>-0.28226597798299102</v>
      </c>
      <c r="K428" s="14">
        <v>-0.15909490696870199</v>
      </c>
      <c r="L428" s="14">
        <v>-200.74017333984401</v>
      </c>
      <c r="N428" s="15">
        <v>4.2000000000000003E-2</v>
      </c>
      <c r="O428" s="15">
        <v>18107</v>
      </c>
      <c r="P428" s="15">
        <v>4690</v>
      </c>
    </row>
    <row r="429" spans="6:16">
      <c r="F429" s="7">
        <v>-332.305572479798</v>
      </c>
      <c r="G429" s="7">
        <v>0</v>
      </c>
      <c r="I429" s="14">
        <v>4.7690011481056303E-2</v>
      </c>
      <c r="J429" s="14">
        <v>-0.28611491175902798</v>
      </c>
      <c r="K429" s="14">
        <v>-0.161782684589349</v>
      </c>
      <c r="L429" s="14">
        <v>-200.84162902832</v>
      </c>
      <c r="N429" s="15">
        <v>4.2099999999999999E-2</v>
      </c>
      <c r="O429" s="15">
        <v>20935</v>
      </c>
      <c r="P429" s="15">
        <v>4890</v>
      </c>
    </row>
    <row r="430" spans="6:16">
      <c r="F430" s="7">
        <v>-331.66774988386697</v>
      </c>
      <c r="G430" s="7">
        <v>0</v>
      </c>
      <c r="I430" s="14">
        <v>4.78035591274397E-2</v>
      </c>
      <c r="J430" s="14">
        <v>-0.27840899272284803</v>
      </c>
      <c r="K430" s="14">
        <v>-0.164470462209997</v>
      </c>
      <c r="L430" s="14">
        <v>-200.84162902832</v>
      </c>
      <c r="N430" s="15">
        <v>4.2200000000000001E-2</v>
      </c>
      <c r="O430" s="15">
        <v>29517</v>
      </c>
      <c r="P430" s="15">
        <v>5710</v>
      </c>
    </row>
    <row r="431" spans="6:16">
      <c r="F431" s="7">
        <v>-331.02992728793703</v>
      </c>
      <c r="G431" s="7">
        <v>0</v>
      </c>
      <c r="I431" s="14">
        <v>4.7917106773823201E-2</v>
      </c>
      <c r="J431" s="14">
        <v>-0.266264226508862</v>
      </c>
      <c r="K431" s="14">
        <v>-0.16715823983064401</v>
      </c>
      <c r="L431" s="14">
        <v>-200.74017333984401</v>
      </c>
      <c r="N431" s="15">
        <v>4.2299999999999997E-2</v>
      </c>
      <c r="O431" s="15">
        <v>39269</v>
      </c>
      <c r="P431" s="15">
        <v>5890</v>
      </c>
    </row>
    <row r="432" spans="6:16">
      <c r="F432" s="7">
        <v>-330.39210469200702</v>
      </c>
      <c r="G432" s="7">
        <v>0</v>
      </c>
      <c r="I432" s="14">
        <v>4.8030654420206702E-2</v>
      </c>
      <c r="J432" s="14">
        <v>-0.26501636212728302</v>
      </c>
      <c r="K432" s="14">
        <v>-0.16984601745129099</v>
      </c>
      <c r="L432" s="14">
        <v>-200.84162902832</v>
      </c>
      <c r="N432" s="15">
        <v>4.24E-2</v>
      </c>
      <c r="O432" s="15">
        <v>45474</v>
      </c>
      <c r="P432" s="15">
        <v>6420</v>
      </c>
    </row>
    <row r="433" spans="6:16">
      <c r="F433" s="7">
        <v>-329.754282096076</v>
      </c>
      <c r="G433" s="7">
        <v>0</v>
      </c>
      <c r="I433" s="14">
        <v>4.8144202066590099E-2</v>
      </c>
      <c r="J433" s="14">
        <v>-0.28069723608650599</v>
      </c>
      <c r="K433" s="14">
        <v>-0.172533795071938</v>
      </c>
      <c r="L433" s="14">
        <v>-200.84162902832</v>
      </c>
      <c r="N433" s="15">
        <v>4.2500000000000003E-2</v>
      </c>
      <c r="O433" s="15">
        <v>44682</v>
      </c>
      <c r="P433" s="15">
        <v>5980</v>
      </c>
    </row>
    <row r="434" spans="6:16">
      <c r="F434" s="7">
        <v>-329.11645950014503</v>
      </c>
      <c r="G434" s="7">
        <v>0</v>
      </c>
      <c r="I434" s="14">
        <v>4.8257749712973599E-2</v>
      </c>
      <c r="J434" s="14">
        <v>-0.30423246960558298</v>
      </c>
      <c r="K434" s="14">
        <v>-0.17522157269258501</v>
      </c>
      <c r="L434" s="14">
        <v>-200.63870239257801</v>
      </c>
      <c r="N434" s="15">
        <v>4.2599999999999999E-2</v>
      </c>
      <c r="O434" s="15">
        <v>37453</v>
      </c>
      <c r="P434" s="15">
        <v>5250</v>
      </c>
    </row>
    <row r="435" spans="6:16">
      <c r="F435" s="7">
        <v>-328.47863690421502</v>
      </c>
      <c r="G435" s="7">
        <v>0</v>
      </c>
      <c r="I435" s="14">
        <v>4.83712973593571E-2</v>
      </c>
      <c r="J435" s="14">
        <v>-0.344872346286766</v>
      </c>
      <c r="K435" s="14">
        <v>-0.17790935031323199</v>
      </c>
      <c r="L435" s="14">
        <v>-200.74017333984401</v>
      </c>
      <c r="N435" s="15">
        <v>4.2700000000000002E-2</v>
      </c>
      <c r="O435" s="15">
        <v>27458</v>
      </c>
      <c r="P435" s="15">
        <v>4800</v>
      </c>
    </row>
    <row r="436" spans="6:16">
      <c r="F436" s="7">
        <v>-327.840814308284</v>
      </c>
      <c r="G436" s="7">
        <v>0</v>
      </c>
      <c r="I436" s="14">
        <v>4.8484845005740497E-2</v>
      </c>
      <c r="J436" s="14">
        <v>-0.37640049508573398</v>
      </c>
      <c r="K436" s="14">
        <v>-0.180597127933879</v>
      </c>
      <c r="L436" s="14">
        <v>-200.74017333984401</v>
      </c>
      <c r="N436" s="15">
        <v>4.2799999999999998E-2</v>
      </c>
      <c r="O436" s="15">
        <v>19725</v>
      </c>
      <c r="P436" s="15">
        <v>4500</v>
      </c>
    </row>
    <row r="437" spans="6:16">
      <c r="F437" s="7">
        <v>-327.20299171235399</v>
      </c>
      <c r="G437" s="7">
        <v>0</v>
      </c>
      <c r="I437" s="14">
        <v>4.8598392652123998E-2</v>
      </c>
      <c r="J437" s="14">
        <v>-0.371171260491924</v>
      </c>
      <c r="K437" s="14">
        <v>-0.18328490555452601</v>
      </c>
      <c r="L437" s="14">
        <v>-200.74017333984401</v>
      </c>
      <c r="N437" s="15">
        <v>4.2900000000000001E-2</v>
      </c>
      <c r="O437" s="15">
        <v>18477</v>
      </c>
      <c r="P437" s="15">
        <v>4750</v>
      </c>
    </row>
    <row r="438" spans="6:16">
      <c r="F438" s="7">
        <v>-326.56516911642302</v>
      </c>
      <c r="G438" s="7">
        <v>0</v>
      </c>
      <c r="I438" s="14">
        <v>4.8711940298507499E-2</v>
      </c>
      <c r="J438" s="14">
        <v>-0.35635576970198102</v>
      </c>
      <c r="K438" s="14">
        <v>-0.18597268317517299</v>
      </c>
      <c r="L438" s="14">
        <v>-200.63870239257801</v>
      </c>
      <c r="N438" s="15">
        <v>4.2999999999999997E-2</v>
      </c>
      <c r="O438" s="15">
        <v>24287</v>
      </c>
      <c r="P438" s="15">
        <v>5320</v>
      </c>
    </row>
    <row r="439" spans="6:16">
      <c r="F439" s="7">
        <v>-325.92734652049302</v>
      </c>
      <c r="G439" s="7">
        <v>0</v>
      </c>
      <c r="I439" s="14">
        <v>4.8825487944890902E-2</v>
      </c>
      <c r="J439" s="14">
        <v>-0.32230283634441698</v>
      </c>
      <c r="K439" s="14">
        <v>-0.18866046079582</v>
      </c>
      <c r="L439" s="14">
        <v>-200.74017333984401</v>
      </c>
      <c r="N439" s="15">
        <v>4.3099999999999999E-2</v>
      </c>
      <c r="O439" s="15">
        <v>34069</v>
      </c>
      <c r="P439" s="15">
        <v>5840</v>
      </c>
    </row>
    <row r="440" spans="6:16">
      <c r="F440" s="7">
        <v>-325.28952392456199</v>
      </c>
      <c r="G440" s="7">
        <v>0</v>
      </c>
      <c r="I440" s="14">
        <v>4.8939035591274403E-2</v>
      </c>
      <c r="J440" s="14">
        <v>-0.27257094576634999</v>
      </c>
      <c r="K440" s="14">
        <v>-0.191348238416468</v>
      </c>
      <c r="L440" s="14">
        <v>-200.74017333984401</v>
      </c>
      <c r="N440" s="15">
        <v>4.3200000000000002E-2</v>
      </c>
      <c r="O440" s="15">
        <v>42970</v>
      </c>
      <c r="P440" s="15">
        <v>6250</v>
      </c>
    </row>
    <row r="441" spans="6:16">
      <c r="F441" s="7">
        <v>-324.65170132863199</v>
      </c>
      <c r="G441" s="7">
        <v>0</v>
      </c>
      <c r="I441" s="14">
        <v>4.9052583237657897E-2</v>
      </c>
      <c r="J441" s="14">
        <v>-0.26133360503002101</v>
      </c>
      <c r="K441" s="14">
        <v>-0.19403601603711501</v>
      </c>
      <c r="L441" s="14">
        <v>-200.63870239257801</v>
      </c>
      <c r="N441" s="15">
        <v>4.3299999999999998E-2</v>
      </c>
      <c r="O441" s="15">
        <v>46050</v>
      </c>
      <c r="P441" s="15">
        <v>6000</v>
      </c>
    </row>
    <row r="442" spans="6:16">
      <c r="F442" s="7">
        <v>-324.01387873270102</v>
      </c>
      <c r="G442" s="7">
        <v>0</v>
      </c>
      <c r="I442" s="14">
        <v>4.9166130884041301E-2</v>
      </c>
      <c r="J442" s="14">
        <v>-0.23991343974200599</v>
      </c>
      <c r="K442" s="14">
        <v>-0.19672379365776199</v>
      </c>
      <c r="L442" s="14">
        <v>-200.74017333984401</v>
      </c>
      <c r="N442" s="15">
        <v>4.3400000000000001E-2</v>
      </c>
      <c r="O442" s="15">
        <v>41873</v>
      </c>
      <c r="P442" s="15">
        <v>5280</v>
      </c>
    </row>
    <row r="443" spans="6:16">
      <c r="F443" s="7">
        <v>-323.37605613677101</v>
      </c>
      <c r="G443" s="7">
        <v>0</v>
      </c>
      <c r="I443" s="14">
        <v>4.9279678530424802E-2</v>
      </c>
      <c r="J443" s="14">
        <v>-0.186137132029425</v>
      </c>
      <c r="K443" s="14">
        <v>-0.199411571278409</v>
      </c>
      <c r="L443" s="14">
        <v>-200.74017333984401</v>
      </c>
      <c r="N443" s="15">
        <v>4.3499999999999997E-2</v>
      </c>
      <c r="O443" s="15">
        <v>32702</v>
      </c>
      <c r="P443" s="15">
        <v>5240</v>
      </c>
    </row>
    <row r="444" spans="6:16">
      <c r="F444" s="7">
        <v>-322.73823354083999</v>
      </c>
      <c r="G444" s="7">
        <v>0</v>
      </c>
      <c r="I444" s="14">
        <v>4.9393226176808303E-2</v>
      </c>
      <c r="J444" s="14">
        <v>-0.15886732663144601</v>
      </c>
      <c r="K444" s="14">
        <v>-0.20209934889905601</v>
      </c>
      <c r="L444" s="14">
        <v>-200.84162902832</v>
      </c>
      <c r="N444" s="15">
        <v>4.36E-2</v>
      </c>
      <c r="O444" s="15">
        <v>23138</v>
      </c>
      <c r="P444" s="15">
        <v>4450</v>
      </c>
    </row>
    <row r="445" spans="6:16">
      <c r="F445" s="7">
        <v>-322.10041094490998</v>
      </c>
      <c r="G445" s="7">
        <v>0</v>
      </c>
      <c r="I445" s="14">
        <v>4.9506773823191699E-2</v>
      </c>
      <c r="J445" s="14">
        <v>-0.62419245437298199</v>
      </c>
      <c r="K445" s="14">
        <v>-0.53409783246687803</v>
      </c>
      <c r="L445" s="14">
        <v>-200.63870239257801</v>
      </c>
      <c r="N445" s="15">
        <v>4.3700000000000003E-2</v>
      </c>
      <c r="O445" s="15">
        <v>18199</v>
      </c>
      <c r="P445" s="15">
        <v>4640</v>
      </c>
    </row>
    <row r="446" spans="6:16">
      <c r="F446" s="7">
        <v>-321.46258834897901</v>
      </c>
      <c r="G446" s="7">
        <v>0</v>
      </c>
      <c r="I446" s="14">
        <v>4.96203214695752E-2</v>
      </c>
      <c r="J446" s="14">
        <v>-0.58334921335303502</v>
      </c>
      <c r="K446" s="14">
        <v>-0.52221314466448998</v>
      </c>
      <c r="L446" s="14">
        <v>-200.74017333984401</v>
      </c>
      <c r="N446" s="15">
        <v>4.3799999999999999E-2</v>
      </c>
      <c r="O446" s="15">
        <v>20439</v>
      </c>
      <c r="P446" s="15">
        <v>4940</v>
      </c>
    </row>
    <row r="447" spans="6:16">
      <c r="F447" s="7">
        <v>-320.82476575304901</v>
      </c>
      <c r="G447" s="7">
        <v>0</v>
      </c>
      <c r="I447" s="14">
        <v>4.9733869115958701E-2</v>
      </c>
      <c r="J447" s="14">
        <v>-0.45573644088322501</v>
      </c>
      <c r="K447" s="14">
        <v>-0.51032845686210304</v>
      </c>
      <c r="L447" s="14">
        <v>-200.84162902832</v>
      </c>
      <c r="N447" s="15">
        <v>4.3900000000000002E-2</v>
      </c>
      <c r="O447" s="15">
        <v>28725</v>
      </c>
      <c r="P447" s="15">
        <v>5640</v>
      </c>
    </row>
    <row r="448" spans="6:16">
      <c r="F448" s="7">
        <v>-320.18694315711798</v>
      </c>
      <c r="G448" s="7">
        <v>0</v>
      </c>
      <c r="I448" s="14">
        <v>4.9847416762342098E-2</v>
      </c>
      <c r="J448" s="14">
        <v>-0.41401050340259898</v>
      </c>
      <c r="K448" s="14">
        <v>-0.49844376905971499</v>
      </c>
      <c r="L448" s="14">
        <v>-200.74017333984401</v>
      </c>
      <c r="N448" s="15">
        <v>4.3999999999999997E-2</v>
      </c>
      <c r="O448" s="15">
        <v>38688</v>
      </c>
      <c r="P448" s="15">
        <v>5770</v>
      </c>
    </row>
    <row r="449" spans="6:16">
      <c r="F449" s="7">
        <v>-319.54912056118798</v>
      </c>
      <c r="G449" s="7">
        <v>0</v>
      </c>
      <c r="I449" s="14">
        <v>4.9960964408725599E-2</v>
      </c>
      <c r="J449" s="14">
        <v>-0.40707311996856999</v>
      </c>
      <c r="K449" s="14">
        <v>-0.486559081257328</v>
      </c>
      <c r="L449" s="14">
        <v>-200.84162902832</v>
      </c>
      <c r="N449" s="15">
        <v>4.41E-2</v>
      </c>
      <c r="O449" s="15">
        <v>45194</v>
      </c>
      <c r="P449" s="15">
        <v>5760</v>
      </c>
    </row>
    <row r="450" spans="6:16">
      <c r="F450" s="7">
        <v>-318.91129796525701</v>
      </c>
      <c r="G450" s="7">
        <v>0</v>
      </c>
      <c r="I450" s="14">
        <v>5.0074512055109099E-2</v>
      </c>
      <c r="J450" s="14">
        <v>-0.33774244027514799</v>
      </c>
      <c r="K450" s="14">
        <v>-0.47467439345494</v>
      </c>
      <c r="L450" s="14">
        <v>-200.74017333984401</v>
      </c>
      <c r="N450" s="15">
        <v>4.4200000000000003E-2</v>
      </c>
      <c r="O450" s="15">
        <v>44813</v>
      </c>
      <c r="P450" s="15">
        <v>5940</v>
      </c>
    </row>
    <row r="451" spans="6:16">
      <c r="F451" s="7">
        <v>-318.273475369327</v>
      </c>
      <c r="G451" s="7">
        <v>0</v>
      </c>
      <c r="I451" s="14">
        <v>5.0188059701492503E-2</v>
      </c>
      <c r="J451" s="14">
        <v>-0.30360078518612799</v>
      </c>
      <c r="K451" s="14">
        <v>-0.46278970565255301</v>
      </c>
      <c r="L451" s="14">
        <v>-200.63870239257801</v>
      </c>
      <c r="N451" s="15">
        <v>4.4299999999999999E-2</v>
      </c>
      <c r="O451" s="15">
        <v>37825</v>
      </c>
      <c r="P451" s="15">
        <v>5230</v>
      </c>
    </row>
    <row r="452" spans="6:16">
      <c r="F452" s="7">
        <v>-317.63565277339598</v>
      </c>
      <c r="G452" s="7">
        <v>0</v>
      </c>
      <c r="I452" s="14">
        <v>5.0301607347875997E-2</v>
      </c>
      <c r="J452" s="14">
        <v>-0.277290296363088</v>
      </c>
      <c r="K452" s="14">
        <v>-0.45090501785016501</v>
      </c>
      <c r="L452" s="14">
        <v>-200.74017333984401</v>
      </c>
      <c r="N452" s="15">
        <v>4.4400000000000002E-2</v>
      </c>
      <c r="O452" s="15">
        <v>27851</v>
      </c>
      <c r="P452" s="15">
        <v>4970</v>
      </c>
    </row>
    <row r="453" spans="6:16">
      <c r="F453" s="7">
        <v>-316.99783017746603</v>
      </c>
      <c r="G453" s="7">
        <v>0</v>
      </c>
      <c r="I453" s="14">
        <v>5.0415154994259498E-2</v>
      </c>
      <c r="J453" s="14">
        <v>-0.24979333551610899</v>
      </c>
      <c r="K453" s="14">
        <v>-0.43902033004777802</v>
      </c>
      <c r="L453" s="14">
        <v>-200.74017333984401</v>
      </c>
      <c r="N453" s="15">
        <v>4.4499999999999998E-2</v>
      </c>
      <c r="O453" s="15">
        <v>20040</v>
      </c>
      <c r="P453" s="15">
        <v>4380</v>
      </c>
    </row>
    <row r="454" spans="6:16">
      <c r="F454" s="7">
        <v>-316.360007581535</v>
      </c>
      <c r="G454" s="7">
        <v>0</v>
      </c>
      <c r="I454" s="14">
        <v>5.0528702640642902E-2</v>
      </c>
      <c r="J454" s="14">
        <v>-0.25331900900493998</v>
      </c>
      <c r="K454" s="14">
        <v>-0.42713564224539102</v>
      </c>
      <c r="L454" s="14">
        <v>-200.84162902832</v>
      </c>
      <c r="N454" s="15">
        <v>4.4600000000000001E-2</v>
      </c>
      <c r="O454" s="15">
        <v>18361</v>
      </c>
      <c r="P454" s="15">
        <v>4400</v>
      </c>
    </row>
    <row r="455" spans="6:16">
      <c r="F455" s="7">
        <v>-315.722184985605</v>
      </c>
      <c r="G455" s="7">
        <v>0</v>
      </c>
      <c r="I455" s="14">
        <v>5.0642250287026402E-2</v>
      </c>
      <c r="J455" s="14">
        <v>-0.24672131230406799</v>
      </c>
      <c r="K455" s="14">
        <v>-0.41525095444300397</v>
      </c>
      <c r="L455" s="14">
        <v>-200.84162902832</v>
      </c>
      <c r="N455" s="15">
        <v>4.4699999999999997E-2</v>
      </c>
      <c r="O455" s="15">
        <v>23781</v>
      </c>
      <c r="P455" s="15">
        <v>5170</v>
      </c>
    </row>
    <row r="456" spans="6:16">
      <c r="F456" s="7">
        <v>-315.08436238967403</v>
      </c>
      <c r="G456" s="7">
        <v>0</v>
      </c>
      <c r="I456" s="14">
        <v>5.0755797933409903E-2</v>
      </c>
      <c r="J456" s="14">
        <v>-0.250327927692092</v>
      </c>
      <c r="K456" s="14">
        <v>-0.40336626664061598</v>
      </c>
      <c r="L456" s="14">
        <v>-200.74017333984401</v>
      </c>
      <c r="N456" s="15">
        <v>4.48E-2</v>
      </c>
      <c r="O456" s="15">
        <v>33389</v>
      </c>
      <c r="P456" s="15">
        <v>5860</v>
      </c>
    </row>
    <row r="457" spans="6:16">
      <c r="F457" s="7">
        <v>-314.44653979374402</v>
      </c>
      <c r="G457" s="7">
        <v>0</v>
      </c>
      <c r="I457" s="14">
        <v>5.08693455797933E-2</v>
      </c>
      <c r="J457" s="14">
        <v>-0.25211102894405601</v>
      </c>
      <c r="K457" s="14">
        <v>-0.39148157883822898</v>
      </c>
      <c r="L457" s="14">
        <v>-200.84162902832</v>
      </c>
      <c r="N457" s="15">
        <v>4.4900000000000002E-2</v>
      </c>
      <c r="O457" s="15">
        <v>42283</v>
      </c>
      <c r="P457" s="15">
        <v>5960</v>
      </c>
    </row>
    <row r="458" spans="6:16">
      <c r="F458" s="7">
        <v>-313.808717197813</v>
      </c>
      <c r="G458" s="7">
        <v>0</v>
      </c>
      <c r="I458" s="14">
        <v>5.0982893226176801E-2</v>
      </c>
      <c r="J458" s="14">
        <v>-0.231666933677001</v>
      </c>
      <c r="K458" s="14">
        <v>-0.37959689103584199</v>
      </c>
      <c r="L458" s="14">
        <v>-200.84162902832</v>
      </c>
      <c r="N458" s="15">
        <v>4.4999999999999998E-2</v>
      </c>
      <c r="O458" s="15">
        <v>45942</v>
      </c>
      <c r="P458" s="15">
        <v>6050</v>
      </c>
    </row>
    <row r="459" spans="6:16">
      <c r="F459" s="7">
        <v>-313.17089460188203</v>
      </c>
      <c r="G459" s="7">
        <v>0</v>
      </c>
      <c r="I459" s="14">
        <v>5.1096440872560302E-2</v>
      </c>
      <c r="J459" s="14">
        <v>-0.229822135080262</v>
      </c>
      <c r="K459" s="14">
        <v>-0.36771220323345399</v>
      </c>
      <c r="L459" s="14">
        <v>-200.84162902832</v>
      </c>
      <c r="N459" s="15">
        <v>4.5100000000000001E-2</v>
      </c>
      <c r="O459" s="15">
        <v>42359</v>
      </c>
      <c r="P459" s="15">
        <v>5620</v>
      </c>
    </row>
    <row r="460" spans="6:16">
      <c r="F460" s="7">
        <v>-312.53307200595202</v>
      </c>
      <c r="G460" s="7">
        <v>0</v>
      </c>
      <c r="I460" s="14">
        <v>5.1209988518943698E-2</v>
      </c>
      <c r="J460" s="14">
        <v>-0.232564205142753</v>
      </c>
      <c r="K460" s="14">
        <v>-0.355827515431066</v>
      </c>
      <c r="L460" s="14">
        <v>-200.84162902832</v>
      </c>
      <c r="N460" s="15">
        <v>4.5199999999999997E-2</v>
      </c>
      <c r="O460" s="15">
        <v>33317</v>
      </c>
      <c r="P460" s="15">
        <v>5090</v>
      </c>
    </row>
    <row r="461" spans="6:16">
      <c r="F461" s="7">
        <v>-311.89524941002202</v>
      </c>
      <c r="G461" s="7">
        <v>0</v>
      </c>
      <c r="I461" s="14">
        <v>5.1323536165327199E-2</v>
      </c>
      <c r="J461" s="14">
        <v>-0.233407006520575</v>
      </c>
      <c r="K461" s="14">
        <v>-0.34394282762868</v>
      </c>
      <c r="L461" s="14">
        <v>-200.63870239257801</v>
      </c>
      <c r="N461" s="15">
        <v>4.53E-2</v>
      </c>
      <c r="O461" s="15">
        <v>23861</v>
      </c>
      <c r="P461" s="15">
        <v>4570</v>
      </c>
    </row>
    <row r="462" spans="6:16">
      <c r="F462" s="7">
        <v>-311.25742681409099</v>
      </c>
      <c r="G462" s="7">
        <v>0</v>
      </c>
      <c r="I462" s="14">
        <v>5.14370838117107E-2</v>
      </c>
      <c r="J462" s="14">
        <v>-0.25260513013471703</v>
      </c>
      <c r="K462" s="14">
        <v>-0.33205813982629201</v>
      </c>
      <c r="L462" s="14">
        <v>-200.74017333984401</v>
      </c>
      <c r="N462" s="15">
        <v>4.5400000000000003E-2</v>
      </c>
      <c r="O462" s="15">
        <v>18381</v>
      </c>
      <c r="P462" s="15">
        <v>4310</v>
      </c>
    </row>
    <row r="463" spans="6:16">
      <c r="F463" s="7">
        <v>-310.61960421816099</v>
      </c>
      <c r="G463" s="7">
        <v>0</v>
      </c>
      <c r="I463" s="14">
        <v>5.1550631458094097E-2</v>
      </c>
      <c r="J463" s="14">
        <v>-0.27621165043125501</v>
      </c>
      <c r="K463" s="14">
        <v>-0.32017345202390401</v>
      </c>
      <c r="L463" s="14">
        <v>-200.74017333984401</v>
      </c>
      <c r="N463" s="15">
        <v>4.5499999999999999E-2</v>
      </c>
      <c r="O463" s="15">
        <v>19903</v>
      </c>
      <c r="P463" s="15">
        <v>4530</v>
      </c>
    </row>
    <row r="464" spans="6:16">
      <c r="F464" s="7">
        <v>-309.98178162223002</v>
      </c>
      <c r="G464" s="7">
        <v>0</v>
      </c>
      <c r="I464" s="14">
        <v>5.1664179104477598E-2</v>
      </c>
      <c r="J464" s="14">
        <v>-0.28875187762294302</v>
      </c>
      <c r="K464" s="14">
        <v>-0.30828876422151602</v>
      </c>
      <c r="L464" s="14">
        <v>-200.84162902832</v>
      </c>
      <c r="N464" s="15">
        <v>4.5600000000000002E-2</v>
      </c>
      <c r="O464" s="15">
        <v>27925</v>
      </c>
      <c r="P464" s="15">
        <v>5200</v>
      </c>
    </row>
    <row r="465" spans="6:16">
      <c r="F465" s="7">
        <v>-309.34395902630001</v>
      </c>
      <c r="G465" s="7">
        <v>0</v>
      </c>
      <c r="I465" s="14">
        <v>5.1777726750861099E-2</v>
      </c>
      <c r="J465" s="14">
        <v>-0.28641184136083803</v>
      </c>
      <c r="K465" s="14">
        <v>-0.29640407641913002</v>
      </c>
      <c r="L465" s="14">
        <v>-200.84162902832</v>
      </c>
      <c r="N465" s="15">
        <v>4.5699999999999998E-2</v>
      </c>
      <c r="O465" s="15">
        <v>37829</v>
      </c>
      <c r="P465" s="15">
        <v>6020</v>
      </c>
    </row>
    <row r="466" spans="6:16">
      <c r="F466" s="7">
        <v>-308.70613643036899</v>
      </c>
      <c r="G466" s="7">
        <v>0</v>
      </c>
      <c r="I466" s="14">
        <v>5.1891274397244502E-2</v>
      </c>
      <c r="J466" s="14">
        <v>-0.28582309594807198</v>
      </c>
      <c r="K466" s="14">
        <v>-0.28451938861674198</v>
      </c>
      <c r="L466" s="14">
        <v>-200.74017333984401</v>
      </c>
      <c r="N466" s="15">
        <v>4.58E-2</v>
      </c>
      <c r="O466" s="15">
        <v>44766</v>
      </c>
      <c r="P466" s="15">
        <v>6000</v>
      </c>
    </row>
    <row r="467" spans="6:16">
      <c r="F467" s="7">
        <v>-308.06831383443802</v>
      </c>
      <c r="G467" s="7">
        <v>0</v>
      </c>
      <c r="I467" s="14">
        <v>5.2004822043628003E-2</v>
      </c>
      <c r="J467" s="14">
        <v>-0.28565126671567598</v>
      </c>
      <c r="K467" s="14">
        <v>-0.27263470081435498</v>
      </c>
      <c r="L467" s="14">
        <v>-200.84162902832</v>
      </c>
      <c r="N467" s="15">
        <v>4.5900000000000003E-2</v>
      </c>
      <c r="O467" s="15">
        <v>45210</v>
      </c>
      <c r="P467" s="15">
        <v>5750</v>
      </c>
    </row>
    <row r="468" spans="6:16">
      <c r="F468" s="7">
        <v>-307.43049123850801</v>
      </c>
      <c r="G468" s="7">
        <v>0</v>
      </c>
      <c r="I468" s="14">
        <v>5.2118369690011497E-2</v>
      </c>
      <c r="J468" s="14">
        <v>-0.26731560482906402</v>
      </c>
      <c r="K468" s="14">
        <v>-0.26075001301196798</v>
      </c>
      <c r="L468" s="14">
        <v>-200.63870239257801</v>
      </c>
      <c r="N468" s="15">
        <v>4.5999999999999999E-2</v>
      </c>
      <c r="O468" s="15">
        <v>38697</v>
      </c>
      <c r="P468" s="15">
        <v>4750</v>
      </c>
    </row>
    <row r="469" spans="6:16">
      <c r="F469" s="7">
        <v>-306.79266864257801</v>
      </c>
      <c r="G469" s="7">
        <v>0</v>
      </c>
      <c r="I469" s="14">
        <v>5.2231917336394901E-2</v>
      </c>
      <c r="J469" s="14">
        <v>-0.250805145032032</v>
      </c>
      <c r="K469" s="14">
        <v>-0.24886532520957999</v>
      </c>
      <c r="L469" s="14">
        <v>-200.84162902832</v>
      </c>
      <c r="N469" s="15">
        <v>4.6100000000000002E-2</v>
      </c>
      <c r="O469" s="15">
        <v>28850</v>
      </c>
      <c r="P469" s="15">
        <v>4310</v>
      </c>
    </row>
    <row r="470" spans="6:16">
      <c r="F470" s="7">
        <v>-306.15484604664698</v>
      </c>
      <c r="G470" s="7">
        <v>0</v>
      </c>
      <c r="I470" s="14">
        <v>5.2345464982778402E-2</v>
      </c>
      <c r="J470" s="14">
        <v>-0.247484975969649</v>
      </c>
      <c r="K470" s="14">
        <v>-0.236980637407193</v>
      </c>
      <c r="L470" s="14">
        <v>-200.74017333984401</v>
      </c>
      <c r="N470" s="15">
        <v>4.6199999999999998E-2</v>
      </c>
      <c r="O470" s="15">
        <v>20570</v>
      </c>
      <c r="P470" s="15">
        <v>4510</v>
      </c>
    </row>
    <row r="471" spans="6:16">
      <c r="F471" s="7">
        <v>-305.51702345071601</v>
      </c>
      <c r="G471" s="7">
        <v>0</v>
      </c>
      <c r="I471" s="14">
        <v>5.2459012629161902E-2</v>
      </c>
      <c r="J471" s="14">
        <v>-0.23939075380162</v>
      </c>
      <c r="K471" s="14">
        <v>-0.225095949604805</v>
      </c>
      <c r="L471" s="14">
        <v>-200.74017333984401</v>
      </c>
      <c r="N471" s="15">
        <v>4.6300000000000001E-2</v>
      </c>
      <c r="O471" s="15">
        <v>18218</v>
      </c>
      <c r="P471" s="15">
        <v>4840</v>
      </c>
    </row>
    <row r="472" spans="6:16">
      <c r="F472" s="7">
        <v>-304.87920085478601</v>
      </c>
      <c r="G472" s="7">
        <v>0</v>
      </c>
      <c r="I472" s="14">
        <v>5.2572560275545299E-2</v>
      </c>
      <c r="J472" s="14">
        <v>-0.22424485249713</v>
      </c>
      <c r="K472" s="14">
        <v>-0.21321126180241801</v>
      </c>
      <c r="L472" s="14">
        <v>-200.84162902832</v>
      </c>
      <c r="N472" s="15">
        <v>4.6399999999999997E-2</v>
      </c>
      <c r="O472" s="15">
        <v>23141</v>
      </c>
      <c r="P472" s="15">
        <v>5180</v>
      </c>
    </row>
    <row r="473" spans="6:16">
      <c r="F473" s="7">
        <v>-304.24137825885498</v>
      </c>
      <c r="G473" s="7">
        <v>0</v>
      </c>
      <c r="I473" s="14">
        <v>5.26861079219288E-2</v>
      </c>
      <c r="J473" s="14">
        <v>-0.22222501149857801</v>
      </c>
      <c r="K473" s="14">
        <v>-0.20132657400003101</v>
      </c>
      <c r="L473" s="14">
        <v>-200.74017333984401</v>
      </c>
      <c r="N473" s="15">
        <v>4.65E-2</v>
      </c>
      <c r="O473" s="15">
        <v>32594</v>
      </c>
      <c r="P473" s="15">
        <v>5780</v>
      </c>
    </row>
    <row r="474" spans="6:16">
      <c r="F474" s="7">
        <v>-303.60355566292498</v>
      </c>
      <c r="G474" s="7">
        <v>0</v>
      </c>
      <c r="I474" s="14">
        <v>5.2799655568312301E-2</v>
      </c>
      <c r="J474" s="14">
        <v>-0.22318247725565901</v>
      </c>
      <c r="K474" s="14">
        <v>-0.18944188619764299</v>
      </c>
      <c r="L474" s="14">
        <v>-200.74017333984401</v>
      </c>
      <c r="N474" s="15">
        <v>4.6600000000000003E-2</v>
      </c>
      <c r="O474" s="15">
        <v>41641</v>
      </c>
      <c r="P474" s="15">
        <v>5860</v>
      </c>
    </row>
    <row r="475" spans="6:16">
      <c r="F475" s="7">
        <v>-302.96573306699401</v>
      </c>
      <c r="G475" s="7">
        <v>0</v>
      </c>
      <c r="I475" s="14">
        <v>5.2913203214695802E-2</v>
      </c>
      <c r="J475" s="14">
        <v>-0.197494266010418</v>
      </c>
      <c r="K475" s="14">
        <v>-0.17755719839525599</v>
      </c>
      <c r="L475" s="14">
        <v>-200.84162902832</v>
      </c>
      <c r="N475" s="15">
        <v>4.6699999999999998E-2</v>
      </c>
      <c r="O475" s="15">
        <v>45931</v>
      </c>
      <c r="P475" s="15">
        <v>6040</v>
      </c>
    </row>
    <row r="476" spans="6:16">
      <c r="F476" s="7">
        <v>-302.327910471064</v>
      </c>
      <c r="G476" s="7">
        <v>0</v>
      </c>
      <c r="I476" s="14">
        <v>5.3026750861079198E-2</v>
      </c>
      <c r="J476" s="14">
        <v>-0.17951418940136801</v>
      </c>
      <c r="K476" s="14">
        <v>-0.165672510592868</v>
      </c>
      <c r="L476" s="14">
        <v>-200.74017333984401</v>
      </c>
      <c r="N476" s="15">
        <v>4.6800000000000001E-2</v>
      </c>
      <c r="O476" s="15">
        <v>42925</v>
      </c>
      <c r="P476" s="15">
        <v>5370</v>
      </c>
    </row>
    <row r="477" spans="6:16">
      <c r="F477" s="7">
        <v>-301.69008787513297</v>
      </c>
      <c r="G477" s="7">
        <v>0</v>
      </c>
      <c r="I477" s="14">
        <v>5.3140298507462699E-2</v>
      </c>
      <c r="J477" s="14">
        <v>-0.17833245039017201</v>
      </c>
      <c r="K477" s="14">
        <v>-0.153787822790481</v>
      </c>
      <c r="L477" s="14">
        <v>-200.74017333984401</v>
      </c>
      <c r="N477" s="15">
        <v>4.6899999999999997E-2</v>
      </c>
      <c r="O477" s="15">
        <v>34312</v>
      </c>
      <c r="P477" s="15">
        <v>4590</v>
      </c>
    </row>
    <row r="478" spans="6:16">
      <c r="F478" s="7">
        <v>-301.05226527920303</v>
      </c>
      <c r="G478" s="7">
        <v>0</v>
      </c>
      <c r="I478" s="14">
        <v>5.32538461538462E-2</v>
      </c>
      <c r="J478" s="14">
        <v>-0.164222724099929</v>
      </c>
      <c r="K478" s="14">
        <v>-0.14190313498809401</v>
      </c>
      <c r="L478" s="14">
        <v>-200.74017333984401</v>
      </c>
      <c r="N478" s="15">
        <v>4.7E-2</v>
      </c>
      <c r="O478" s="15">
        <v>24499</v>
      </c>
      <c r="P478" s="15">
        <v>4270</v>
      </c>
    </row>
    <row r="479" spans="6:16">
      <c r="F479" s="7">
        <v>-300.414442683272</v>
      </c>
      <c r="G479" s="7">
        <v>0</v>
      </c>
      <c r="I479" s="14">
        <v>5.3367393800229597E-2</v>
      </c>
      <c r="J479" s="14">
        <v>-0.173444709496586</v>
      </c>
      <c r="K479" s="14">
        <v>-0.13001844718570699</v>
      </c>
      <c r="L479" s="14">
        <v>-200.74017333984401</v>
      </c>
      <c r="N479" s="15">
        <v>4.7100000000000003E-2</v>
      </c>
      <c r="O479" s="15">
        <v>18663</v>
      </c>
      <c r="P479" s="15">
        <v>5000</v>
      </c>
    </row>
    <row r="480" spans="6:16">
      <c r="F480" s="7">
        <v>-299.776620087342</v>
      </c>
      <c r="G480" s="7">
        <v>0</v>
      </c>
      <c r="I480" s="14">
        <v>5.3480941446613098E-2</v>
      </c>
      <c r="J480" s="14">
        <v>-0.195907748667528</v>
      </c>
      <c r="K480" s="14">
        <v>-0.11813375938331901</v>
      </c>
      <c r="L480" s="14">
        <v>-200.74017333984401</v>
      </c>
      <c r="N480" s="15">
        <v>4.7199999999999999E-2</v>
      </c>
      <c r="O480" s="15">
        <v>19521</v>
      </c>
      <c r="P480" s="15">
        <v>4960</v>
      </c>
    </row>
    <row r="481" spans="6:16">
      <c r="F481" s="7">
        <v>-299.13879749141103</v>
      </c>
      <c r="G481" s="7">
        <v>0</v>
      </c>
      <c r="I481" s="14">
        <v>5.3594489092996599E-2</v>
      </c>
      <c r="J481" s="14">
        <v>-0.19682105534410699</v>
      </c>
      <c r="K481" s="14">
        <v>-0.106249071580931</v>
      </c>
      <c r="L481" s="14">
        <v>-200.63870239257801</v>
      </c>
      <c r="N481" s="15">
        <v>4.7300000000000002E-2</v>
      </c>
      <c r="O481" s="15">
        <v>26863</v>
      </c>
      <c r="P481" s="15">
        <v>6030</v>
      </c>
    </row>
    <row r="482" spans="6:16">
      <c r="F482" s="7">
        <v>-298.50097489548102</v>
      </c>
      <c r="G482" s="7">
        <v>0</v>
      </c>
      <c r="I482" s="14">
        <v>5.3708036739380002E-2</v>
      </c>
      <c r="J482" s="14">
        <v>-0.200342403291944</v>
      </c>
      <c r="K482" s="14">
        <v>-9.43643837785446E-2</v>
      </c>
      <c r="L482" s="14">
        <v>-200.84162902832</v>
      </c>
      <c r="N482" s="15">
        <v>4.7399999999999998E-2</v>
      </c>
      <c r="O482" s="15">
        <v>36906</v>
      </c>
      <c r="P482" s="15">
        <v>6040</v>
      </c>
    </row>
    <row r="483" spans="6:16">
      <c r="F483" s="7">
        <v>-297.86315229954999</v>
      </c>
      <c r="G483" s="7">
        <v>0</v>
      </c>
      <c r="I483" s="14">
        <v>5.3821584385763503E-2</v>
      </c>
      <c r="J483" s="14">
        <v>-0.18860635372747001</v>
      </c>
      <c r="K483" s="14">
        <v>-8.2479695976156897E-2</v>
      </c>
      <c r="L483" s="14">
        <v>-200.74017333984401</v>
      </c>
      <c r="N483" s="15">
        <v>4.7500000000000001E-2</v>
      </c>
      <c r="O483" s="15">
        <v>44397</v>
      </c>
      <c r="P483" s="15">
        <v>6080</v>
      </c>
    </row>
    <row r="484" spans="6:16">
      <c r="F484" s="7">
        <v>-297.22532970361999</v>
      </c>
      <c r="G484" s="7">
        <v>0</v>
      </c>
      <c r="I484" s="14">
        <v>5.3935132032146997E-2</v>
      </c>
      <c r="J484" s="14">
        <v>-0.15727957760126601</v>
      </c>
      <c r="K484" s="14">
        <v>-7.0595008173769194E-2</v>
      </c>
      <c r="L484" s="14">
        <v>-200.74017333984401</v>
      </c>
      <c r="N484" s="15">
        <v>4.7600000000000003E-2</v>
      </c>
      <c r="O484" s="15">
        <v>45473</v>
      </c>
      <c r="P484" s="15">
        <v>5770</v>
      </c>
    </row>
    <row r="485" spans="6:16">
      <c r="F485" s="7">
        <v>-296.58750710768902</v>
      </c>
      <c r="G485" s="7">
        <v>0</v>
      </c>
      <c r="I485" s="14">
        <v>5.4048679678530401E-2</v>
      </c>
      <c r="J485" s="14">
        <v>-0.12794571095663401</v>
      </c>
      <c r="K485" s="14">
        <v>-5.87103203713824E-2</v>
      </c>
      <c r="L485" s="14">
        <v>-200.74017333984401</v>
      </c>
      <c r="N485" s="15">
        <v>4.7699999999999999E-2</v>
      </c>
      <c r="O485" s="15">
        <v>39925</v>
      </c>
      <c r="P485" s="15">
        <v>4640</v>
      </c>
    </row>
    <row r="486" spans="6:16">
      <c r="F486" s="7">
        <v>-295.94968451175902</v>
      </c>
      <c r="G486" s="7">
        <v>0</v>
      </c>
      <c r="I486" s="14">
        <v>5.4162227324913902E-2</v>
      </c>
      <c r="J486" s="14">
        <v>-8.9986891587304094E-2</v>
      </c>
      <c r="K486" s="14">
        <v>-4.68256325689946E-2</v>
      </c>
      <c r="L486" s="14">
        <v>-200.74017333984401</v>
      </c>
      <c r="N486" s="15">
        <v>4.7800000000000002E-2</v>
      </c>
      <c r="O486" s="15">
        <v>30295</v>
      </c>
      <c r="P486" s="15">
        <v>4470</v>
      </c>
    </row>
    <row r="487" spans="6:16">
      <c r="F487" s="7">
        <v>-295.31186191582799</v>
      </c>
      <c r="G487" s="7">
        <v>0</v>
      </c>
      <c r="I487" s="14">
        <v>5.4275774971297402E-2</v>
      </c>
      <c r="J487" s="14">
        <v>-7.1555912591423396E-2</v>
      </c>
      <c r="K487" s="14">
        <v>-3.4940944766606898E-2</v>
      </c>
      <c r="L487" s="14">
        <v>-200.84162902832</v>
      </c>
      <c r="N487" s="15">
        <v>4.7899999999999998E-2</v>
      </c>
      <c r="O487" s="15">
        <v>21601</v>
      </c>
      <c r="P487" s="15">
        <v>4620</v>
      </c>
    </row>
    <row r="488" spans="6:16">
      <c r="F488" s="7">
        <v>-294.67403931989799</v>
      </c>
      <c r="G488" s="7">
        <v>0</v>
      </c>
      <c r="I488" s="14">
        <v>5.4389322617680799E-2</v>
      </c>
      <c r="J488" s="14">
        <v>-7.6578929319031097E-2</v>
      </c>
      <c r="K488" s="14">
        <v>-2.3056256964219202E-2</v>
      </c>
      <c r="L488" s="14">
        <v>-200.74017333984401</v>
      </c>
      <c r="N488" s="15">
        <v>4.8000000000000001E-2</v>
      </c>
      <c r="O488" s="15">
        <v>18161</v>
      </c>
      <c r="P488" s="15">
        <v>4990</v>
      </c>
    </row>
    <row r="489" spans="6:16">
      <c r="F489" s="7">
        <v>-294.03621672396702</v>
      </c>
      <c r="G489" s="7">
        <v>0</v>
      </c>
      <c r="I489" s="14">
        <v>5.45028702640643E-2</v>
      </c>
      <c r="J489" s="14">
        <v>-8.4942437228523904E-2</v>
      </c>
      <c r="K489" s="14">
        <v>-1.1171569161832399E-2</v>
      </c>
      <c r="L489" s="14">
        <v>-200.74017333984401</v>
      </c>
      <c r="N489" s="15">
        <v>4.8099999999999997E-2</v>
      </c>
      <c r="O489" s="15">
        <v>21765</v>
      </c>
      <c r="P489" s="15">
        <v>5870</v>
      </c>
    </row>
    <row r="490" spans="6:16">
      <c r="F490" s="7">
        <v>-293.39839412803701</v>
      </c>
      <c r="G490" s="7">
        <v>0</v>
      </c>
      <c r="I490" s="14">
        <v>5.4616417910447801E-2</v>
      </c>
      <c r="J490" s="14">
        <v>-0.106255946155226</v>
      </c>
      <c r="K490" s="14">
        <v>7.1311864055445496E-4</v>
      </c>
      <c r="L490" s="14">
        <v>-200.63870239257801</v>
      </c>
      <c r="N490" s="15">
        <v>4.82E-2</v>
      </c>
      <c r="O490" s="15">
        <v>30666</v>
      </c>
      <c r="P490" s="15">
        <v>5840</v>
      </c>
    </row>
    <row r="491" spans="6:16">
      <c r="F491" s="7">
        <v>-292.76057153210598</v>
      </c>
      <c r="G491" s="7">
        <v>0</v>
      </c>
      <c r="I491" s="14">
        <v>5.4729965556831198E-2</v>
      </c>
      <c r="J491" s="14">
        <v>-0.111512745782701</v>
      </c>
      <c r="K491" s="14">
        <v>1.25978064429422E-2</v>
      </c>
      <c r="L491" s="14">
        <v>-200.63870239257801</v>
      </c>
      <c r="N491" s="15">
        <v>4.8300000000000003E-2</v>
      </c>
      <c r="O491" s="15">
        <v>40200</v>
      </c>
      <c r="P491" s="15">
        <v>5760</v>
      </c>
    </row>
    <row r="492" spans="6:16">
      <c r="F492" s="7">
        <v>-292.12274893617598</v>
      </c>
      <c r="G492" s="7">
        <v>0</v>
      </c>
      <c r="I492" s="14">
        <v>5.4843513203214699E-2</v>
      </c>
      <c r="J492" s="14">
        <v>-9.4939897546486102E-2</v>
      </c>
      <c r="K492" s="14">
        <v>2.4482494245329899E-2</v>
      </c>
      <c r="L492" s="14">
        <v>-200.74017333984401</v>
      </c>
      <c r="N492" s="15">
        <v>4.8399999999999999E-2</v>
      </c>
      <c r="O492" s="15">
        <v>45563</v>
      </c>
      <c r="P492" s="15">
        <v>5920</v>
      </c>
    </row>
    <row r="493" spans="6:16">
      <c r="F493" s="7">
        <v>-291.48492634024501</v>
      </c>
      <c r="G493" s="7">
        <v>0</v>
      </c>
      <c r="I493" s="14">
        <v>5.4957060849598199E-2</v>
      </c>
      <c r="J493" s="14">
        <v>-7.5256720657868897E-2</v>
      </c>
      <c r="K493" s="14">
        <v>3.6367182047716697E-2</v>
      </c>
      <c r="L493" s="14">
        <v>-200.74017333984401</v>
      </c>
      <c r="N493" s="15">
        <v>4.8500000000000001E-2</v>
      </c>
      <c r="O493" s="15">
        <v>44282</v>
      </c>
      <c r="P493" s="15">
        <v>5190</v>
      </c>
    </row>
    <row r="494" spans="6:16">
      <c r="F494" s="7">
        <v>-290.84710374431501</v>
      </c>
      <c r="G494" s="7">
        <v>0</v>
      </c>
      <c r="I494" s="14">
        <v>5.5070608495981603E-2</v>
      </c>
      <c r="J494" s="14">
        <v>-3.7269709095945701E-2</v>
      </c>
      <c r="K494" s="14">
        <v>4.8251869850104399E-2</v>
      </c>
      <c r="L494" s="14">
        <v>-200.74017333984401</v>
      </c>
      <c r="N494" s="15">
        <v>4.8599999999999997E-2</v>
      </c>
      <c r="O494" s="15">
        <v>36850</v>
      </c>
      <c r="P494" s="15">
        <v>4890</v>
      </c>
    </row>
    <row r="495" spans="6:16">
      <c r="F495" s="7">
        <v>-290.20928114838398</v>
      </c>
      <c r="G495" s="7">
        <v>0</v>
      </c>
      <c r="I495" s="14">
        <v>5.5184156142365097E-2</v>
      </c>
      <c r="J495" s="14">
        <v>-7.4439977312641403E-3</v>
      </c>
      <c r="K495" s="14">
        <v>6.0136557652492199E-2</v>
      </c>
      <c r="L495" s="14">
        <v>-200.74017333984401</v>
      </c>
      <c r="N495" s="15">
        <v>4.87E-2</v>
      </c>
      <c r="O495" s="15">
        <v>26923</v>
      </c>
      <c r="P495" s="15">
        <v>4480</v>
      </c>
    </row>
    <row r="496" spans="6:16">
      <c r="F496" s="7">
        <v>-289.57145855245398</v>
      </c>
      <c r="G496" s="7">
        <v>0</v>
      </c>
      <c r="I496" s="14">
        <v>5.5297703788748598E-2</v>
      </c>
      <c r="J496" s="14">
        <v>3.2958194237098199E-4</v>
      </c>
      <c r="K496" s="14">
        <v>7.2021245454878993E-2</v>
      </c>
      <c r="L496" s="14">
        <v>-200.74017333984401</v>
      </c>
      <c r="N496" s="15">
        <v>4.8800000000000003E-2</v>
      </c>
      <c r="O496" s="15">
        <v>19508</v>
      </c>
      <c r="P496" s="15">
        <v>4290</v>
      </c>
    </row>
    <row r="497" spans="6:16">
      <c r="F497" s="7">
        <v>-288.93363595652301</v>
      </c>
      <c r="G497" s="7">
        <v>0</v>
      </c>
      <c r="I497" s="14">
        <v>5.5411251435132002E-2</v>
      </c>
      <c r="J497" s="14">
        <v>9.8222767175104603E-3</v>
      </c>
      <c r="K497" s="14">
        <v>8.3905933257266696E-2</v>
      </c>
      <c r="L497" s="14">
        <v>-200.74017333984401</v>
      </c>
      <c r="N497" s="15">
        <v>4.8899999999999999E-2</v>
      </c>
      <c r="O497" s="15">
        <v>18642</v>
      </c>
      <c r="P497" s="15">
        <v>4940</v>
      </c>
    </row>
    <row r="498" spans="6:16">
      <c r="F498" s="7">
        <v>-288.295813360593</v>
      </c>
      <c r="G498" s="7">
        <v>0</v>
      </c>
      <c r="I498" s="14">
        <v>5.5524799081515502E-2</v>
      </c>
      <c r="J498" s="14">
        <v>6.23180601520001E-4</v>
      </c>
      <c r="K498" s="14">
        <v>9.5790621059654399E-2</v>
      </c>
      <c r="L498" s="14">
        <v>-200.74017333984401</v>
      </c>
      <c r="N498" s="15">
        <v>4.9000000000000002E-2</v>
      </c>
      <c r="O498" s="15">
        <v>24443</v>
      </c>
      <c r="P498" s="15">
        <v>5230</v>
      </c>
    </row>
    <row r="499" spans="6:16">
      <c r="F499" s="7">
        <v>-287.65799076466197</v>
      </c>
      <c r="G499" s="7">
        <v>0</v>
      </c>
      <c r="I499" s="14">
        <v>5.5638346727899003E-2</v>
      </c>
      <c r="J499" s="14">
        <v>-1.57178342420576E-2</v>
      </c>
      <c r="K499" s="14">
        <v>0.10767530886204101</v>
      </c>
      <c r="L499" s="14">
        <v>-200.74017333984401</v>
      </c>
      <c r="N499" s="15">
        <v>4.9099999999999998E-2</v>
      </c>
      <c r="O499" s="15">
        <v>34241</v>
      </c>
      <c r="P499" s="15">
        <v>5970</v>
      </c>
    </row>
    <row r="500" spans="6:16">
      <c r="F500" s="7">
        <v>-287.020168168731</v>
      </c>
      <c r="G500" s="7">
        <v>0</v>
      </c>
      <c r="I500" s="14">
        <v>5.57518943742824E-2</v>
      </c>
      <c r="J500" s="14">
        <v>-9.1812694245909706E-3</v>
      </c>
      <c r="K500" s="14">
        <v>0.119559996664429</v>
      </c>
      <c r="L500" s="14">
        <v>-200.84162902832</v>
      </c>
      <c r="N500" s="15">
        <v>4.9200000000000001E-2</v>
      </c>
      <c r="O500" s="15">
        <v>42877</v>
      </c>
      <c r="P500" s="15">
        <v>6180</v>
      </c>
    </row>
    <row r="501" spans="6:16">
      <c r="F501" s="7">
        <v>-286.382345572801</v>
      </c>
      <c r="G501" s="7">
        <v>0</v>
      </c>
      <c r="I501" s="14">
        <v>5.5865442020665901E-2</v>
      </c>
      <c r="J501" s="14">
        <v>7.1335636061897701E-4</v>
      </c>
      <c r="K501" s="14">
        <v>0.13144468446681601</v>
      </c>
      <c r="L501" s="14">
        <v>-200.74017333984401</v>
      </c>
      <c r="N501" s="15">
        <v>4.9299999999999997E-2</v>
      </c>
      <c r="O501" s="15">
        <v>45960</v>
      </c>
      <c r="P501" s="15">
        <v>5400</v>
      </c>
    </row>
    <row r="502" spans="6:16">
      <c r="F502" s="7">
        <v>-285.74452297686997</v>
      </c>
      <c r="G502" s="7">
        <v>0</v>
      </c>
      <c r="I502" s="14">
        <v>5.5978989667049402E-2</v>
      </c>
      <c r="J502" s="14">
        <v>2.62804415589111E-2</v>
      </c>
      <c r="K502" s="14">
        <v>0.143329372269204</v>
      </c>
      <c r="L502" s="14">
        <v>-200.74017333984401</v>
      </c>
      <c r="N502" s="15">
        <v>4.9399999999999999E-2</v>
      </c>
      <c r="O502" s="15">
        <v>41834</v>
      </c>
      <c r="P502" s="15">
        <v>4910</v>
      </c>
    </row>
    <row r="503" spans="6:16">
      <c r="F503" s="7">
        <v>-285.10670038094003</v>
      </c>
      <c r="G503" s="7">
        <v>0</v>
      </c>
      <c r="I503" s="14">
        <v>5.6092537313432798E-2</v>
      </c>
      <c r="J503" s="14">
        <v>7.4901704595387003E-2</v>
      </c>
      <c r="K503" s="14">
        <v>0.15521406007159</v>
      </c>
      <c r="L503" s="14">
        <v>-200.74017333984401</v>
      </c>
      <c r="N503" s="15">
        <v>4.9500000000000002E-2</v>
      </c>
      <c r="O503" s="15">
        <v>32689</v>
      </c>
      <c r="P503" s="15">
        <v>4400</v>
      </c>
    </row>
    <row r="504" spans="6:16">
      <c r="F504" s="7">
        <v>-284.46887778501002</v>
      </c>
      <c r="G504" s="7">
        <v>0</v>
      </c>
      <c r="I504" s="14">
        <v>5.6206084959816299E-2</v>
      </c>
      <c r="J504" s="14">
        <v>0.103846557201718</v>
      </c>
      <c r="K504" s="14">
        <v>0.16709874787397799</v>
      </c>
      <c r="L504" s="14">
        <v>-200.84162902832</v>
      </c>
      <c r="N504" s="15">
        <v>4.9599999999999998E-2</v>
      </c>
      <c r="O504" s="15">
        <v>23253</v>
      </c>
      <c r="P504" s="15">
        <v>4660</v>
      </c>
    </row>
    <row r="505" spans="6:16">
      <c r="F505" s="7">
        <v>-283.831055189079</v>
      </c>
      <c r="G505" s="7">
        <v>0</v>
      </c>
      <c r="I505" s="14">
        <v>5.63196326061998E-2</v>
      </c>
      <c r="J505" s="14">
        <v>0.12093461700833601</v>
      </c>
      <c r="K505" s="14">
        <v>0.17898343567636599</v>
      </c>
      <c r="L505" s="14">
        <v>-200.74017333984401</v>
      </c>
      <c r="N505" s="15">
        <v>4.9700000000000001E-2</v>
      </c>
      <c r="O505" s="15">
        <v>18271</v>
      </c>
      <c r="P505" s="15">
        <v>5120</v>
      </c>
    </row>
    <row r="506" spans="6:16">
      <c r="F506" s="7">
        <v>-283.19323259314802</v>
      </c>
      <c r="G506" s="7">
        <v>0</v>
      </c>
      <c r="I506" s="14">
        <v>5.6433180252583197E-2</v>
      </c>
      <c r="J506" s="14">
        <v>0.13376312465729301</v>
      </c>
      <c r="K506" s="14">
        <v>0.19086812347875301</v>
      </c>
      <c r="L506" s="14">
        <v>-176.08482360839801</v>
      </c>
      <c r="N506" s="15">
        <v>4.9799999999999997E-2</v>
      </c>
      <c r="O506" s="15">
        <v>20526</v>
      </c>
      <c r="P506" s="15">
        <v>5450</v>
      </c>
    </row>
    <row r="507" spans="6:16">
      <c r="F507" s="7">
        <v>-282.55540999721802</v>
      </c>
      <c r="G507" s="7">
        <v>0</v>
      </c>
      <c r="I507" s="14">
        <v>5.6546727898966698E-2</v>
      </c>
      <c r="J507" s="14">
        <v>0.11835500248213</v>
      </c>
      <c r="K507" s="14">
        <v>0.20275281128114001</v>
      </c>
      <c r="L507" s="14">
        <v>139.86883544921901</v>
      </c>
      <c r="N507" s="15">
        <v>4.99E-2</v>
      </c>
      <c r="O507" s="15">
        <v>28542</v>
      </c>
      <c r="P507" s="15">
        <v>5770</v>
      </c>
    </row>
    <row r="508" spans="6:16">
      <c r="F508" s="7">
        <v>-281.91758740128699</v>
      </c>
      <c r="G508" s="7">
        <v>0</v>
      </c>
      <c r="I508" s="14">
        <v>5.6660275545350199E-2</v>
      </c>
      <c r="J508" s="14">
        <v>0.111751876577161</v>
      </c>
      <c r="K508" s="14">
        <v>0.214637499083528</v>
      </c>
      <c r="L508" s="14">
        <v>196.78919982910199</v>
      </c>
      <c r="N508" s="15">
        <v>0.05</v>
      </c>
      <c r="O508" s="15">
        <v>38342</v>
      </c>
      <c r="P508" s="15">
        <v>5840</v>
      </c>
    </row>
    <row r="509" spans="6:16">
      <c r="F509" s="7">
        <v>-281.27976480535699</v>
      </c>
      <c r="G509" s="7">
        <v>0</v>
      </c>
      <c r="I509" s="14">
        <v>5.6773823191733602E-2</v>
      </c>
      <c r="J509" s="14">
        <v>0.120935554254543</v>
      </c>
      <c r="K509" s="14">
        <v>0.22652218688591599</v>
      </c>
      <c r="L509" s="14">
        <v>198.81845092773401</v>
      </c>
      <c r="N509" s="15">
        <v>5.0099999999999999E-2</v>
      </c>
      <c r="O509" s="15">
        <v>44962</v>
      </c>
      <c r="P509" s="15">
        <v>5940</v>
      </c>
    </row>
    <row r="510" spans="6:16">
      <c r="F510" s="7">
        <v>-280.64194220942602</v>
      </c>
      <c r="G510" s="7">
        <v>0</v>
      </c>
      <c r="I510" s="14">
        <v>5.6887370838117103E-2</v>
      </c>
      <c r="J510" s="14">
        <v>0.11983855318184899</v>
      </c>
      <c r="K510" s="14">
        <v>0.23840687468830299</v>
      </c>
      <c r="L510" s="14">
        <v>198.91990661621099</v>
      </c>
      <c r="N510" s="15">
        <v>5.0200000000000002E-2</v>
      </c>
      <c r="O510" s="15">
        <v>44930</v>
      </c>
      <c r="P510" s="15">
        <v>5360</v>
      </c>
    </row>
    <row r="511" spans="6:16">
      <c r="F511" s="7">
        <v>-280.00411961349602</v>
      </c>
      <c r="G511" s="7">
        <v>0</v>
      </c>
      <c r="I511" s="14">
        <v>5.7000918484500597E-2</v>
      </c>
      <c r="J511" s="14">
        <v>0.150772637406346</v>
      </c>
      <c r="K511" s="14">
        <v>0.25029156249069001</v>
      </c>
      <c r="L511" s="14">
        <v>199.02137756347699</v>
      </c>
      <c r="N511" s="15">
        <v>5.0299999999999997E-2</v>
      </c>
      <c r="O511" s="15">
        <v>38068</v>
      </c>
      <c r="P511" s="15">
        <v>4700</v>
      </c>
    </row>
    <row r="512" spans="6:16">
      <c r="F512" s="7">
        <v>-279.36629701756499</v>
      </c>
      <c r="G512" s="7">
        <v>0</v>
      </c>
      <c r="I512" s="14">
        <v>5.7114466130884001E-2</v>
      </c>
      <c r="J512" s="14">
        <v>0.197602129415896</v>
      </c>
      <c r="K512" s="14">
        <v>0.26217625029307801</v>
      </c>
      <c r="L512" s="14">
        <v>199.02137756347699</v>
      </c>
      <c r="N512" s="15">
        <v>5.04E-2</v>
      </c>
      <c r="O512" s="15">
        <v>28190</v>
      </c>
      <c r="P512" s="15">
        <v>4660</v>
      </c>
    </row>
    <row r="513" spans="6:16">
      <c r="F513" s="7">
        <v>-278.72847442163498</v>
      </c>
      <c r="G513" s="7">
        <v>0</v>
      </c>
      <c r="I513" s="14">
        <v>5.7228013777267502E-2</v>
      </c>
      <c r="J513" s="14">
        <v>0.213589045496279</v>
      </c>
      <c r="K513" s="14">
        <v>0.274060938095464</v>
      </c>
      <c r="L513" s="14">
        <v>199.02137756347699</v>
      </c>
      <c r="N513" s="15">
        <v>5.0500000000000003E-2</v>
      </c>
      <c r="O513" s="15">
        <v>20305</v>
      </c>
      <c r="P513" s="15">
        <v>4620</v>
      </c>
    </row>
    <row r="514" spans="6:16">
      <c r="F514" s="7">
        <v>-278.09065182570401</v>
      </c>
      <c r="G514" s="7">
        <v>0</v>
      </c>
      <c r="I514" s="14">
        <v>5.7341561423651002E-2</v>
      </c>
      <c r="J514" s="14">
        <v>0.23218006014155401</v>
      </c>
      <c r="K514" s="14">
        <v>0.285945625897852</v>
      </c>
      <c r="L514" s="14">
        <v>199.12283325195301</v>
      </c>
      <c r="N514" s="15">
        <v>5.0599999999999999E-2</v>
      </c>
      <c r="O514" s="15">
        <v>18397</v>
      </c>
      <c r="P514" s="15">
        <v>5040</v>
      </c>
    </row>
    <row r="515" spans="6:16">
      <c r="F515" s="7">
        <v>-277.45282922977401</v>
      </c>
      <c r="G515" s="7">
        <v>0</v>
      </c>
      <c r="I515" s="14">
        <v>5.7455109070034399E-2</v>
      </c>
      <c r="J515" s="14">
        <v>0.237385129797971</v>
      </c>
      <c r="K515" s="14">
        <v>0.29783031370023899</v>
      </c>
      <c r="L515" s="14">
        <v>199.02137756347699</v>
      </c>
      <c r="N515" s="15">
        <v>5.0700000000000002E-2</v>
      </c>
      <c r="O515" s="15">
        <v>23410</v>
      </c>
      <c r="P515" s="15">
        <v>5380</v>
      </c>
    </row>
    <row r="516" spans="6:16">
      <c r="F516" s="7">
        <v>-276.81500663384298</v>
      </c>
      <c r="G516" s="7">
        <v>0</v>
      </c>
      <c r="I516" s="14">
        <v>5.75686567164179E-2</v>
      </c>
      <c r="J516" s="14">
        <v>0.22826393649625101</v>
      </c>
      <c r="K516" s="14">
        <v>0.30971500150262699</v>
      </c>
      <c r="L516" s="14">
        <v>199.02137756347699</v>
      </c>
      <c r="N516" s="15">
        <v>5.0799999999999998E-2</v>
      </c>
      <c r="O516" s="15">
        <v>32877</v>
      </c>
      <c r="P516" s="15">
        <v>5440</v>
      </c>
    </row>
    <row r="517" spans="6:16">
      <c r="F517" s="7">
        <v>-276.17718403791298</v>
      </c>
      <c r="G517" s="7">
        <v>0</v>
      </c>
      <c r="I517" s="14">
        <v>5.7682204362801401E-2</v>
      </c>
      <c r="J517" s="14">
        <v>0.239392033359628</v>
      </c>
      <c r="K517" s="14">
        <v>0.32159968930501398</v>
      </c>
      <c r="L517" s="14">
        <v>199.12283325195301</v>
      </c>
      <c r="N517" s="15">
        <v>5.0900000000000001E-2</v>
      </c>
      <c r="O517" s="15">
        <v>41829</v>
      </c>
      <c r="P517" s="15">
        <v>5950</v>
      </c>
    </row>
    <row r="518" spans="6:16">
      <c r="F518" s="7">
        <v>-275.53936144198201</v>
      </c>
      <c r="G518" s="7">
        <v>0</v>
      </c>
      <c r="I518" s="14">
        <v>5.7795752009184798E-2</v>
      </c>
      <c r="J518" s="14">
        <v>0.24714422910153999</v>
      </c>
      <c r="K518" s="14">
        <v>0.33348437710740197</v>
      </c>
      <c r="L518" s="14">
        <v>199.12283325195301</v>
      </c>
      <c r="N518" s="15">
        <v>5.0999999999999997E-2</v>
      </c>
      <c r="O518" s="15">
        <v>45810</v>
      </c>
      <c r="P518" s="15">
        <v>5820</v>
      </c>
    </row>
    <row r="519" spans="6:16">
      <c r="F519" s="7">
        <v>-274.90153884605201</v>
      </c>
      <c r="G519" s="7">
        <v>0</v>
      </c>
      <c r="I519" s="14">
        <v>5.7909299655568298E-2</v>
      </c>
      <c r="J519" s="14">
        <v>0.26781408451983402</v>
      </c>
      <c r="K519" s="14">
        <v>0.34536906490978903</v>
      </c>
      <c r="L519" s="14">
        <v>199.22430419921901</v>
      </c>
      <c r="N519" s="15">
        <v>5.11E-2</v>
      </c>
      <c r="O519" s="15">
        <v>42846</v>
      </c>
      <c r="P519" s="15">
        <v>4950</v>
      </c>
    </row>
    <row r="520" spans="6:16">
      <c r="F520" s="7">
        <v>-274.26371625012098</v>
      </c>
      <c r="G520" s="7">
        <v>0</v>
      </c>
      <c r="I520" s="14">
        <v>5.8022847301951799E-2</v>
      </c>
      <c r="J520" s="14">
        <v>0.30373673734624501</v>
      </c>
      <c r="K520" s="14">
        <v>0.35725375271217702</v>
      </c>
      <c r="L520" s="14">
        <v>199.02137756347699</v>
      </c>
      <c r="N520" s="15">
        <v>5.1200000000000002E-2</v>
      </c>
      <c r="O520" s="15">
        <v>34089</v>
      </c>
      <c r="P520" s="15">
        <v>4750</v>
      </c>
    </row>
    <row r="521" spans="6:16">
      <c r="F521" s="7">
        <v>-273.62589365419097</v>
      </c>
      <c r="G521" s="7">
        <v>0</v>
      </c>
      <c r="I521" s="14">
        <v>5.8136394948335203E-2</v>
      </c>
      <c r="J521" s="14">
        <v>0.32350605876283001</v>
      </c>
      <c r="K521" s="14">
        <v>0.36913844051456401</v>
      </c>
      <c r="L521" s="14">
        <v>199.12283325195301</v>
      </c>
      <c r="N521" s="15">
        <v>5.1299999999999998E-2</v>
      </c>
      <c r="O521" s="15">
        <v>24669</v>
      </c>
      <c r="P521" s="15">
        <v>4370</v>
      </c>
    </row>
    <row r="522" spans="6:16">
      <c r="F522" s="7">
        <v>-272.98807105826</v>
      </c>
      <c r="G522" s="7">
        <v>0</v>
      </c>
      <c r="I522" s="14">
        <v>5.8249942594718697E-2</v>
      </c>
      <c r="J522" s="14">
        <v>0.35472424003241099</v>
      </c>
      <c r="K522" s="14">
        <v>0.38102312831695201</v>
      </c>
      <c r="L522" s="14">
        <v>199.22430419921901</v>
      </c>
      <c r="N522" s="15">
        <v>5.1400000000000001E-2</v>
      </c>
      <c r="O522" s="15">
        <v>18805</v>
      </c>
      <c r="P522" s="15">
        <v>4770</v>
      </c>
    </row>
    <row r="523" spans="6:16">
      <c r="F523" s="7">
        <v>-272.35024846233</v>
      </c>
      <c r="G523" s="7">
        <v>0</v>
      </c>
      <c r="I523" s="14">
        <v>5.8363490241102198E-2</v>
      </c>
      <c r="J523" s="14">
        <v>0.372808109589991</v>
      </c>
      <c r="K523" s="14">
        <v>0.392907816119339</v>
      </c>
      <c r="L523" s="14">
        <v>199.22430419921901</v>
      </c>
      <c r="N523" s="15">
        <v>5.1499999999999997E-2</v>
      </c>
      <c r="O523" s="15">
        <v>19403</v>
      </c>
      <c r="P523" s="15">
        <v>5100</v>
      </c>
    </row>
    <row r="524" spans="6:16">
      <c r="F524" s="7">
        <v>-271.71242586639897</v>
      </c>
      <c r="G524" s="7">
        <v>0</v>
      </c>
      <c r="I524" s="14">
        <v>5.8477037887485601E-2</v>
      </c>
      <c r="J524" s="14">
        <v>0.36871727388186698</v>
      </c>
      <c r="K524" s="14">
        <v>0.404792503921726</v>
      </c>
      <c r="L524" s="14">
        <v>199.22430419921901</v>
      </c>
      <c r="N524" s="15">
        <v>5.16E-2</v>
      </c>
      <c r="O524" s="15">
        <v>26577</v>
      </c>
      <c r="P524" s="15">
        <v>5740</v>
      </c>
    </row>
    <row r="525" spans="6:16">
      <c r="F525" s="7">
        <v>-271.07460327046903</v>
      </c>
      <c r="G525" s="7">
        <v>0</v>
      </c>
      <c r="I525" s="14">
        <v>5.8590585533869102E-2</v>
      </c>
      <c r="J525" s="14">
        <v>0.37678561088198798</v>
      </c>
      <c r="K525" s="14">
        <v>0.41667719172411299</v>
      </c>
      <c r="L525" s="14">
        <v>199.325759887695</v>
      </c>
      <c r="N525" s="15">
        <v>5.1700000000000003E-2</v>
      </c>
      <c r="O525" s="15">
        <v>36417</v>
      </c>
      <c r="P525" s="15">
        <v>6080</v>
      </c>
    </row>
    <row r="526" spans="6:16">
      <c r="F526" s="7">
        <v>-270.436780674538</v>
      </c>
      <c r="G526" s="7">
        <v>0</v>
      </c>
      <c r="I526" s="14">
        <v>5.8704133180252603E-2</v>
      </c>
      <c r="J526" s="14">
        <v>0.37073852050691503</v>
      </c>
      <c r="K526" s="14">
        <v>0.42856187952650099</v>
      </c>
      <c r="L526" s="14">
        <v>199.12283325195301</v>
      </c>
      <c r="N526" s="15">
        <v>5.1799999999999999E-2</v>
      </c>
      <c r="O526" s="15">
        <v>43994</v>
      </c>
      <c r="P526" s="15">
        <v>5580</v>
      </c>
    </row>
    <row r="527" spans="6:16">
      <c r="F527" s="7">
        <v>-269.798958078608</v>
      </c>
      <c r="G527" s="7">
        <v>0</v>
      </c>
      <c r="I527" s="14">
        <v>5.8817680826636E-2</v>
      </c>
      <c r="J527" s="14">
        <v>0.38968538965923699</v>
      </c>
      <c r="K527" s="14">
        <v>0.44044656732888798</v>
      </c>
      <c r="L527" s="14">
        <v>199.22430419921901</v>
      </c>
      <c r="N527" s="15">
        <v>5.1900000000000002E-2</v>
      </c>
      <c r="O527" s="15">
        <v>45629</v>
      </c>
      <c r="P527" s="15">
        <v>5070</v>
      </c>
    </row>
    <row r="528" spans="6:16">
      <c r="F528" s="7">
        <v>-269.16113548267703</v>
      </c>
      <c r="G528" s="7">
        <v>0</v>
      </c>
      <c r="I528" s="14">
        <v>5.8931228473019501E-2</v>
      </c>
      <c r="J528" s="14">
        <v>0.44118948457023299</v>
      </c>
      <c r="K528" s="14">
        <v>0.45233125513127498</v>
      </c>
      <c r="L528" s="14">
        <v>199.12283325195301</v>
      </c>
      <c r="N528" s="15">
        <v>5.1999999999999998E-2</v>
      </c>
      <c r="O528" s="15">
        <v>40413</v>
      </c>
      <c r="P528" s="15">
        <v>4840</v>
      </c>
    </row>
    <row r="529" spans="6:16">
      <c r="F529" s="7">
        <v>-268.52331288674702</v>
      </c>
      <c r="G529" s="7">
        <v>0</v>
      </c>
      <c r="I529" s="14">
        <v>5.9044776119403002E-2</v>
      </c>
      <c r="J529" s="14">
        <v>0.46495119058964701</v>
      </c>
      <c r="K529" s="14">
        <v>0.46421594293366297</v>
      </c>
      <c r="L529" s="14">
        <v>199.12283325195301</v>
      </c>
      <c r="N529" s="15">
        <v>5.21E-2</v>
      </c>
      <c r="O529" s="15">
        <v>30982</v>
      </c>
      <c r="P529" s="15">
        <v>4840</v>
      </c>
    </row>
    <row r="530" spans="6:16">
      <c r="F530" s="7">
        <v>-267.88549029081599</v>
      </c>
      <c r="G530" s="7">
        <v>0</v>
      </c>
      <c r="I530" s="14">
        <v>5.9158323765786398E-2</v>
      </c>
      <c r="J530" s="14">
        <v>0.50807271422067102</v>
      </c>
      <c r="K530" s="14">
        <v>0.47610063073605002</v>
      </c>
      <c r="L530" s="14">
        <v>199.22430419921901</v>
      </c>
      <c r="N530" s="15">
        <v>5.2200000000000003E-2</v>
      </c>
      <c r="O530" s="15">
        <v>22103</v>
      </c>
      <c r="P530" s="15">
        <v>4080</v>
      </c>
    </row>
    <row r="531" spans="6:16">
      <c r="F531" s="7">
        <v>-267.24766769488599</v>
      </c>
      <c r="G531" s="7">
        <v>0</v>
      </c>
      <c r="I531" s="14">
        <v>5.9271871412169899E-2</v>
      </c>
      <c r="J531" s="14">
        <v>0.54864546372765499</v>
      </c>
      <c r="K531" s="14">
        <v>0.48798531853843802</v>
      </c>
      <c r="L531" s="14">
        <v>199.12283325195301</v>
      </c>
      <c r="N531" s="15">
        <v>5.2299999999999999E-2</v>
      </c>
      <c r="O531" s="15">
        <v>18302</v>
      </c>
      <c r="P531" s="15">
        <v>5310</v>
      </c>
    </row>
    <row r="532" spans="6:16">
      <c r="F532" s="7">
        <v>-266.60984509895502</v>
      </c>
      <c r="G532" s="7">
        <v>0</v>
      </c>
      <c r="I532" s="14">
        <v>5.93854190585534E-2</v>
      </c>
      <c r="J532" s="14">
        <v>0.53384364350018199</v>
      </c>
      <c r="K532" s="14">
        <v>0.49987000634082501</v>
      </c>
      <c r="L532" s="14">
        <v>199.22430419921901</v>
      </c>
      <c r="N532" s="15">
        <v>5.2400000000000002E-2</v>
      </c>
      <c r="O532" s="15">
        <v>21505</v>
      </c>
      <c r="P532" s="15">
        <v>5020</v>
      </c>
    </row>
    <row r="533" spans="6:16">
      <c r="F533" s="7">
        <v>-265.97202250302502</v>
      </c>
      <c r="G533" s="7">
        <v>0</v>
      </c>
      <c r="I533" s="14">
        <v>5.9498966704936901E-2</v>
      </c>
      <c r="J533" s="14">
        <v>0.53447050147173902</v>
      </c>
      <c r="K533" s="14">
        <v>0.51175469414321295</v>
      </c>
      <c r="L533" s="14">
        <v>199.22430419921901</v>
      </c>
      <c r="N533" s="15">
        <v>5.2499999999999998E-2</v>
      </c>
      <c r="O533" s="15">
        <v>30146</v>
      </c>
      <c r="P533" s="15">
        <v>5840</v>
      </c>
    </row>
    <row r="534" spans="6:16">
      <c r="F534" s="7">
        <v>-265.33419990709399</v>
      </c>
      <c r="G534" s="7">
        <v>0</v>
      </c>
      <c r="I534" s="14">
        <v>5.9612514351320298E-2</v>
      </c>
      <c r="J534" s="14">
        <v>0.54145428264795403</v>
      </c>
      <c r="K534" s="14">
        <v>0.523639381945601</v>
      </c>
      <c r="L534" s="14">
        <v>199.22430419921901</v>
      </c>
      <c r="N534" s="15">
        <v>5.2600000000000001E-2</v>
      </c>
      <c r="O534" s="15">
        <v>39666</v>
      </c>
      <c r="P534" s="15">
        <v>5860</v>
      </c>
    </row>
    <row r="535" spans="6:16">
      <c r="F535" s="7">
        <v>-264.69637731116302</v>
      </c>
      <c r="G535" s="7">
        <v>0</v>
      </c>
      <c r="I535" s="14">
        <v>5.9726061997703798E-2</v>
      </c>
      <c r="J535" s="14">
        <v>0.53416684938639203</v>
      </c>
      <c r="K535" s="14">
        <v>0.53552406974798705</v>
      </c>
      <c r="L535" s="14">
        <v>199.22430419921901</v>
      </c>
      <c r="N535" s="15">
        <v>5.2699999999999997E-2</v>
      </c>
      <c r="O535" s="15">
        <v>45426</v>
      </c>
      <c r="P535" s="15">
        <v>5630</v>
      </c>
    </row>
    <row r="536" spans="6:16">
      <c r="F536" s="7">
        <v>-264.05855471523302</v>
      </c>
      <c r="G536" s="7">
        <v>0</v>
      </c>
      <c r="I536" s="14">
        <v>5.9839609644087299E-2</v>
      </c>
      <c r="J536" s="14">
        <v>0.56550838383179802</v>
      </c>
      <c r="K536" s="14">
        <v>0.54740875755037399</v>
      </c>
      <c r="L536" s="14">
        <v>199.22430419921901</v>
      </c>
      <c r="N536" s="15">
        <v>5.28E-2</v>
      </c>
      <c r="O536" s="15">
        <v>44218</v>
      </c>
      <c r="P536" s="15">
        <v>5000</v>
      </c>
    </row>
    <row r="537" spans="6:16">
      <c r="F537" s="7">
        <v>-263.42073211930199</v>
      </c>
      <c r="G537" s="7">
        <v>0</v>
      </c>
      <c r="I537" s="14">
        <v>5.9953157290470703E-2</v>
      </c>
      <c r="J537" s="14">
        <v>0.60707602537766603</v>
      </c>
      <c r="K537" s="14">
        <v>0.55929344535276204</v>
      </c>
      <c r="L537" s="14">
        <v>199.22430419921901</v>
      </c>
      <c r="N537" s="15">
        <v>5.2900000000000003E-2</v>
      </c>
      <c r="O537" s="15">
        <v>36890</v>
      </c>
      <c r="P537" s="15">
        <v>4730</v>
      </c>
    </row>
    <row r="538" spans="6:16">
      <c r="F538" s="7">
        <v>-262.78290952337198</v>
      </c>
      <c r="G538" s="7">
        <v>0</v>
      </c>
      <c r="I538" s="14">
        <v>6.0066704936854197E-2</v>
      </c>
      <c r="J538" s="14">
        <v>0.64372603414374496</v>
      </c>
      <c r="K538" s="14">
        <v>0.57117813315514898</v>
      </c>
      <c r="L538" s="14">
        <v>199.12283325195301</v>
      </c>
      <c r="N538" s="15">
        <v>5.2999999999999999E-2</v>
      </c>
      <c r="O538" s="15">
        <v>27158</v>
      </c>
      <c r="P538" s="15">
        <v>4150</v>
      </c>
    </row>
    <row r="539" spans="6:16">
      <c r="F539" s="7">
        <v>-262.14508692744101</v>
      </c>
      <c r="G539" s="7">
        <v>0</v>
      </c>
      <c r="I539" s="14">
        <v>6.0180252583237698E-2</v>
      </c>
      <c r="J539" s="14">
        <v>0.68859021260564901</v>
      </c>
      <c r="K539" s="14">
        <v>0.58306282095753703</v>
      </c>
      <c r="L539" s="14">
        <v>199.22430419921901</v>
      </c>
      <c r="N539" s="15">
        <v>5.3100000000000001E-2</v>
      </c>
      <c r="O539" s="15">
        <v>19645</v>
      </c>
      <c r="P539" s="15">
        <v>4590</v>
      </c>
    </row>
    <row r="540" spans="6:16">
      <c r="F540" s="7">
        <v>-261.50726433151101</v>
      </c>
      <c r="G540" s="7">
        <v>0</v>
      </c>
      <c r="I540" s="14">
        <v>6.0293800229621101E-2</v>
      </c>
      <c r="J540" s="14">
        <v>0.71205108392444205</v>
      </c>
      <c r="K540" s="14">
        <v>0.59494750875992397</v>
      </c>
      <c r="L540" s="14">
        <v>199.02137756347699</v>
      </c>
      <c r="N540" s="15">
        <v>5.3199999999999997E-2</v>
      </c>
      <c r="O540" s="15">
        <v>18728</v>
      </c>
      <c r="P540" s="15">
        <v>4920</v>
      </c>
    </row>
    <row r="541" spans="6:16">
      <c r="F541" s="7">
        <v>-260.86944173557998</v>
      </c>
      <c r="G541" s="7">
        <v>0</v>
      </c>
      <c r="I541" s="14">
        <v>6.0407347876004602E-2</v>
      </c>
      <c r="J541" s="14">
        <v>0.71749291254566905</v>
      </c>
      <c r="K541" s="14">
        <v>0.60683219656231102</v>
      </c>
      <c r="L541" s="14">
        <v>199.12283325195301</v>
      </c>
      <c r="N541" s="15">
        <v>5.33E-2</v>
      </c>
      <c r="O541" s="15">
        <v>24670</v>
      </c>
      <c r="P541" s="15">
        <v>5740</v>
      </c>
    </row>
    <row r="542" spans="6:16">
      <c r="F542" s="7">
        <v>-260.23161913964998</v>
      </c>
      <c r="G542" s="7">
        <v>0</v>
      </c>
      <c r="I542" s="14">
        <v>6.0520895522388103E-2</v>
      </c>
      <c r="J542" s="14">
        <v>0.708717106417041</v>
      </c>
      <c r="K542" s="14">
        <v>0.61871688436469896</v>
      </c>
      <c r="L542" s="14">
        <v>199.12283325195301</v>
      </c>
      <c r="N542" s="15">
        <v>5.3400000000000003E-2</v>
      </c>
      <c r="O542" s="15">
        <v>34325</v>
      </c>
      <c r="P542" s="15">
        <v>5700</v>
      </c>
    </row>
    <row r="543" spans="6:16">
      <c r="F543" s="7">
        <v>-259.59379654371901</v>
      </c>
      <c r="G543" s="7">
        <v>0</v>
      </c>
      <c r="I543" s="14">
        <v>6.06344431687715E-2</v>
      </c>
      <c r="J543" s="14">
        <v>0.69074373107311504</v>
      </c>
      <c r="K543" s="14">
        <v>0.63060157216708701</v>
      </c>
      <c r="L543" s="14">
        <v>199.22430419921901</v>
      </c>
      <c r="N543" s="15">
        <v>5.3499999999999999E-2</v>
      </c>
      <c r="O543" s="15">
        <v>42741</v>
      </c>
      <c r="P543" s="15">
        <v>5910</v>
      </c>
    </row>
    <row r="544" spans="6:16">
      <c r="F544" s="7">
        <v>-258.955973947789</v>
      </c>
      <c r="G544" s="7">
        <v>0</v>
      </c>
      <c r="I544" s="14">
        <v>6.0747990815155001E-2</v>
      </c>
      <c r="J544" s="14">
        <v>0.67853206177661296</v>
      </c>
      <c r="K544" s="14">
        <v>0.64248625996947295</v>
      </c>
      <c r="L544" s="14">
        <v>199.22430419921901</v>
      </c>
      <c r="N544" s="15">
        <v>5.3600000000000002E-2</v>
      </c>
      <c r="O544" s="15">
        <v>45786</v>
      </c>
      <c r="P544" s="15">
        <v>5320</v>
      </c>
    </row>
    <row r="545" spans="6:16">
      <c r="F545" s="7">
        <v>-258.31815135185798</v>
      </c>
      <c r="G545" s="7">
        <v>0</v>
      </c>
      <c r="I545" s="14">
        <v>6.0861538461538502E-2</v>
      </c>
      <c r="J545" s="14">
        <v>0.67166796213145497</v>
      </c>
      <c r="K545" s="14">
        <v>0.654370947771861</v>
      </c>
      <c r="L545" s="14">
        <v>199.12283325195301</v>
      </c>
      <c r="N545" s="15">
        <v>5.3699999999999998E-2</v>
      </c>
      <c r="O545" s="15">
        <v>41801</v>
      </c>
      <c r="P545" s="15">
        <v>4560</v>
      </c>
    </row>
    <row r="546" spans="6:16">
      <c r="F546" s="7">
        <v>-257.68032875592797</v>
      </c>
      <c r="G546" s="7">
        <v>0</v>
      </c>
      <c r="I546" s="14">
        <v>6.0975086107921898E-2</v>
      </c>
      <c r="J546" s="14">
        <v>0.70865402603070404</v>
      </c>
      <c r="K546" s="14">
        <v>0.66625563557424905</v>
      </c>
      <c r="L546" s="14">
        <v>199.12283325195301</v>
      </c>
      <c r="N546" s="15">
        <v>5.3800000000000001E-2</v>
      </c>
      <c r="O546" s="15">
        <v>32730</v>
      </c>
      <c r="P546" s="15">
        <v>4580</v>
      </c>
    </row>
    <row r="547" spans="6:16">
      <c r="F547" s="7">
        <v>-257.042506159997</v>
      </c>
      <c r="G547" s="7">
        <v>0</v>
      </c>
      <c r="I547" s="14">
        <v>6.1088633754305399E-2</v>
      </c>
      <c r="J547" s="14">
        <v>0.76992112877929897</v>
      </c>
      <c r="K547" s="14">
        <v>0.67814032337663599</v>
      </c>
      <c r="L547" s="14">
        <v>199.12283325195301</v>
      </c>
      <c r="N547" s="15">
        <v>5.3900000000000003E-2</v>
      </c>
      <c r="O547" s="15">
        <v>23410</v>
      </c>
      <c r="P547" s="15">
        <v>4620</v>
      </c>
    </row>
    <row r="548" spans="6:16">
      <c r="F548" s="7">
        <v>-256.404683564067</v>
      </c>
      <c r="G548" s="7">
        <v>0</v>
      </c>
      <c r="I548" s="14">
        <v>6.12021814006889E-2</v>
      </c>
      <c r="J548" s="14">
        <v>0.81595579279677</v>
      </c>
      <c r="K548" s="14">
        <v>0.69002501117902304</v>
      </c>
      <c r="L548" s="14">
        <v>199.02137756347699</v>
      </c>
      <c r="N548" s="15">
        <v>5.3999999999999999E-2</v>
      </c>
      <c r="O548" s="15">
        <v>18454</v>
      </c>
      <c r="P548" s="15">
        <v>4750</v>
      </c>
    </row>
    <row r="549" spans="6:16">
      <c r="F549" s="7">
        <v>-255.766860968136</v>
      </c>
      <c r="G549" s="7">
        <v>0</v>
      </c>
      <c r="I549" s="14">
        <v>6.1315729047072297E-2</v>
      </c>
      <c r="J549" s="14">
        <v>0.87991562157242598</v>
      </c>
      <c r="K549" s="14">
        <v>0.70190969898140998</v>
      </c>
      <c r="L549" s="14">
        <v>199.22430419921901</v>
      </c>
      <c r="N549" s="15">
        <v>5.4100000000000002E-2</v>
      </c>
      <c r="O549" s="15">
        <v>20173</v>
      </c>
      <c r="P549" s="15">
        <v>5380</v>
      </c>
    </row>
    <row r="550" spans="6:16">
      <c r="F550" s="7">
        <v>-255.129038372206</v>
      </c>
      <c r="G550" s="7">
        <v>0</v>
      </c>
      <c r="I550" s="14">
        <v>6.1429276693455798E-2</v>
      </c>
      <c r="J550" s="14">
        <v>0.896745774847588</v>
      </c>
      <c r="K550" s="14">
        <v>0.71379438678379803</v>
      </c>
      <c r="L550" s="14">
        <v>199.12283325195301</v>
      </c>
      <c r="N550" s="15">
        <v>5.4199999999999998E-2</v>
      </c>
      <c r="O550" s="15">
        <v>28014</v>
      </c>
      <c r="P550" s="15">
        <v>5880</v>
      </c>
    </row>
    <row r="551" spans="6:16">
      <c r="F551" s="7">
        <v>-254.491215776275</v>
      </c>
      <c r="G551" s="7">
        <v>0</v>
      </c>
      <c r="I551" s="14">
        <v>6.1542824339839299E-2</v>
      </c>
      <c r="J551" s="14">
        <v>0.86287978252907405</v>
      </c>
      <c r="K551" s="14">
        <v>0.72567907458618597</v>
      </c>
      <c r="L551" s="14">
        <v>199.22430419921901</v>
      </c>
      <c r="N551" s="15">
        <v>5.4300000000000001E-2</v>
      </c>
      <c r="O551" s="15">
        <v>37866</v>
      </c>
      <c r="P551" s="15">
        <v>5780</v>
      </c>
    </row>
    <row r="552" spans="6:16">
      <c r="F552" s="7">
        <v>-253.85339318034499</v>
      </c>
      <c r="G552" s="7">
        <v>0</v>
      </c>
      <c r="I552" s="14">
        <v>6.1656371986222702E-2</v>
      </c>
      <c r="J552" s="14">
        <v>0.90522666904418803</v>
      </c>
      <c r="K552" s="14">
        <v>0.73756376238857202</v>
      </c>
      <c r="L552" s="14">
        <v>199.22430419921901</v>
      </c>
      <c r="N552" s="15">
        <v>5.4399999999999997E-2</v>
      </c>
      <c r="O552" s="15">
        <v>44661</v>
      </c>
      <c r="P552" s="15">
        <v>5660</v>
      </c>
    </row>
    <row r="553" spans="6:16">
      <c r="F553" s="7">
        <v>-253.215570584414</v>
      </c>
      <c r="G553" s="7">
        <v>0</v>
      </c>
      <c r="I553" s="14">
        <v>6.1769919632606203E-2</v>
      </c>
      <c r="J553" s="14">
        <v>0.96285448401884499</v>
      </c>
      <c r="K553" s="14">
        <v>0.74944845019095996</v>
      </c>
      <c r="L553" s="14">
        <v>199.22430419921901</v>
      </c>
      <c r="N553" s="15">
        <v>5.45E-2</v>
      </c>
      <c r="O553" s="15">
        <v>45126</v>
      </c>
      <c r="P553" s="15">
        <v>5120</v>
      </c>
    </row>
    <row r="554" spans="6:16">
      <c r="F554" s="7">
        <v>-252.57774798848399</v>
      </c>
      <c r="G554" s="7">
        <v>0</v>
      </c>
      <c r="I554" s="14">
        <v>6.1883467278989697E-2</v>
      </c>
      <c r="J554" s="14">
        <v>-0.384396802553432</v>
      </c>
      <c r="K554" s="14">
        <v>0.13406456398127301</v>
      </c>
      <c r="L554" s="14">
        <v>199.12283325195301</v>
      </c>
      <c r="N554" s="15">
        <v>5.4600000000000003E-2</v>
      </c>
      <c r="O554" s="15">
        <v>38847</v>
      </c>
      <c r="P554" s="15">
        <v>4760</v>
      </c>
    </row>
    <row r="555" spans="6:16">
      <c r="F555" s="7">
        <v>-251.93992539255299</v>
      </c>
      <c r="G555" s="7">
        <v>0</v>
      </c>
      <c r="I555" s="14">
        <v>6.1997014925373101E-2</v>
      </c>
      <c r="J555" s="14">
        <v>-0.28263381018678702</v>
      </c>
      <c r="K555" s="14">
        <v>0.130696839103637</v>
      </c>
      <c r="L555" s="14">
        <v>199.12283325195301</v>
      </c>
      <c r="N555" s="15">
        <v>5.4699999999999999E-2</v>
      </c>
      <c r="O555" s="15">
        <v>29030</v>
      </c>
      <c r="P555" s="15">
        <v>4710</v>
      </c>
    </row>
    <row r="556" spans="6:16">
      <c r="F556" s="7">
        <v>-251.30210279662299</v>
      </c>
      <c r="G556" s="7">
        <v>0</v>
      </c>
      <c r="I556" s="14">
        <v>6.2110562571756602E-2</v>
      </c>
      <c r="J556" s="14">
        <v>-0.16543172468115999</v>
      </c>
      <c r="K556" s="14">
        <v>0.12732911422600099</v>
      </c>
      <c r="L556" s="14">
        <v>199.12283325195301</v>
      </c>
      <c r="N556" s="15">
        <v>5.4800000000000001E-2</v>
      </c>
      <c r="O556" s="15">
        <v>20635</v>
      </c>
      <c r="P556" s="15">
        <v>4850</v>
      </c>
    </row>
    <row r="557" spans="6:16">
      <c r="F557" s="7">
        <v>-250.66428020069199</v>
      </c>
      <c r="G557" s="7">
        <v>0</v>
      </c>
      <c r="I557" s="14">
        <v>6.2224110218140102E-2</v>
      </c>
      <c r="J557" s="14">
        <v>-0.112477845783267</v>
      </c>
      <c r="K557" s="14">
        <v>0.12396138934836499</v>
      </c>
      <c r="L557" s="14">
        <v>199.12283325195301</v>
      </c>
      <c r="N557" s="15">
        <v>5.4899999999999997E-2</v>
      </c>
      <c r="O557" s="15">
        <v>18280</v>
      </c>
      <c r="P557" s="15">
        <v>4890</v>
      </c>
    </row>
    <row r="558" spans="6:16">
      <c r="F558" s="7">
        <v>-250.02645760476199</v>
      </c>
      <c r="G558" s="7">
        <v>0</v>
      </c>
      <c r="I558" s="14">
        <v>6.2337657864523499E-2</v>
      </c>
      <c r="J558" s="14">
        <v>-6.7371736935810694E-2</v>
      </c>
      <c r="K558" s="14">
        <v>0.120593664470728</v>
      </c>
      <c r="L558" s="14">
        <v>199.22430419921901</v>
      </c>
      <c r="N558" s="15">
        <v>5.5E-2</v>
      </c>
      <c r="O558" s="15">
        <v>22933</v>
      </c>
      <c r="P558" s="15">
        <v>5300</v>
      </c>
    </row>
    <row r="559" spans="6:16">
      <c r="F559" s="7">
        <v>-249.38863500883099</v>
      </c>
      <c r="G559" s="7">
        <v>0</v>
      </c>
      <c r="I559" s="14">
        <v>6.2451205510907E-2</v>
      </c>
      <c r="J559" s="14">
        <v>2.2339954684502698E-3</v>
      </c>
      <c r="K559" s="14">
        <v>0.11722593959309199</v>
      </c>
      <c r="L559" s="14">
        <v>199.22430419921901</v>
      </c>
      <c r="N559" s="15">
        <v>5.5100000000000003E-2</v>
      </c>
      <c r="O559" s="15">
        <v>32250</v>
      </c>
      <c r="P559" s="15">
        <v>5820</v>
      </c>
    </row>
    <row r="560" spans="6:16">
      <c r="F560" s="7">
        <v>-248.75081241290101</v>
      </c>
      <c r="G560" s="7">
        <v>0</v>
      </c>
      <c r="I560" s="14">
        <v>6.2564753157290501E-2</v>
      </c>
      <c r="J560" s="14">
        <v>2.9363905792615198E-2</v>
      </c>
      <c r="K560" s="14">
        <v>0.113858214715456</v>
      </c>
      <c r="L560" s="14">
        <v>199.22430419921901</v>
      </c>
      <c r="N560" s="15">
        <v>5.5199999999999999E-2</v>
      </c>
      <c r="O560" s="15">
        <v>41418</v>
      </c>
      <c r="P560" s="15">
        <v>5710</v>
      </c>
    </row>
    <row r="561" spans="6:16">
      <c r="F561" s="7">
        <v>-248.11298981697001</v>
      </c>
      <c r="G561" s="7">
        <v>0</v>
      </c>
      <c r="I561" s="14">
        <v>6.2678300803673898E-2</v>
      </c>
      <c r="J561" s="14">
        <v>5.3397877992251701E-2</v>
      </c>
      <c r="K561" s="14">
        <v>0.11049048983782001</v>
      </c>
      <c r="L561" s="14">
        <v>199.12283325195301</v>
      </c>
      <c r="N561" s="15">
        <v>5.5300000000000002E-2</v>
      </c>
      <c r="O561" s="15">
        <v>45674</v>
      </c>
      <c r="P561" s="15">
        <v>5700</v>
      </c>
    </row>
    <row r="562" spans="6:16">
      <c r="F562" s="7">
        <v>-247.47516722104001</v>
      </c>
      <c r="G562" s="7">
        <v>0</v>
      </c>
      <c r="I562" s="14">
        <v>6.2791848450057405E-2</v>
      </c>
      <c r="J562" s="14">
        <v>6.7422529141569307E-2</v>
      </c>
      <c r="K562" s="14">
        <v>0.107122764960183</v>
      </c>
      <c r="L562" s="14">
        <v>199.22430419921901</v>
      </c>
      <c r="N562" s="15">
        <v>5.5399999999999998E-2</v>
      </c>
      <c r="O562" s="15">
        <v>43058</v>
      </c>
      <c r="P562" s="15">
        <v>5220</v>
      </c>
    </row>
    <row r="563" spans="6:16">
      <c r="F563" s="7">
        <v>-246.83734462510901</v>
      </c>
      <c r="G563" s="7">
        <v>0</v>
      </c>
      <c r="I563" s="14">
        <v>6.2905396096440899E-2</v>
      </c>
      <c r="J563" s="14">
        <v>4.8781188645995698E-2</v>
      </c>
      <c r="K563" s="14">
        <v>0.103755040082547</v>
      </c>
      <c r="L563" s="14">
        <v>199.12283325195301</v>
      </c>
      <c r="N563" s="15">
        <v>5.5500000000000001E-2</v>
      </c>
      <c r="O563" s="15">
        <v>34549</v>
      </c>
      <c r="P563" s="15">
        <v>4830</v>
      </c>
    </row>
    <row r="564" spans="6:16">
      <c r="F564" s="7">
        <v>-246.19952202917901</v>
      </c>
      <c r="G564" s="7">
        <v>0</v>
      </c>
      <c r="I564" s="14">
        <v>6.3018943742824296E-2</v>
      </c>
      <c r="J564" s="14">
        <v>4.2115927957442303E-2</v>
      </c>
      <c r="K564" s="14">
        <v>0.10038731520491</v>
      </c>
      <c r="L564" s="14">
        <v>199.22430419921901</v>
      </c>
      <c r="N564" s="15">
        <v>5.5599999999999997E-2</v>
      </c>
      <c r="O564" s="15">
        <v>24877</v>
      </c>
      <c r="P564" s="15">
        <v>4850</v>
      </c>
    </row>
    <row r="565" spans="6:16">
      <c r="F565" s="7">
        <v>-245.56169943324801</v>
      </c>
      <c r="G565" s="7">
        <v>0</v>
      </c>
      <c r="I565" s="14">
        <v>6.3132491389207804E-2</v>
      </c>
      <c r="J565" s="14">
        <v>3.8650492560506698E-2</v>
      </c>
      <c r="K565" s="14">
        <v>9.7019590327273697E-2</v>
      </c>
      <c r="L565" s="14">
        <v>199.22430419921901</v>
      </c>
      <c r="N565" s="15">
        <v>5.57E-2</v>
      </c>
      <c r="O565" s="15">
        <v>18845</v>
      </c>
      <c r="P565" s="15">
        <v>4860</v>
      </c>
    </row>
    <row r="566" spans="6:16">
      <c r="F566" s="7">
        <v>-244.92387683731801</v>
      </c>
      <c r="G566" s="7">
        <v>0</v>
      </c>
      <c r="I566" s="14">
        <v>6.3246039035591298E-2</v>
      </c>
      <c r="J566" s="14">
        <v>2.9399709391403999E-2</v>
      </c>
      <c r="K566" s="14">
        <v>9.3651865449637703E-2</v>
      </c>
      <c r="L566" s="14">
        <v>199.22430419921901</v>
      </c>
      <c r="N566" s="15">
        <v>5.5800000000000002E-2</v>
      </c>
      <c r="O566" s="15">
        <v>19592</v>
      </c>
      <c r="P566" s="15">
        <v>4940</v>
      </c>
    </row>
    <row r="567" spans="6:16">
      <c r="F567" s="7">
        <v>-244.28605424138701</v>
      </c>
      <c r="G567" s="7">
        <v>0</v>
      </c>
      <c r="I567" s="14">
        <v>6.3359586681974694E-2</v>
      </c>
      <c r="J567" s="14">
        <v>3.0434800259527599E-2</v>
      </c>
      <c r="K567" s="14">
        <v>9.0284140572001195E-2</v>
      </c>
      <c r="L567" s="14">
        <v>199.12283325195301</v>
      </c>
      <c r="N567" s="15">
        <v>5.5899999999999998E-2</v>
      </c>
      <c r="O567" s="15">
        <v>26594</v>
      </c>
      <c r="P567" s="15">
        <v>5780</v>
      </c>
    </row>
    <row r="568" spans="6:16">
      <c r="F568" s="7">
        <v>-243.648231645457</v>
      </c>
      <c r="G568" s="7">
        <v>0</v>
      </c>
      <c r="I568" s="14">
        <v>6.3473134328358202E-2</v>
      </c>
      <c r="J568" s="14">
        <v>4.7367522323208198E-2</v>
      </c>
      <c r="K568" s="14">
        <v>8.6916415694365104E-2</v>
      </c>
      <c r="L568" s="14">
        <v>199.12283325195301</v>
      </c>
      <c r="N568" s="15">
        <v>5.6000000000000001E-2</v>
      </c>
      <c r="O568" s="15">
        <v>36522</v>
      </c>
      <c r="P568" s="15">
        <v>5860</v>
      </c>
    </row>
    <row r="569" spans="6:16">
      <c r="F569" s="7">
        <v>-243.010409049526</v>
      </c>
      <c r="G569" s="7">
        <v>0</v>
      </c>
      <c r="I569" s="14">
        <v>6.3586681974741696E-2</v>
      </c>
      <c r="J569" s="14">
        <v>6.9507773953584498E-2</v>
      </c>
      <c r="K569" s="14">
        <v>8.3548690816728693E-2</v>
      </c>
      <c r="L569" s="14">
        <v>199.22430419921901</v>
      </c>
      <c r="N569" s="15">
        <v>5.6099999999999997E-2</v>
      </c>
      <c r="O569" s="15">
        <v>44097</v>
      </c>
      <c r="P569" s="15">
        <v>5980</v>
      </c>
    </row>
    <row r="570" spans="6:16">
      <c r="F570" s="7">
        <v>-242.372586453596</v>
      </c>
      <c r="G570" s="7">
        <v>0</v>
      </c>
      <c r="I570" s="14">
        <v>6.3700229621125107E-2</v>
      </c>
      <c r="J570" s="14">
        <v>8.1884364859545797E-2</v>
      </c>
      <c r="K570" s="14">
        <v>8.01809659390922E-2</v>
      </c>
      <c r="L570" s="14">
        <v>199.22430419921901</v>
      </c>
      <c r="N570" s="15">
        <v>5.62E-2</v>
      </c>
      <c r="O570" s="15">
        <v>45261</v>
      </c>
      <c r="P570" s="15">
        <v>5590</v>
      </c>
    </row>
    <row r="571" spans="6:16">
      <c r="F571" s="7">
        <v>-241.734763857665</v>
      </c>
      <c r="G571" s="7">
        <v>0</v>
      </c>
      <c r="I571" s="14">
        <v>6.3813777267508601E-2</v>
      </c>
      <c r="J571" s="14">
        <v>9.39178270416825E-2</v>
      </c>
      <c r="K571" s="14">
        <v>7.6813241061456206E-2</v>
      </c>
      <c r="L571" s="14">
        <v>199.12283325195301</v>
      </c>
      <c r="N571" s="15">
        <v>5.6300000000000003E-2</v>
      </c>
      <c r="O571" s="15">
        <v>39595</v>
      </c>
      <c r="P571" s="15">
        <v>5280</v>
      </c>
    </row>
    <row r="572" spans="6:16">
      <c r="F572" s="7">
        <v>-241.096941261734</v>
      </c>
      <c r="G572" s="7">
        <v>0</v>
      </c>
      <c r="I572" s="14">
        <v>6.3927324913892095E-2</v>
      </c>
      <c r="J572" s="14">
        <v>9.4755649649042303E-2</v>
      </c>
      <c r="K572" s="14">
        <v>7.34455161838201E-2</v>
      </c>
      <c r="L572" s="14">
        <v>199.22430419921901</v>
      </c>
      <c r="N572" s="15">
        <v>5.6399999999999999E-2</v>
      </c>
      <c r="O572" s="15">
        <v>30167</v>
      </c>
      <c r="P572" s="15">
        <v>4510</v>
      </c>
    </row>
    <row r="573" spans="6:16">
      <c r="F573" s="7">
        <v>-240.459118665804</v>
      </c>
      <c r="G573" s="7">
        <v>0</v>
      </c>
      <c r="I573" s="14">
        <v>6.4040872560275505E-2</v>
      </c>
      <c r="J573" s="14">
        <v>8.0748755590498406E-2</v>
      </c>
      <c r="K573" s="14">
        <v>7.0077791306183204E-2</v>
      </c>
      <c r="L573" s="14">
        <v>199.12283325195301</v>
      </c>
      <c r="N573" s="15">
        <v>5.6500000000000002E-2</v>
      </c>
      <c r="O573" s="15">
        <v>21594</v>
      </c>
      <c r="P573" s="15">
        <v>4620</v>
      </c>
    </row>
    <row r="574" spans="6:16">
      <c r="F574" s="7">
        <v>-239.821296069873</v>
      </c>
      <c r="G574" s="7">
        <v>0</v>
      </c>
      <c r="I574" s="14">
        <v>6.4154420206658999E-2</v>
      </c>
      <c r="J574" s="14">
        <v>7.5296365408292806E-2</v>
      </c>
      <c r="K574" s="14">
        <v>6.6710066428547196E-2</v>
      </c>
      <c r="L574" s="14">
        <v>199.12283325195301</v>
      </c>
      <c r="N574" s="15">
        <v>5.6599999999999998E-2</v>
      </c>
      <c r="O574" s="15">
        <v>18258</v>
      </c>
      <c r="P574" s="15">
        <v>4730</v>
      </c>
    </row>
    <row r="575" spans="6:16">
      <c r="F575" s="7">
        <v>-239.183473473943</v>
      </c>
      <c r="G575" s="7">
        <v>0</v>
      </c>
      <c r="I575" s="14">
        <v>6.4267967853042507E-2</v>
      </c>
      <c r="J575" s="14">
        <v>6.5351817326742903E-2</v>
      </c>
      <c r="K575" s="14">
        <v>6.3342341550911105E-2</v>
      </c>
      <c r="L575" s="14">
        <v>199.12283325195301</v>
      </c>
      <c r="N575" s="15">
        <v>5.67E-2</v>
      </c>
      <c r="O575" s="15">
        <v>21915</v>
      </c>
      <c r="P575" s="15">
        <v>5350</v>
      </c>
    </row>
    <row r="576" spans="6:16">
      <c r="F576" s="7">
        <v>-238.54565087801299</v>
      </c>
      <c r="G576" s="7">
        <v>0</v>
      </c>
      <c r="I576" s="14">
        <v>6.4381515499425904E-2</v>
      </c>
      <c r="J576" s="14">
        <v>5.6626031461481902E-2</v>
      </c>
      <c r="K576" s="14">
        <v>5.9974616673274597E-2</v>
      </c>
      <c r="L576" s="14">
        <v>199.12283325195301</v>
      </c>
      <c r="N576" s="15">
        <v>5.6800000000000003E-2</v>
      </c>
      <c r="O576" s="15">
        <v>30645</v>
      </c>
      <c r="P576" s="15">
        <v>5600</v>
      </c>
    </row>
    <row r="577" spans="6:16">
      <c r="F577" s="7">
        <v>-237.90782828208199</v>
      </c>
      <c r="G577" s="7">
        <v>0</v>
      </c>
      <c r="I577" s="14">
        <v>6.4495063145809398E-2</v>
      </c>
      <c r="J577" s="14">
        <v>6.2032112593105801E-2</v>
      </c>
      <c r="K577" s="14">
        <v>5.6606891795638201E-2</v>
      </c>
      <c r="L577" s="14">
        <v>199.22430419921901</v>
      </c>
      <c r="N577" s="15">
        <v>5.6899999999999999E-2</v>
      </c>
      <c r="O577" s="15">
        <v>40101</v>
      </c>
      <c r="P577" s="15">
        <v>5730</v>
      </c>
    </row>
    <row r="578" spans="6:16">
      <c r="F578" s="7">
        <v>-237.27000568615099</v>
      </c>
      <c r="G578" s="7">
        <v>0</v>
      </c>
      <c r="I578" s="14">
        <v>6.4608610792192905E-2</v>
      </c>
      <c r="J578" s="14">
        <v>6.6292753303057103E-2</v>
      </c>
      <c r="K578" s="14">
        <v>5.3239166918002102E-2</v>
      </c>
      <c r="L578" s="14">
        <v>199.12283325195301</v>
      </c>
      <c r="N578" s="15">
        <v>5.7000000000000002E-2</v>
      </c>
      <c r="O578" s="15">
        <v>45444</v>
      </c>
      <c r="P578" s="15">
        <v>5890</v>
      </c>
    </row>
    <row r="579" spans="6:16">
      <c r="F579" s="7">
        <v>-236.63218309022099</v>
      </c>
      <c r="G579" s="7">
        <v>0</v>
      </c>
      <c r="I579" s="14">
        <v>6.4722158438576302E-2</v>
      </c>
      <c r="J579" s="14">
        <v>8.1707819149327704E-2</v>
      </c>
      <c r="K579" s="14">
        <v>4.9871442040365602E-2</v>
      </c>
      <c r="L579" s="14">
        <v>199.22430419921901</v>
      </c>
      <c r="N579" s="15">
        <v>5.7099999999999998E-2</v>
      </c>
      <c r="O579" s="15">
        <v>43994</v>
      </c>
      <c r="P579" s="15">
        <v>5560</v>
      </c>
    </row>
    <row r="580" spans="6:16">
      <c r="F580" s="7">
        <v>-235.99436049428999</v>
      </c>
      <c r="G580" s="7">
        <v>0</v>
      </c>
      <c r="I580" s="14">
        <v>6.4835706084959796E-2</v>
      </c>
      <c r="J580" s="14">
        <v>0.102966488421962</v>
      </c>
      <c r="K580" s="14">
        <v>4.6503717162729601E-2</v>
      </c>
      <c r="L580" s="14">
        <v>199.12283325195301</v>
      </c>
      <c r="N580" s="15">
        <v>5.7200000000000001E-2</v>
      </c>
      <c r="O580" s="15">
        <v>36409</v>
      </c>
      <c r="P580" s="15">
        <v>4680</v>
      </c>
    </row>
    <row r="581" spans="6:16">
      <c r="F581" s="7">
        <v>-235.35653789835999</v>
      </c>
      <c r="G581" s="7">
        <v>0</v>
      </c>
      <c r="I581" s="14">
        <v>6.4949253731343304E-2</v>
      </c>
      <c r="J581" s="14">
        <v>0.11325844668837901</v>
      </c>
      <c r="K581" s="14">
        <v>4.3135992285092697E-2</v>
      </c>
      <c r="L581" s="14">
        <v>199.22430419921901</v>
      </c>
      <c r="N581" s="15">
        <v>5.7299999999999997E-2</v>
      </c>
      <c r="O581" s="15">
        <v>26656</v>
      </c>
      <c r="P581" s="15">
        <v>4640</v>
      </c>
    </row>
    <row r="582" spans="6:16">
      <c r="F582" s="7">
        <v>-234.71871530242899</v>
      </c>
      <c r="G582" s="7">
        <v>0</v>
      </c>
      <c r="I582" s="14">
        <v>6.5062801377726701E-2</v>
      </c>
      <c r="J582" s="14">
        <v>0.119244209965383</v>
      </c>
      <c r="K582" s="14">
        <v>3.9768267407456599E-2</v>
      </c>
      <c r="L582" s="14">
        <v>199.12283325195301</v>
      </c>
      <c r="N582" s="15">
        <v>5.74E-2</v>
      </c>
      <c r="O582" s="15">
        <v>19618</v>
      </c>
      <c r="P582" s="15">
        <v>4730</v>
      </c>
    </row>
    <row r="583" spans="6:16">
      <c r="F583" s="7">
        <v>-234.08089270649899</v>
      </c>
      <c r="G583" s="7">
        <v>0</v>
      </c>
      <c r="I583" s="14">
        <v>6.5176349024110194E-2</v>
      </c>
      <c r="J583" s="14">
        <v>0.11268476187611801</v>
      </c>
      <c r="K583" s="14">
        <v>3.6400542529820598E-2</v>
      </c>
      <c r="L583" s="14">
        <v>199.12283325195301</v>
      </c>
      <c r="N583" s="15">
        <v>5.7500000000000002E-2</v>
      </c>
      <c r="O583" s="15">
        <v>18941</v>
      </c>
      <c r="P583" s="15">
        <v>4700</v>
      </c>
    </row>
    <row r="584" spans="6:16">
      <c r="F584" s="7">
        <v>-233.44307011056799</v>
      </c>
      <c r="G584" s="7">
        <v>0</v>
      </c>
      <c r="I584" s="14">
        <v>6.5289896670493702E-2</v>
      </c>
      <c r="J584" s="14">
        <v>0.110956737182201</v>
      </c>
      <c r="K584" s="14">
        <v>3.3032817652184097E-2</v>
      </c>
      <c r="L584" s="14">
        <v>199.12283325195301</v>
      </c>
      <c r="N584" s="15">
        <v>5.7599999999999998E-2</v>
      </c>
      <c r="O584" s="15">
        <v>24857</v>
      </c>
      <c r="P584" s="15">
        <v>5040</v>
      </c>
    </row>
    <row r="585" spans="6:16">
      <c r="F585" s="7">
        <v>-232.80524751463801</v>
      </c>
      <c r="G585" s="7">
        <v>0</v>
      </c>
      <c r="I585" s="14">
        <v>6.5403444316877196E-2</v>
      </c>
      <c r="J585" s="14">
        <v>0.11854980158991101</v>
      </c>
      <c r="K585" s="14">
        <v>2.9665092774547701E-2</v>
      </c>
      <c r="L585" s="14">
        <v>199.22430419921901</v>
      </c>
      <c r="N585" s="15">
        <v>5.7700000000000001E-2</v>
      </c>
      <c r="O585" s="15">
        <v>34558</v>
      </c>
      <c r="P585" s="15">
        <v>5260</v>
      </c>
    </row>
    <row r="586" spans="6:16">
      <c r="F586" s="7">
        <v>-232.16742491870701</v>
      </c>
      <c r="G586" s="7">
        <v>0</v>
      </c>
      <c r="I586" s="14">
        <v>6.5516991963260607E-2</v>
      </c>
      <c r="J586" s="14">
        <v>0.113060548308135</v>
      </c>
      <c r="K586" s="14">
        <v>2.6297367896911599E-2</v>
      </c>
      <c r="L586" s="14">
        <v>199.22430419921901</v>
      </c>
      <c r="N586" s="15">
        <v>5.7799999999999997E-2</v>
      </c>
      <c r="O586" s="15">
        <v>42826</v>
      </c>
      <c r="P586" s="15">
        <v>5550</v>
      </c>
    </row>
    <row r="587" spans="6:16">
      <c r="F587" s="7">
        <v>-231.52960232277701</v>
      </c>
      <c r="G587" s="7">
        <v>0</v>
      </c>
      <c r="I587" s="14">
        <v>6.5630539609644101E-2</v>
      </c>
      <c r="J587" s="14">
        <v>0.118940513859909</v>
      </c>
      <c r="K587" s="14">
        <v>2.2929643019275098E-2</v>
      </c>
      <c r="L587" s="14">
        <v>199.22430419921901</v>
      </c>
      <c r="N587" s="15">
        <v>5.79E-2</v>
      </c>
      <c r="O587" s="15">
        <v>45815</v>
      </c>
      <c r="P587" s="15">
        <v>5370</v>
      </c>
    </row>
    <row r="588" spans="6:16">
      <c r="F588" s="7">
        <v>-230.89177972684601</v>
      </c>
      <c r="G588" s="7">
        <v>0</v>
      </c>
      <c r="I588" s="14">
        <v>6.5744087256027595E-2</v>
      </c>
      <c r="J588" s="14">
        <v>0.12723566442925299</v>
      </c>
      <c r="K588" s="14">
        <v>1.9561918141639101E-2</v>
      </c>
      <c r="L588" s="14">
        <v>199.22430419921901</v>
      </c>
      <c r="N588" s="15">
        <v>5.8000000000000003E-2</v>
      </c>
      <c r="O588" s="15">
        <v>41717</v>
      </c>
      <c r="P588" s="15">
        <v>5350</v>
      </c>
    </row>
    <row r="589" spans="6:16">
      <c r="F589" s="7">
        <v>-230.25395713091601</v>
      </c>
      <c r="G589" s="7">
        <v>0</v>
      </c>
      <c r="I589" s="14">
        <v>6.5857634902411005E-2</v>
      </c>
      <c r="J589" s="14">
        <v>0.11266824878654499</v>
      </c>
      <c r="K589" s="14">
        <v>1.61941932640026E-2</v>
      </c>
      <c r="L589" s="14">
        <v>199.12283325195301</v>
      </c>
      <c r="N589" s="15">
        <v>5.8099999999999999E-2</v>
      </c>
      <c r="O589" s="15">
        <v>33082</v>
      </c>
      <c r="P589" s="15">
        <v>5200</v>
      </c>
    </row>
    <row r="590" spans="6:16">
      <c r="F590" s="7">
        <v>-229.61613453498501</v>
      </c>
      <c r="G590" s="7">
        <v>0</v>
      </c>
      <c r="I590" s="14">
        <v>6.5971182548794499E-2</v>
      </c>
      <c r="J590" s="14">
        <v>0.10802774527824199</v>
      </c>
      <c r="K590" s="14">
        <v>1.2826468386366099E-2</v>
      </c>
      <c r="L590" s="14">
        <v>199.22430419921901</v>
      </c>
      <c r="N590" s="15">
        <v>5.8200000000000002E-2</v>
      </c>
      <c r="O590" s="15">
        <v>23686</v>
      </c>
      <c r="P590" s="15">
        <v>4490</v>
      </c>
    </row>
    <row r="591" spans="6:16">
      <c r="F591" s="7">
        <v>-228.978311939055</v>
      </c>
      <c r="G591" s="7">
        <v>0</v>
      </c>
      <c r="I591" s="14">
        <v>6.6084730195177993E-2</v>
      </c>
      <c r="J591" s="14">
        <v>0.108515213883631</v>
      </c>
      <c r="K591" s="14">
        <v>9.4587435087301105E-3</v>
      </c>
      <c r="L591" s="14">
        <v>199.12283325195301</v>
      </c>
      <c r="N591" s="15">
        <v>5.8299999999999998E-2</v>
      </c>
      <c r="O591" s="15">
        <v>18609</v>
      </c>
      <c r="P591" s="15">
        <v>4400</v>
      </c>
    </row>
    <row r="592" spans="6:16">
      <c r="F592" s="7">
        <v>-228.34048934312401</v>
      </c>
      <c r="G592" s="7">
        <v>0</v>
      </c>
      <c r="I592" s="14">
        <v>6.6198277841561404E-2</v>
      </c>
      <c r="J592" s="14">
        <v>9.78977325400434E-2</v>
      </c>
      <c r="K592" s="14">
        <v>6.0910186310940704E-3</v>
      </c>
      <c r="L592" s="14">
        <v>199.22430419921901</v>
      </c>
      <c r="N592" s="15">
        <v>5.8400000000000001E-2</v>
      </c>
      <c r="O592" s="15">
        <v>20305</v>
      </c>
      <c r="P592" s="15">
        <v>4790</v>
      </c>
    </row>
    <row r="593" spans="6:16">
      <c r="F593" s="7">
        <v>-227.702666747194</v>
      </c>
      <c r="G593" s="7">
        <v>0</v>
      </c>
      <c r="I593" s="14">
        <v>6.6311825487944898E-2</v>
      </c>
      <c r="J593" s="14">
        <v>9.5562418999059595E-2</v>
      </c>
      <c r="K593" s="14">
        <v>2.7232937534571499E-3</v>
      </c>
      <c r="L593" s="14">
        <v>199.12283325195301</v>
      </c>
      <c r="N593" s="15">
        <v>5.8500000000000003E-2</v>
      </c>
      <c r="O593" s="15">
        <v>27858</v>
      </c>
      <c r="P593" s="15">
        <v>5190</v>
      </c>
    </row>
    <row r="594" spans="6:16">
      <c r="F594" s="7">
        <v>-227.064844151263</v>
      </c>
      <c r="G594" s="7">
        <v>0</v>
      </c>
      <c r="I594" s="14">
        <v>6.6425373134328294E-2</v>
      </c>
      <c r="J594" s="14">
        <v>9.3265631752321304E-2</v>
      </c>
      <c r="K594" s="14">
        <v>-6.4443112417889004E-4</v>
      </c>
      <c r="L594" s="14">
        <v>199.22430419921901</v>
      </c>
      <c r="N594" s="15">
        <v>5.8599999999999999E-2</v>
      </c>
      <c r="O594" s="15">
        <v>37540</v>
      </c>
      <c r="P594" s="15">
        <v>5210</v>
      </c>
    </row>
    <row r="595" spans="6:16">
      <c r="F595" s="7">
        <v>-226.427021555333</v>
      </c>
      <c r="G595" s="7">
        <v>0</v>
      </c>
      <c r="I595" s="14">
        <v>6.6538920780711802E-2</v>
      </c>
      <c r="J595" s="14">
        <v>8.8565103882445803E-2</v>
      </c>
      <c r="K595" s="14">
        <v>-4.0121560018149304E-3</v>
      </c>
      <c r="L595" s="14">
        <v>199.12283325195301</v>
      </c>
      <c r="N595" s="15">
        <v>5.8700000000000002E-2</v>
      </c>
      <c r="O595" s="15">
        <v>44436</v>
      </c>
      <c r="P595" s="15">
        <v>5800</v>
      </c>
    </row>
    <row r="596" spans="6:16">
      <c r="F596" s="7">
        <v>-225.789198959402</v>
      </c>
      <c r="G596" s="7">
        <v>0</v>
      </c>
      <c r="I596" s="14">
        <v>6.6652468427095296E-2</v>
      </c>
      <c r="J596" s="14">
        <v>8.7334966956212207E-2</v>
      </c>
      <c r="K596" s="14">
        <v>-7.37988087945185E-3</v>
      </c>
      <c r="L596" s="14">
        <v>199.22430419921901</v>
      </c>
      <c r="N596" s="15">
        <v>5.8799999999999998E-2</v>
      </c>
      <c r="O596" s="15">
        <v>45140</v>
      </c>
      <c r="P596" s="15">
        <v>5520</v>
      </c>
    </row>
    <row r="597" spans="6:16">
      <c r="F597" s="7">
        <v>-225.151376363472</v>
      </c>
      <c r="G597" s="7">
        <v>0</v>
      </c>
      <c r="I597" s="14">
        <v>6.6766016073478804E-2</v>
      </c>
      <c r="J597" s="14">
        <v>8.9987246382752198E-2</v>
      </c>
      <c r="K597" s="14">
        <v>-1.07476057570879E-2</v>
      </c>
      <c r="L597" s="14">
        <v>199.12283325195301</v>
      </c>
      <c r="N597" s="15">
        <v>5.8900000000000001E-2</v>
      </c>
      <c r="O597" s="15">
        <v>39146</v>
      </c>
      <c r="P597" s="15">
        <v>5660</v>
      </c>
    </row>
    <row r="598" spans="6:16">
      <c r="F598" s="7">
        <v>-224.513553767541</v>
      </c>
      <c r="G598" s="7">
        <v>0</v>
      </c>
      <c r="I598" s="14">
        <v>6.6879563719862201E-2</v>
      </c>
      <c r="J598" s="14">
        <v>0.102538874667724</v>
      </c>
      <c r="K598" s="14">
        <v>-1.41153306347244E-2</v>
      </c>
      <c r="L598" s="14">
        <v>199.12283325195301</v>
      </c>
      <c r="N598" s="15">
        <v>5.8999999999999997E-2</v>
      </c>
      <c r="O598" s="15">
        <v>29602</v>
      </c>
      <c r="P598" s="15">
        <v>5290</v>
      </c>
    </row>
    <row r="599" spans="6:16">
      <c r="F599" s="7">
        <v>-223.87573117161099</v>
      </c>
      <c r="G599" s="7">
        <v>0</v>
      </c>
      <c r="I599" s="14">
        <v>6.6993111366245695E-2</v>
      </c>
      <c r="J599" s="14">
        <v>0.112817947478484</v>
      </c>
      <c r="K599" s="14">
        <v>-1.7483055512360401E-2</v>
      </c>
      <c r="L599" s="14">
        <v>199.12283325195301</v>
      </c>
      <c r="N599" s="15">
        <v>5.91E-2</v>
      </c>
      <c r="O599" s="15">
        <v>21231</v>
      </c>
      <c r="P599" s="15">
        <v>4950</v>
      </c>
    </row>
    <row r="600" spans="6:16">
      <c r="F600" s="7">
        <v>-223.23790857568</v>
      </c>
      <c r="G600" s="7">
        <v>0</v>
      </c>
      <c r="I600" s="14">
        <v>6.7106659012629202E-2</v>
      </c>
      <c r="J600" s="14">
        <v>0.123843673356426</v>
      </c>
      <c r="K600" s="14">
        <v>-2.0850780389996899E-2</v>
      </c>
      <c r="L600" s="14">
        <v>199.22430419921901</v>
      </c>
      <c r="N600" s="15">
        <v>5.9200000000000003E-2</v>
      </c>
      <c r="O600" s="15">
        <v>18450</v>
      </c>
      <c r="P600" s="15">
        <v>4480</v>
      </c>
    </row>
    <row r="601" spans="6:16">
      <c r="F601" s="7">
        <v>-222.60008597974999</v>
      </c>
      <c r="G601" s="7">
        <v>0</v>
      </c>
      <c r="I601" s="14">
        <v>6.7220206659012599E-2</v>
      </c>
      <c r="J601" s="14">
        <v>0.13251638089045101</v>
      </c>
      <c r="K601" s="14">
        <v>-2.42185052676329E-2</v>
      </c>
      <c r="L601" s="14">
        <v>199.22430419921901</v>
      </c>
      <c r="N601" s="15">
        <v>5.9299999999999999E-2</v>
      </c>
      <c r="O601" s="15">
        <v>22573</v>
      </c>
      <c r="P601" s="15">
        <v>4880</v>
      </c>
    </row>
    <row r="602" spans="6:16">
      <c r="F602" s="7">
        <v>-221.96226338381899</v>
      </c>
      <c r="G602" s="7">
        <v>0</v>
      </c>
      <c r="I602" s="14">
        <v>6.7333754305396107E-2</v>
      </c>
      <c r="J602" s="14">
        <v>0.114309860935843</v>
      </c>
      <c r="K602" s="14">
        <v>-2.75862301452694E-2</v>
      </c>
      <c r="L602" s="14">
        <v>199.22430419921901</v>
      </c>
      <c r="N602" s="15">
        <v>5.9400000000000001E-2</v>
      </c>
      <c r="O602" s="15">
        <v>31599</v>
      </c>
      <c r="P602" s="15">
        <v>4800</v>
      </c>
    </row>
    <row r="603" spans="6:16">
      <c r="F603" s="7">
        <v>-221.32444078788899</v>
      </c>
      <c r="G603" s="7">
        <v>0</v>
      </c>
      <c r="I603" s="14">
        <v>6.7447301951779601E-2</v>
      </c>
      <c r="J603" s="14">
        <v>9.4962843770664704E-2</v>
      </c>
      <c r="K603" s="14">
        <v>-3.0953955022905402E-2</v>
      </c>
      <c r="L603" s="14">
        <v>199.22430419921901</v>
      </c>
      <c r="N603" s="15">
        <v>5.9499999999999997E-2</v>
      </c>
      <c r="O603" s="15">
        <v>40810</v>
      </c>
      <c r="P603" s="15">
        <v>5260</v>
      </c>
    </row>
    <row r="604" spans="6:16">
      <c r="F604" s="7">
        <v>-220.68661819195799</v>
      </c>
      <c r="G604" s="7">
        <v>0</v>
      </c>
      <c r="I604" s="14">
        <v>6.7560849598162998E-2</v>
      </c>
      <c r="J604" s="14">
        <v>7.9596385816656401E-2</v>
      </c>
      <c r="K604" s="14">
        <v>-3.4321679900542398E-2</v>
      </c>
      <c r="L604" s="14">
        <v>199.12283325195301</v>
      </c>
      <c r="N604" s="15">
        <v>5.96E-2</v>
      </c>
      <c r="O604" s="15">
        <v>45506</v>
      </c>
      <c r="P604" s="15">
        <v>5730</v>
      </c>
    </row>
    <row r="605" spans="6:16">
      <c r="F605" s="7">
        <v>-220.04879559602799</v>
      </c>
      <c r="G605" s="7">
        <v>0</v>
      </c>
      <c r="I605" s="14">
        <v>6.7674397244546505E-2</v>
      </c>
      <c r="J605" s="14">
        <v>5.7283052126611403E-2</v>
      </c>
      <c r="K605" s="14">
        <v>-3.7689404778178399E-2</v>
      </c>
      <c r="L605" s="14">
        <v>199.12283325195301</v>
      </c>
      <c r="N605" s="15">
        <v>5.9700000000000003E-2</v>
      </c>
      <c r="O605" s="15">
        <v>43570</v>
      </c>
      <c r="P605" s="15">
        <v>5320</v>
      </c>
    </row>
    <row r="606" spans="6:16">
      <c r="F606" s="7">
        <v>-219.41097300009699</v>
      </c>
      <c r="G606" s="7">
        <v>0</v>
      </c>
      <c r="I606" s="14">
        <v>6.7787944890929999E-2</v>
      </c>
      <c r="J606" s="14">
        <v>6.1161777916300501E-2</v>
      </c>
      <c r="K606" s="14">
        <v>-4.1057129655814401E-2</v>
      </c>
      <c r="L606" s="14">
        <v>199.12283325195301</v>
      </c>
      <c r="N606" s="15">
        <v>5.9799999999999999E-2</v>
      </c>
      <c r="O606" s="15">
        <v>35721</v>
      </c>
      <c r="P606" s="15">
        <v>5300</v>
      </c>
    </row>
    <row r="607" spans="6:16">
      <c r="F607" s="7">
        <v>-218.77315040416599</v>
      </c>
      <c r="G607" s="7">
        <v>0</v>
      </c>
      <c r="I607" s="14">
        <v>6.7901492537313396E-2</v>
      </c>
      <c r="J607" s="14">
        <v>6.9330923632732896E-2</v>
      </c>
      <c r="K607" s="14">
        <v>-4.4424854533450901E-2</v>
      </c>
      <c r="L607" s="14">
        <v>199.22430419921901</v>
      </c>
      <c r="N607" s="15">
        <v>5.9900000000000002E-2</v>
      </c>
      <c r="O607" s="15">
        <v>25909</v>
      </c>
      <c r="P607" s="15">
        <v>4790</v>
      </c>
    </row>
    <row r="608" spans="6:16">
      <c r="F608" s="7">
        <v>-218.13532780823601</v>
      </c>
      <c r="G608" s="7">
        <v>0</v>
      </c>
      <c r="I608" s="14">
        <v>6.8015040183696904E-2</v>
      </c>
      <c r="J608" s="14">
        <v>6.1898337620321299E-2</v>
      </c>
      <c r="K608" s="14">
        <v>-4.7792579411087402E-2</v>
      </c>
      <c r="L608" s="14">
        <v>199.12283325195301</v>
      </c>
      <c r="N608" s="15">
        <v>0.06</v>
      </c>
      <c r="O608" s="15">
        <v>19346</v>
      </c>
      <c r="P608" s="15">
        <v>4970</v>
      </c>
    </row>
    <row r="609" spans="6:16">
      <c r="F609" s="7">
        <v>-217.49750521230499</v>
      </c>
      <c r="G609" s="7">
        <v>0</v>
      </c>
      <c r="I609" s="14">
        <v>6.8128587830080398E-2</v>
      </c>
      <c r="J609" s="14">
        <v>7.0188530315476796E-2</v>
      </c>
      <c r="K609" s="14">
        <v>-5.1160304288723403E-2</v>
      </c>
      <c r="L609" s="14">
        <v>199.12283325195301</v>
      </c>
      <c r="N609" s="15">
        <v>6.0100000000000001E-2</v>
      </c>
      <c r="O609" s="15">
        <v>19093</v>
      </c>
      <c r="P609" s="15">
        <v>4830</v>
      </c>
    </row>
    <row r="610" spans="6:16">
      <c r="F610" s="7">
        <v>-216.85968261637501</v>
      </c>
      <c r="G610" s="7">
        <v>0</v>
      </c>
      <c r="I610" s="14">
        <v>6.8242135476463794E-2</v>
      </c>
      <c r="J610" s="14">
        <v>6.2424473791483401E-2</v>
      </c>
      <c r="K610" s="14">
        <v>-5.4528029166359897E-2</v>
      </c>
      <c r="L610" s="14">
        <v>199.12283325195301</v>
      </c>
      <c r="N610" s="15">
        <v>6.0199999999999997E-2</v>
      </c>
      <c r="O610" s="15">
        <v>25581</v>
      </c>
      <c r="P610" s="15">
        <v>4760</v>
      </c>
    </row>
    <row r="611" spans="6:16">
      <c r="F611" s="7">
        <v>-216.22186002044401</v>
      </c>
      <c r="G611" s="7">
        <v>0</v>
      </c>
      <c r="I611" s="14">
        <v>6.8355683122847302E-2</v>
      </c>
      <c r="J611" s="14">
        <v>3.00631490947234E-2</v>
      </c>
      <c r="K611" s="14">
        <v>-5.7895754043995898E-2</v>
      </c>
      <c r="L611" s="14">
        <v>199.22430419921901</v>
      </c>
      <c r="N611" s="15">
        <v>6.0299999999999999E-2</v>
      </c>
      <c r="O611" s="15">
        <v>35250</v>
      </c>
      <c r="P611" s="15">
        <v>4900</v>
      </c>
    </row>
    <row r="612" spans="6:16">
      <c r="F612" s="7">
        <v>-215.58403742451401</v>
      </c>
      <c r="G612" s="7">
        <v>0</v>
      </c>
      <c r="I612" s="14">
        <v>6.8469230769230796E-2</v>
      </c>
      <c r="J612" s="14">
        <v>1.47876768454198E-2</v>
      </c>
      <c r="K612" s="14">
        <v>-6.1263478921632399E-2</v>
      </c>
      <c r="L612" s="14">
        <v>199.22430419921901</v>
      </c>
      <c r="N612" s="15">
        <v>6.0400000000000002E-2</v>
      </c>
      <c r="O612" s="15">
        <v>43298</v>
      </c>
      <c r="P612" s="15">
        <v>5240</v>
      </c>
    </row>
    <row r="613" spans="6:16">
      <c r="F613" s="7">
        <v>-214.94621482858301</v>
      </c>
      <c r="G613" s="7">
        <v>0</v>
      </c>
      <c r="I613" s="14">
        <v>6.8582778415614207E-2</v>
      </c>
      <c r="J613" s="14">
        <v>-5.58059357999774E-3</v>
      </c>
      <c r="K613" s="14">
        <v>-6.4631203799268899E-2</v>
      </c>
      <c r="L613" s="14">
        <v>199.22430419921901</v>
      </c>
      <c r="N613" s="15">
        <v>6.0499999999999998E-2</v>
      </c>
      <c r="O613" s="15">
        <v>45605</v>
      </c>
      <c r="P613" s="15">
        <v>5440</v>
      </c>
    </row>
    <row r="614" spans="6:16">
      <c r="F614" s="7">
        <v>-214.30839223265301</v>
      </c>
      <c r="G614" s="7">
        <v>0</v>
      </c>
      <c r="I614" s="14">
        <v>6.8696326061997701E-2</v>
      </c>
      <c r="J614" s="14">
        <v>-2.82084159709814E-2</v>
      </c>
      <c r="K614" s="14">
        <v>-6.7998928676904893E-2</v>
      </c>
      <c r="L614" s="14">
        <v>199.22430419921901</v>
      </c>
      <c r="N614" s="15">
        <v>6.0600000000000001E-2</v>
      </c>
      <c r="O614" s="15">
        <v>41125</v>
      </c>
      <c r="P614" s="15">
        <v>6210</v>
      </c>
    </row>
    <row r="615" spans="6:16">
      <c r="F615" s="7">
        <v>-213.67056963672201</v>
      </c>
      <c r="G615" s="7">
        <v>0</v>
      </c>
      <c r="I615" s="14">
        <v>6.8809873708381195E-2</v>
      </c>
      <c r="J615" s="14">
        <v>-2.5564195378839499E-2</v>
      </c>
      <c r="K615" s="14">
        <v>-7.1366653554540999E-2</v>
      </c>
      <c r="L615" s="14">
        <v>199.22430419921901</v>
      </c>
      <c r="N615" s="15">
        <v>6.0699999999999997E-2</v>
      </c>
      <c r="O615" s="15">
        <v>31986</v>
      </c>
      <c r="P615" s="15">
        <v>5660</v>
      </c>
    </row>
    <row r="616" spans="6:16">
      <c r="F616" s="7">
        <v>-213.032747040792</v>
      </c>
      <c r="G616" s="7">
        <v>0</v>
      </c>
      <c r="I616" s="14">
        <v>6.8923421354764605E-2</v>
      </c>
      <c r="J616" s="14">
        <v>-1.66280310828926E-2</v>
      </c>
      <c r="K616" s="14">
        <v>-7.4734378432177895E-2</v>
      </c>
      <c r="L616" s="14">
        <v>199.22430419921901</v>
      </c>
      <c r="N616" s="15">
        <v>6.08E-2</v>
      </c>
      <c r="O616" s="15">
        <v>22858</v>
      </c>
      <c r="P616" s="15">
        <v>4940</v>
      </c>
    </row>
    <row r="617" spans="6:16">
      <c r="F617" s="7">
        <v>-212.394924444861</v>
      </c>
      <c r="G617" s="7">
        <v>0</v>
      </c>
      <c r="I617" s="14">
        <v>6.9036969001148099E-2</v>
      </c>
      <c r="J617" s="14">
        <v>-1.1693312480132599E-2</v>
      </c>
      <c r="K617" s="14">
        <v>-7.8102103309813903E-2</v>
      </c>
      <c r="L617" s="14">
        <v>199.22430419921901</v>
      </c>
      <c r="N617" s="15">
        <v>6.0900000000000003E-2</v>
      </c>
      <c r="O617" s="15">
        <v>18449</v>
      </c>
      <c r="P617" s="15">
        <v>4910</v>
      </c>
    </row>
    <row r="618" spans="6:16">
      <c r="F618" s="7">
        <v>-211.757101848931</v>
      </c>
      <c r="G618" s="7">
        <v>0</v>
      </c>
      <c r="I618" s="14">
        <v>6.9150516647531607E-2</v>
      </c>
      <c r="J618" s="14">
        <v>-1.02811510951195E-2</v>
      </c>
      <c r="K618" s="14">
        <v>-8.1469828187449994E-2</v>
      </c>
      <c r="L618" s="14">
        <v>199.12283325195301</v>
      </c>
      <c r="N618" s="15">
        <v>6.0999999999999999E-2</v>
      </c>
      <c r="O618" s="15">
        <v>20845</v>
      </c>
      <c r="P618" s="15">
        <v>4430</v>
      </c>
    </row>
    <row r="619" spans="6:16">
      <c r="F619" s="7">
        <v>-211.119279253</v>
      </c>
      <c r="G619" s="7">
        <v>0</v>
      </c>
      <c r="I619" s="14">
        <v>6.9264064293915004E-2</v>
      </c>
      <c r="J619" s="14">
        <v>-1.10965333817266E-2</v>
      </c>
      <c r="K619" s="14">
        <v>-8.4837553065086405E-2</v>
      </c>
      <c r="L619" s="14">
        <v>199.22430419921901</v>
      </c>
      <c r="N619" s="15">
        <v>6.1100000000000002E-2</v>
      </c>
      <c r="O619" s="15">
        <v>29106</v>
      </c>
      <c r="P619" s="15">
        <v>4660</v>
      </c>
    </row>
    <row r="620" spans="6:16">
      <c r="F620" s="7">
        <v>-210.48145665707</v>
      </c>
      <c r="G620" s="7">
        <v>0</v>
      </c>
      <c r="I620" s="14">
        <v>6.9377611940298498E-2</v>
      </c>
      <c r="J620" s="14">
        <v>-1.6956514032059101E-2</v>
      </c>
      <c r="K620" s="14">
        <v>-8.8205277942722898E-2</v>
      </c>
      <c r="L620" s="14">
        <v>199.22430419921901</v>
      </c>
      <c r="N620" s="15">
        <v>6.1199999999999997E-2</v>
      </c>
      <c r="O620" s="15">
        <v>38893</v>
      </c>
      <c r="P620" s="15">
        <v>4870</v>
      </c>
    </row>
    <row r="621" spans="6:16">
      <c r="F621" s="7">
        <v>-209.843634061139</v>
      </c>
      <c r="G621" s="7">
        <v>0</v>
      </c>
      <c r="I621" s="14">
        <v>6.9491159586682005E-2</v>
      </c>
      <c r="J621" s="14">
        <v>-3.5456688749958297E-2</v>
      </c>
      <c r="K621" s="14">
        <v>-9.1573002820359406E-2</v>
      </c>
      <c r="L621" s="14">
        <v>199.12283325195301</v>
      </c>
      <c r="N621" s="15">
        <v>6.13E-2</v>
      </c>
      <c r="O621" s="15">
        <v>45010</v>
      </c>
      <c r="P621" s="15">
        <v>5020</v>
      </c>
    </row>
    <row r="622" spans="6:16">
      <c r="F622" s="7">
        <v>-209.205811465209</v>
      </c>
      <c r="G622" s="7">
        <v>0</v>
      </c>
      <c r="I622" s="14">
        <v>6.9604707233065402E-2</v>
      </c>
      <c r="J622" s="14">
        <v>-4.8486621047594297E-2</v>
      </c>
      <c r="K622" s="14">
        <v>-9.49407276979954E-2</v>
      </c>
      <c r="L622" s="14">
        <v>199.12283325195301</v>
      </c>
      <c r="N622" s="15">
        <v>6.1400000000000003E-2</v>
      </c>
      <c r="O622" s="15">
        <v>44650</v>
      </c>
      <c r="P622" s="15">
        <v>5890</v>
      </c>
    </row>
    <row r="623" spans="6:16">
      <c r="F623" s="7">
        <v>-208.567988869278</v>
      </c>
      <c r="G623" s="7">
        <v>0</v>
      </c>
      <c r="I623" s="14">
        <v>6.9718254879448896E-2</v>
      </c>
      <c r="J623" s="14">
        <v>-5.8152702678477802E-2</v>
      </c>
      <c r="K623" s="14">
        <v>-9.8308452575631505E-2</v>
      </c>
      <c r="L623" s="14">
        <v>199.12283325195301</v>
      </c>
      <c r="N623" s="15">
        <v>6.1499999999999999E-2</v>
      </c>
      <c r="O623" s="15">
        <v>37885</v>
      </c>
      <c r="P623" s="15">
        <v>5930</v>
      </c>
    </row>
    <row r="624" spans="6:16">
      <c r="F624" s="7">
        <v>-207.93016627334799</v>
      </c>
      <c r="G624" s="7">
        <v>0</v>
      </c>
      <c r="I624" s="14">
        <v>6.9831802525832404E-2</v>
      </c>
      <c r="J624" s="14">
        <v>-6.91428906295464E-2</v>
      </c>
      <c r="K624" s="14">
        <v>-0.101676177453268</v>
      </c>
      <c r="L624" s="14">
        <v>199.22430419921901</v>
      </c>
      <c r="N624" s="15">
        <v>6.1600000000000002E-2</v>
      </c>
      <c r="O624" s="15">
        <v>28107</v>
      </c>
      <c r="P624" s="15">
        <v>5980</v>
      </c>
    </row>
    <row r="625" spans="6:16">
      <c r="F625" s="7">
        <v>-207.29234367741699</v>
      </c>
      <c r="G625" s="7">
        <v>0</v>
      </c>
      <c r="I625" s="14">
        <v>6.9945350172215801E-2</v>
      </c>
      <c r="J625" s="14">
        <v>-6.2419091117072299E-2</v>
      </c>
      <c r="K625" s="14">
        <v>-0.10504390233090399</v>
      </c>
      <c r="L625" s="14">
        <v>199.22430419921901</v>
      </c>
      <c r="N625" s="15">
        <v>6.1699999999999998E-2</v>
      </c>
      <c r="O625" s="15">
        <v>20454</v>
      </c>
      <c r="P625" s="15">
        <v>5200</v>
      </c>
    </row>
    <row r="626" spans="6:16">
      <c r="F626" s="7">
        <v>-206.65452108148699</v>
      </c>
      <c r="G626" s="7">
        <v>0</v>
      </c>
      <c r="I626" s="14">
        <v>7.0058897818599294E-2</v>
      </c>
      <c r="J626" s="14">
        <v>-5.6669593877352001E-2</v>
      </c>
      <c r="K626" s="14">
        <v>-0.10841162720854</v>
      </c>
      <c r="L626" s="14">
        <v>199.22430419921901</v>
      </c>
      <c r="N626" s="15">
        <v>6.1800000000000001E-2</v>
      </c>
      <c r="O626" s="15">
        <v>18535</v>
      </c>
      <c r="P626" s="15">
        <v>4550</v>
      </c>
    </row>
    <row r="627" spans="6:16">
      <c r="F627" s="7">
        <v>-206.01669848555599</v>
      </c>
      <c r="G627" s="7">
        <v>0</v>
      </c>
      <c r="I627" s="14">
        <v>7.0172445464982802E-2</v>
      </c>
      <c r="J627" s="14">
        <v>-5.4272513024798699E-2</v>
      </c>
      <c r="K627" s="14">
        <v>-0.11177935208617699</v>
      </c>
      <c r="L627" s="14">
        <v>199.12283325195301</v>
      </c>
      <c r="N627" s="15">
        <v>6.1899999999999997E-2</v>
      </c>
      <c r="O627" s="15">
        <v>23456</v>
      </c>
      <c r="P627" s="15">
        <v>4580</v>
      </c>
    </row>
    <row r="628" spans="6:16">
      <c r="F628" s="7">
        <v>-205.37887588962599</v>
      </c>
      <c r="G628" s="7">
        <v>0</v>
      </c>
      <c r="I628" s="14">
        <v>7.0285993111366199E-2</v>
      </c>
      <c r="J628" s="14">
        <v>-5.41303903819053E-2</v>
      </c>
      <c r="K628" s="14">
        <v>-0.115147076963813</v>
      </c>
      <c r="L628" s="14">
        <v>199.12283325195301</v>
      </c>
      <c r="N628" s="15">
        <v>6.2E-2</v>
      </c>
      <c r="O628" s="15">
        <v>32610</v>
      </c>
      <c r="P628" s="15">
        <v>4520</v>
      </c>
    </row>
    <row r="629" spans="6:16">
      <c r="F629" s="7">
        <v>-204.74105329369499</v>
      </c>
      <c r="G629" s="7">
        <v>0</v>
      </c>
      <c r="I629" s="14">
        <v>7.0399540757749707E-2</v>
      </c>
      <c r="J629" s="14">
        <v>-8.4090436120847697E-2</v>
      </c>
      <c r="K629" s="14">
        <v>-0.118514801841449</v>
      </c>
      <c r="L629" s="14">
        <v>199.22430419921901</v>
      </c>
      <c r="N629" s="15">
        <v>6.2100000000000002E-2</v>
      </c>
      <c r="O629" s="15">
        <v>41626</v>
      </c>
      <c r="P629" s="15">
        <v>5000</v>
      </c>
    </row>
    <row r="630" spans="6:16">
      <c r="F630" s="7">
        <v>-204.10323069776501</v>
      </c>
      <c r="G630" s="7">
        <v>0</v>
      </c>
      <c r="I630" s="14">
        <v>7.0513088404133201E-2</v>
      </c>
      <c r="J630" s="14">
        <v>-0.11554236405075299</v>
      </c>
      <c r="K630" s="14">
        <v>-0.121882526719086</v>
      </c>
      <c r="L630" s="14">
        <v>199.22430419921901</v>
      </c>
      <c r="N630" s="15">
        <v>6.2199999999999998E-2</v>
      </c>
      <c r="O630" s="15">
        <v>45645</v>
      </c>
      <c r="P630" s="15">
        <v>5430</v>
      </c>
    </row>
    <row r="631" spans="6:16">
      <c r="F631" s="7">
        <v>-203.46540810183399</v>
      </c>
      <c r="G631" s="7">
        <v>0</v>
      </c>
      <c r="I631" s="14">
        <v>7.0626636050516597E-2</v>
      </c>
      <c r="J631" s="14">
        <v>-0.14381565109490099</v>
      </c>
      <c r="K631" s="14">
        <v>-0.12525025159672201</v>
      </c>
      <c r="L631" s="14">
        <v>178.93183898925801</v>
      </c>
      <c r="N631" s="15">
        <v>6.2300000000000001E-2</v>
      </c>
      <c r="O631" s="15">
        <v>42697</v>
      </c>
      <c r="P631" s="15">
        <v>5620</v>
      </c>
    </row>
    <row r="632" spans="6:16">
      <c r="F632" s="7">
        <v>-202.82758550590401</v>
      </c>
      <c r="G632" s="7">
        <v>0</v>
      </c>
      <c r="I632" s="14">
        <v>7.0740183696900105E-2</v>
      </c>
      <c r="J632" s="14">
        <v>-0.1765903009034</v>
      </c>
      <c r="K632" s="14">
        <v>-0.12861797647435799</v>
      </c>
      <c r="L632" s="14">
        <v>-62.954334259033203</v>
      </c>
      <c r="N632" s="15">
        <v>6.2399999999999997E-2</v>
      </c>
      <c r="O632" s="15">
        <v>34505</v>
      </c>
      <c r="P632" s="15">
        <v>6020</v>
      </c>
    </row>
    <row r="633" spans="6:16">
      <c r="F633" s="7">
        <v>-202.18976290997301</v>
      </c>
      <c r="G633" s="7">
        <v>0</v>
      </c>
      <c r="I633" s="14">
        <v>7.0853731343283599E-2</v>
      </c>
      <c r="J633" s="14">
        <v>-0.17544312737954601</v>
      </c>
      <c r="K633" s="14">
        <v>-0.131985701351995</v>
      </c>
      <c r="L633" s="14">
        <v>-194.55096435546901</v>
      </c>
      <c r="N633" s="15">
        <v>6.25E-2</v>
      </c>
      <c r="O633" s="15">
        <v>25083</v>
      </c>
      <c r="P633" s="15">
        <v>5810</v>
      </c>
    </row>
    <row r="634" spans="6:16">
      <c r="F634" s="7">
        <v>-201.55194031404301</v>
      </c>
      <c r="G634" s="7">
        <v>0</v>
      </c>
      <c r="I634" s="14">
        <v>7.0967278989667107E-2</v>
      </c>
      <c r="J634" s="14">
        <v>-0.16164860773391501</v>
      </c>
      <c r="K634" s="14">
        <v>-0.13535342622963101</v>
      </c>
      <c r="L634" s="14">
        <v>-200.23284912109401</v>
      </c>
      <c r="N634" s="15">
        <v>6.2600000000000003E-2</v>
      </c>
      <c r="O634" s="15">
        <v>19026</v>
      </c>
      <c r="P634" s="15">
        <v>4930</v>
      </c>
    </row>
    <row r="635" spans="6:16">
      <c r="F635" s="7">
        <v>-200.91411771811201</v>
      </c>
      <c r="G635" s="7">
        <v>0</v>
      </c>
      <c r="I635" s="14">
        <v>7.1080826636050504E-2</v>
      </c>
      <c r="J635" s="14">
        <v>-0.150732523818433</v>
      </c>
      <c r="K635" s="14">
        <v>-0.13872115110726699</v>
      </c>
      <c r="L635" s="14">
        <v>-200.43577575683599</v>
      </c>
      <c r="N635" s="15">
        <v>6.2700000000000006E-2</v>
      </c>
      <c r="O635" s="15">
        <v>19637</v>
      </c>
      <c r="P635" s="15">
        <v>4890</v>
      </c>
    </row>
    <row r="636" spans="6:16">
      <c r="F636" s="7">
        <v>-200.27629512218201</v>
      </c>
      <c r="G636" s="7">
        <v>0</v>
      </c>
      <c r="I636" s="14">
        <v>7.1194374282433998E-2</v>
      </c>
      <c r="J636" s="14">
        <v>-0.124996168457364</v>
      </c>
      <c r="K636" s="14">
        <v>-0.142088875984904</v>
      </c>
      <c r="L636" s="14">
        <v>-200.53724670410199</v>
      </c>
      <c r="N636" s="15">
        <v>6.2799999999999995E-2</v>
      </c>
      <c r="O636" s="15">
        <v>26347</v>
      </c>
      <c r="P636" s="15">
        <v>4350</v>
      </c>
    </row>
    <row r="637" spans="6:16">
      <c r="F637" s="7">
        <v>-199.63847252625101</v>
      </c>
      <c r="G637" s="7">
        <v>0</v>
      </c>
      <c r="I637" s="14">
        <v>7.1307921928817394E-2</v>
      </c>
      <c r="J637" s="14">
        <v>-0.13036028378008499</v>
      </c>
      <c r="K637" s="14">
        <v>-0.14545660086254</v>
      </c>
      <c r="L637" s="14">
        <v>-200.63870239257801</v>
      </c>
      <c r="N637" s="15">
        <v>6.2899999999999998E-2</v>
      </c>
      <c r="O637" s="15">
        <v>36026</v>
      </c>
      <c r="P637" s="15">
        <v>4700</v>
      </c>
    </row>
    <row r="638" spans="6:16">
      <c r="F638" s="7">
        <v>-199.000649930321</v>
      </c>
      <c r="G638" s="7">
        <v>0</v>
      </c>
      <c r="I638" s="14">
        <v>7.1421469575200902E-2</v>
      </c>
      <c r="J638" s="14">
        <v>-0.15024438955108499</v>
      </c>
      <c r="K638" s="14">
        <v>-0.14882432574017601</v>
      </c>
      <c r="L638" s="14">
        <v>-200.74017333984401</v>
      </c>
      <c r="N638" s="15">
        <v>6.3E-2</v>
      </c>
      <c r="O638" s="15">
        <v>43738</v>
      </c>
      <c r="P638" s="15">
        <v>5200</v>
      </c>
    </row>
    <row r="639" spans="6:16">
      <c r="F639" s="7">
        <v>-198.36282733439</v>
      </c>
      <c r="G639" s="7">
        <v>0</v>
      </c>
      <c r="I639" s="14">
        <v>7.1535017221584396E-2</v>
      </c>
      <c r="J639" s="14">
        <v>-0.162947698651077</v>
      </c>
      <c r="K639" s="14">
        <v>-0.15219205061781299</v>
      </c>
      <c r="L639" s="14">
        <v>-200.63870239257801</v>
      </c>
      <c r="N639" s="15">
        <v>6.3100000000000003E-2</v>
      </c>
      <c r="O639" s="15">
        <v>45234</v>
      </c>
      <c r="P639" s="15">
        <v>5590</v>
      </c>
    </row>
    <row r="640" spans="6:16">
      <c r="F640" s="7">
        <v>-197.72500473846</v>
      </c>
      <c r="G640" s="7">
        <v>0</v>
      </c>
      <c r="I640" s="14">
        <v>7.1648564867967807E-2</v>
      </c>
      <c r="J640" s="14">
        <v>-0.198683455028731</v>
      </c>
      <c r="K640" s="14">
        <v>-0.155559775495449</v>
      </c>
      <c r="L640" s="14">
        <v>-200.53724670410199</v>
      </c>
      <c r="N640" s="15">
        <v>6.3200000000000006E-2</v>
      </c>
      <c r="O640" s="15">
        <v>40452</v>
      </c>
      <c r="P640" s="15">
        <v>6030</v>
      </c>
    </row>
    <row r="641" spans="6:16">
      <c r="F641" s="7">
        <v>-197.087182142529</v>
      </c>
      <c r="G641" s="7">
        <v>0</v>
      </c>
      <c r="I641" s="14">
        <v>7.1762112514351301E-2</v>
      </c>
      <c r="J641" s="14">
        <v>-0.21223521731575401</v>
      </c>
      <c r="K641" s="14">
        <v>-0.15892750037308501</v>
      </c>
      <c r="L641" s="14">
        <v>-200.63870239257801</v>
      </c>
      <c r="N641" s="15">
        <v>6.3299999999999995E-2</v>
      </c>
      <c r="O641" s="15">
        <v>31226</v>
      </c>
      <c r="P641" s="15">
        <v>6030</v>
      </c>
    </row>
    <row r="642" spans="6:16">
      <c r="F642" s="7">
        <v>-196.449359546599</v>
      </c>
      <c r="G642" s="7">
        <v>0</v>
      </c>
      <c r="I642" s="14">
        <v>7.1875660160734794E-2</v>
      </c>
      <c r="J642" s="14">
        <v>-0.21032085689341701</v>
      </c>
      <c r="K642" s="14">
        <v>-0.16229522525072099</v>
      </c>
      <c r="L642" s="14">
        <v>-200.63870239257801</v>
      </c>
      <c r="N642" s="15">
        <v>6.3399999999999998E-2</v>
      </c>
      <c r="O642" s="15">
        <v>22235</v>
      </c>
      <c r="P642" s="15">
        <v>5510</v>
      </c>
    </row>
    <row r="643" spans="6:16">
      <c r="F643" s="7">
        <v>-195.811536950668</v>
      </c>
      <c r="G643" s="7">
        <v>0</v>
      </c>
      <c r="I643" s="14">
        <v>7.1989207807118205E-2</v>
      </c>
      <c r="J643" s="14">
        <v>-0.232983397171135</v>
      </c>
      <c r="K643" s="14">
        <v>-0.16566295012835799</v>
      </c>
      <c r="L643" s="14">
        <v>-200.63870239257801</v>
      </c>
      <c r="N643" s="15">
        <v>6.3500000000000001E-2</v>
      </c>
      <c r="O643" s="15">
        <v>18402</v>
      </c>
      <c r="P643" s="15">
        <v>4800</v>
      </c>
    </row>
    <row r="644" spans="6:16">
      <c r="F644" s="7">
        <v>-195.173714354738</v>
      </c>
      <c r="G644" s="7">
        <v>0</v>
      </c>
      <c r="I644" s="14">
        <v>7.2102755453501699E-2</v>
      </c>
      <c r="J644" s="14">
        <v>-0.23469619674331199</v>
      </c>
      <c r="K644" s="14">
        <v>-0.169030675005994</v>
      </c>
      <c r="L644" s="14">
        <v>-200.63870239257801</v>
      </c>
      <c r="N644" s="15">
        <v>6.3600000000000004E-2</v>
      </c>
      <c r="O644" s="15">
        <v>21554</v>
      </c>
      <c r="P644" s="15">
        <v>4730</v>
      </c>
    </row>
    <row r="645" spans="6:16">
      <c r="F645" s="7">
        <v>-194.535891758807</v>
      </c>
      <c r="G645" s="7">
        <v>0</v>
      </c>
      <c r="I645" s="14">
        <v>7.2216303099885207E-2</v>
      </c>
      <c r="J645" s="14">
        <v>-0.23981340771608201</v>
      </c>
      <c r="K645" s="14">
        <v>-0.17239839988363001</v>
      </c>
      <c r="L645" s="14">
        <v>-200.74017333984401</v>
      </c>
      <c r="N645" s="15">
        <v>6.3700000000000007E-2</v>
      </c>
      <c r="O645" s="15">
        <v>30069</v>
      </c>
      <c r="P645" s="15">
        <v>4730</v>
      </c>
    </row>
    <row r="646" spans="6:16">
      <c r="F646" s="7">
        <v>-193.898069162876</v>
      </c>
      <c r="G646" s="7">
        <v>0</v>
      </c>
      <c r="I646" s="14">
        <v>7.2329850746268701E-2</v>
      </c>
      <c r="J646" s="14">
        <v>-0.26333487927968302</v>
      </c>
      <c r="K646" s="14">
        <v>-0.17576612476126699</v>
      </c>
      <c r="L646" s="14">
        <v>-200.63870239257801</v>
      </c>
      <c r="N646" s="15">
        <v>6.3799999999999996E-2</v>
      </c>
      <c r="O646" s="15">
        <v>39625</v>
      </c>
      <c r="P646" s="15">
        <v>5020</v>
      </c>
    </row>
    <row r="647" spans="6:16">
      <c r="F647" s="7">
        <v>-193.26024656694599</v>
      </c>
      <c r="G647" s="7">
        <v>0</v>
      </c>
      <c r="I647" s="14">
        <v>7.2443398392652097E-2</v>
      </c>
      <c r="J647" s="14">
        <v>-0.25955679955001598</v>
      </c>
      <c r="K647" s="14">
        <v>-0.179133849638903</v>
      </c>
      <c r="L647" s="14">
        <v>-200.63870239257801</v>
      </c>
      <c r="N647" s="15">
        <v>6.3899999999999998E-2</v>
      </c>
      <c r="O647" s="15">
        <v>45245</v>
      </c>
      <c r="P647" s="15">
        <v>5380</v>
      </c>
    </row>
    <row r="648" spans="6:16">
      <c r="F648" s="7">
        <v>-192.62242397101599</v>
      </c>
      <c r="G648" s="7">
        <v>0</v>
      </c>
      <c r="I648" s="14">
        <v>7.2556946039035605E-2</v>
      </c>
      <c r="J648" s="14">
        <v>-0.26680584684766701</v>
      </c>
      <c r="K648" s="14">
        <v>-0.18250157451653901</v>
      </c>
      <c r="L648" s="14">
        <v>-200.74017333984401</v>
      </c>
      <c r="N648" s="15">
        <v>6.4000000000000001E-2</v>
      </c>
      <c r="O648" s="15">
        <v>44198</v>
      </c>
      <c r="P648" s="15">
        <v>6160</v>
      </c>
    </row>
    <row r="649" spans="6:16">
      <c r="F649" s="7">
        <v>-191.98460137508499</v>
      </c>
      <c r="G649" s="7">
        <v>0</v>
      </c>
      <c r="I649" s="14">
        <v>7.2670493685419099E-2</v>
      </c>
      <c r="J649" s="14">
        <v>-0.27975464564194003</v>
      </c>
      <c r="K649" s="14">
        <v>-0.18586929939417601</v>
      </c>
      <c r="L649" s="14">
        <v>-200.74017333984401</v>
      </c>
      <c r="N649" s="15">
        <v>6.4100000000000004E-2</v>
      </c>
      <c r="O649" s="15">
        <v>36917</v>
      </c>
      <c r="P649" s="15">
        <v>5870</v>
      </c>
    </row>
    <row r="650" spans="6:16">
      <c r="F650" s="7">
        <v>-191.34677877915399</v>
      </c>
      <c r="G650" s="7">
        <v>0</v>
      </c>
      <c r="I650" s="14">
        <v>7.2784041331802496E-2</v>
      </c>
      <c r="J650" s="14">
        <v>-0.27639871987822801</v>
      </c>
      <c r="K650" s="14">
        <v>-0.18923702427181199</v>
      </c>
      <c r="L650" s="14">
        <v>-200.74017333984401</v>
      </c>
      <c r="N650" s="15">
        <v>6.4199999999999993E-2</v>
      </c>
      <c r="O650" s="15">
        <v>27069</v>
      </c>
      <c r="P650" s="15">
        <v>5760</v>
      </c>
    </row>
    <row r="651" spans="6:16">
      <c r="F651" s="7">
        <v>-190.70895618322399</v>
      </c>
      <c r="G651" s="7">
        <v>0</v>
      </c>
      <c r="I651" s="14">
        <v>7.2897588978186004E-2</v>
      </c>
      <c r="J651" s="14">
        <v>-0.29496037293467697</v>
      </c>
      <c r="K651" s="14">
        <v>-0.192604749149448</v>
      </c>
      <c r="L651" s="14">
        <v>-200.74017333984401</v>
      </c>
      <c r="N651" s="15">
        <v>6.4299999999999996E-2</v>
      </c>
      <c r="O651" s="15">
        <v>20005</v>
      </c>
      <c r="P651" s="15">
        <v>5500</v>
      </c>
    </row>
    <row r="652" spans="6:16">
      <c r="F652" s="7">
        <v>-190.07113358729299</v>
      </c>
      <c r="G652" s="7">
        <v>0</v>
      </c>
      <c r="I652" s="14">
        <v>7.3011136624569498E-2</v>
      </c>
      <c r="J652" s="14">
        <v>-0.308767332891622</v>
      </c>
      <c r="K652" s="14">
        <v>-0.19597247402708501</v>
      </c>
      <c r="L652" s="14">
        <v>-200.74017333984401</v>
      </c>
      <c r="N652" s="15">
        <v>6.4399999999999999E-2</v>
      </c>
      <c r="O652" s="15">
        <v>18861</v>
      </c>
      <c r="P652" s="15">
        <v>4730</v>
      </c>
    </row>
    <row r="653" spans="6:16">
      <c r="F653" s="7">
        <v>-189.43331099136299</v>
      </c>
      <c r="G653" s="7">
        <v>0</v>
      </c>
      <c r="I653" s="14">
        <v>7.3124684270952894E-2</v>
      </c>
      <c r="J653" s="14">
        <v>-0.32250931407593503</v>
      </c>
      <c r="K653" s="14">
        <v>-0.19934019890472099</v>
      </c>
      <c r="L653" s="14">
        <v>-200.74017333984401</v>
      </c>
      <c r="N653" s="15">
        <v>6.4500000000000002E-2</v>
      </c>
      <c r="O653" s="15">
        <v>24489</v>
      </c>
      <c r="P653" s="15">
        <v>4300</v>
      </c>
    </row>
    <row r="654" spans="6:16">
      <c r="F654" s="7">
        <v>-188.79548839543199</v>
      </c>
      <c r="G654" s="7">
        <v>0</v>
      </c>
      <c r="I654" s="14">
        <v>7.3238231917336402E-2</v>
      </c>
      <c r="J654" s="14">
        <v>-0.35712100756659598</v>
      </c>
      <c r="K654" s="14">
        <v>-0.202707923782357</v>
      </c>
      <c r="L654" s="14">
        <v>-200.63870239257801</v>
      </c>
      <c r="N654" s="15">
        <v>6.4600000000000005E-2</v>
      </c>
      <c r="O654" s="15">
        <v>33841</v>
      </c>
      <c r="P654" s="15">
        <v>4520</v>
      </c>
    </row>
    <row r="655" spans="6:16">
      <c r="F655" s="7">
        <v>-188.15766579950201</v>
      </c>
      <c r="G655" s="7">
        <v>0</v>
      </c>
      <c r="I655" s="14">
        <v>7.3351779563719896E-2</v>
      </c>
      <c r="J655" s="14">
        <v>-0.36488557789631798</v>
      </c>
      <c r="K655" s="14">
        <v>-0.206075648659994</v>
      </c>
      <c r="L655" s="14">
        <v>-200.74017333984401</v>
      </c>
      <c r="N655" s="15">
        <v>6.4699999999999994E-2</v>
      </c>
      <c r="O655" s="15">
        <v>42429</v>
      </c>
      <c r="P655" s="15">
        <v>5340</v>
      </c>
    </row>
    <row r="656" spans="6:16">
      <c r="F656" s="7">
        <v>-187.51984320357101</v>
      </c>
      <c r="G656" s="7">
        <v>0</v>
      </c>
      <c r="I656" s="14">
        <v>7.3465327210103307E-2</v>
      </c>
      <c r="J656" s="14">
        <v>-0.37639551458825898</v>
      </c>
      <c r="K656" s="14">
        <v>-0.20944337353763001</v>
      </c>
      <c r="L656" s="14">
        <v>-200.63870239257801</v>
      </c>
      <c r="N656" s="15">
        <v>6.4799999999999996E-2</v>
      </c>
      <c r="O656" s="15">
        <v>45629</v>
      </c>
      <c r="P656" s="15">
        <v>5230</v>
      </c>
    </row>
    <row r="657" spans="6:16">
      <c r="F657" s="7">
        <v>-186.88202060764101</v>
      </c>
      <c r="G657" s="7">
        <v>0</v>
      </c>
      <c r="I657" s="14">
        <v>7.3578874856486801E-2</v>
      </c>
      <c r="J657" s="14">
        <v>-0.383467215913676</v>
      </c>
      <c r="K657" s="14">
        <v>-0.21281109841526599</v>
      </c>
      <c r="L657" s="14">
        <v>-200.74017333984401</v>
      </c>
      <c r="N657" s="15">
        <v>6.4899999999999999E-2</v>
      </c>
      <c r="O657" s="15">
        <v>41514</v>
      </c>
      <c r="P657" s="15">
        <v>6060</v>
      </c>
    </row>
    <row r="658" spans="6:16">
      <c r="F658" s="7">
        <v>-186.24419801171001</v>
      </c>
      <c r="G658" s="7">
        <v>0</v>
      </c>
      <c r="I658" s="14">
        <v>7.3692422502870294E-2</v>
      </c>
      <c r="J658" s="14">
        <v>-0.34710000524618201</v>
      </c>
      <c r="K658" s="14">
        <v>-0.216178823292902</v>
      </c>
      <c r="L658" s="14">
        <v>-200.84162902832</v>
      </c>
      <c r="N658" s="15">
        <v>6.5000000000000002E-2</v>
      </c>
      <c r="O658" s="15">
        <v>33090</v>
      </c>
      <c r="P658" s="15">
        <v>6000</v>
      </c>
    </row>
    <row r="659" spans="6:16">
      <c r="F659" s="7">
        <v>-185.60637541578001</v>
      </c>
      <c r="G659" s="7">
        <v>0</v>
      </c>
      <c r="I659" s="14">
        <v>7.3805970149253705E-2</v>
      </c>
      <c r="J659" s="14">
        <v>-0.33808926679064299</v>
      </c>
      <c r="K659" s="14">
        <v>-0.21954654817053901</v>
      </c>
      <c r="L659" s="14">
        <v>-200.63870239257801</v>
      </c>
      <c r="N659" s="15">
        <v>6.5100000000000005E-2</v>
      </c>
      <c r="O659" s="15">
        <v>23873</v>
      </c>
      <c r="P659" s="15">
        <v>5630</v>
      </c>
    </row>
    <row r="660" spans="6:16">
      <c r="F660" s="7">
        <v>-184.96855281984901</v>
      </c>
      <c r="G660" s="7">
        <v>0</v>
      </c>
      <c r="I660" s="14">
        <v>7.3919517795637199E-2</v>
      </c>
      <c r="J660" s="14">
        <v>-0.30053468310563097</v>
      </c>
      <c r="K660" s="14">
        <v>-0.22291427304817499</v>
      </c>
      <c r="L660" s="14">
        <v>-200.74017333984401</v>
      </c>
      <c r="N660" s="15">
        <v>6.5199999999999994E-2</v>
      </c>
      <c r="O660" s="15">
        <v>18730</v>
      </c>
      <c r="P660" s="15">
        <v>5010</v>
      </c>
    </row>
    <row r="661" spans="6:16">
      <c r="F661" s="7">
        <v>-184.33073022391901</v>
      </c>
      <c r="G661" s="7">
        <v>0</v>
      </c>
      <c r="I661" s="14">
        <v>7.4033065442020707E-2</v>
      </c>
      <c r="J661" s="14">
        <v>-0.192589086209007</v>
      </c>
      <c r="K661" s="14">
        <v>-0.226281997925811</v>
      </c>
      <c r="L661" s="14">
        <v>-200.74017333984401</v>
      </c>
      <c r="N661" s="15">
        <v>6.5299999999999997E-2</v>
      </c>
      <c r="O661" s="15">
        <v>20276</v>
      </c>
      <c r="P661" s="15">
        <v>4330</v>
      </c>
    </row>
    <row r="662" spans="6:16">
      <c r="F662" s="7">
        <v>-183.69290762798801</v>
      </c>
      <c r="G662" s="7">
        <v>0</v>
      </c>
      <c r="I662" s="14">
        <v>7.4146613088404104E-2</v>
      </c>
      <c r="J662" s="14">
        <v>-0.118660235245154</v>
      </c>
      <c r="K662" s="14">
        <v>-0.229649722803448</v>
      </c>
      <c r="L662" s="14">
        <v>-200.63870239257801</v>
      </c>
      <c r="N662" s="15">
        <v>6.54E-2</v>
      </c>
      <c r="O662" s="15">
        <v>27770</v>
      </c>
      <c r="P662" s="15">
        <v>4620</v>
      </c>
    </row>
    <row r="663" spans="6:16">
      <c r="F663" s="7">
        <v>-183.055085032058</v>
      </c>
      <c r="G663" s="7">
        <v>0</v>
      </c>
      <c r="I663" s="14">
        <v>7.4260160734787597E-2</v>
      </c>
      <c r="J663" s="14">
        <v>-0.36186099144385198</v>
      </c>
      <c r="K663" s="14">
        <v>-0.51765741983936497</v>
      </c>
      <c r="L663" s="14">
        <v>-200.63870239257801</v>
      </c>
      <c r="N663" s="15">
        <v>6.5500000000000003E-2</v>
      </c>
      <c r="O663" s="15">
        <v>37358</v>
      </c>
      <c r="P663" s="15">
        <v>5120</v>
      </c>
    </row>
    <row r="664" spans="6:16">
      <c r="F664" s="7">
        <v>-182.417262436127</v>
      </c>
      <c r="G664" s="7">
        <v>0</v>
      </c>
      <c r="I664" s="14">
        <v>7.4373708381171105E-2</v>
      </c>
      <c r="J664" s="14">
        <v>-0.37422497677664202</v>
      </c>
      <c r="K664" s="14">
        <v>-0.50646738155184001</v>
      </c>
      <c r="L664" s="14">
        <v>-200.63870239257801</v>
      </c>
      <c r="N664" s="15">
        <v>6.5600000000000006E-2</v>
      </c>
      <c r="O664" s="15">
        <v>44343</v>
      </c>
      <c r="P664" s="15">
        <v>5380</v>
      </c>
    </row>
    <row r="665" spans="6:16">
      <c r="F665" s="7">
        <v>-181.779439840197</v>
      </c>
      <c r="G665" s="7">
        <v>0</v>
      </c>
      <c r="I665" s="14">
        <v>7.4487256027554502E-2</v>
      </c>
      <c r="J665" s="14">
        <v>-0.36952752465368799</v>
      </c>
      <c r="K665" s="14">
        <v>-0.495277343264313</v>
      </c>
      <c r="L665" s="14">
        <v>-200.84162902832</v>
      </c>
      <c r="N665" s="15">
        <v>6.5699999999999995E-2</v>
      </c>
      <c r="O665" s="15">
        <v>45032</v>
      </c>
      <c r="P665" s="15">
        <v>5910</v>
      </c>
    </row>
    <row r="666" spans="6:16">
      <c r="F666" s="7">
        <v>-181.141617244266</v>
      </c>
      <c r="G666" s="7">
        <v>0</v>
      </c>
      <c r="I666" s="14">
        <v>7.4600803673937996E-2</v>
      </c>
      <c r="J666" s="14">
        <v>-0.44902751699738103</v>
      </c>
      <c r="K666" s="14">
        <v>-0.48408730497678798</v>
      </c>
      <c r="L666" s="14">
        <v>-200.74017333984401</v>
      </c>
      <c r="N666" s="15">
        <v>6.5799999999999997E-2</v>
      </c>
      <c r="O666" s="15">
        <v>39103</v>
      </c>
      <c r="P666" s="15">
        <v>5770</v>
      </c>
    </row>
    <row r="667" spans="6:16">
      <c r="F667" s="7">
        <v>-180.503794648336</v>
      </c>
      <c r="G667" s="7">
        <v>0</v>
      </c>
      <c r="I667" s="14">
        <v>7.4714351320321504E-2</v>
      </c>
      <c r="J667" s="14">
        <v>-0.46005703477030002</v>
      </c>
      <c r="K667" s="14">
        <v>-0.47289726668926202</v>
      </c>
      <c r="L667" s="14">
        <v>-200.74017333984401</v>
      </c>
      <c r="N667" s="15">
        <v>6.59E-2</v>
      </c>
      <c r="O667" s="15">
        <v>29613</v>
      </c>
      <c r="P667" s="15">
        <v>5640</v>
      </c>
    </row>
    <row r="668" spans="6:16">
      <c r="F668" s="7">
        <v>-179.865972052405</v>
      </c>
      <c r="G668" s="7">
        <v>0</v>
      </c>
      <c r="I668" s="14">
        <v>7.48278989667049E-2</v>
      </c>
      <c r="J668" s="14">
        <v>-0.39950308940927898</v>
      </c>
      <c r="K668" s="14">
        <v>-0.461707228401735</v>
      </c>
      <c r="L668" s="14">
        <v>-200.84162902832</v>
      </c>
      <c r="N668" s="15">
        <v>6.6000000000000003E-2</v>
      </c>
      <c r="O668" s="15">
        <v>21293</v>
      </c>
      <c r="P668" s="15">
        <v>5350</v>
      </c>
    </row>
    <row r="669" spans="6:16">
      <c r="F669" s="7">
        <v>-179.22814945647499</v>
      </c>
      <c r="G669" s="7">
        <v>0</v>
      </c>
      <c r="I669" s="14">
        <v>7.4941446613088394E-2</v>
      </c>
      <c r="J669" s="14">
        <v>-0.35520438194713799</v>
      </c>
      <c r="K669" s="14">
        <v>-0.45051719011420999</v>
      </c>
      <c r="L669" s="14">
        <v>-200.63870239257801</v>
      </c>
      <c r="N669" s="15">
        <v>6.6100000000000006E-2</v>
      </c>
      <c r="O669" s="15">
        <v>18472</v>
      </c>
      <c r="P669" s="15">
        <v>4510</v>
      </c>
    </row>
    <row r="670" spans="6:16">
      <c r="F670" s="7">
        <v>-178.590326860544</v>
      </c>
      <c r="G670" s="7">
        <v>0</v>
      </c>
      <c r="I670" s="14">
        <v>7.5054994259471902E-2</v>
      </c>
      <c r="J670" s="14">
        <v>-0.27699019819912901</v>
      </c>
      <c r="K670" s="14">
        <v>-0.43932715182668503</v>
      </c>
      <c r="L670" s="14">
        <v>-200.63870239257801</v>
      </c>
      <c r="N670" s="15">
        <v>6.6199999999999995E-2</v>
      </c>
      <c r="O670" s="15">
        <v>22314</v>
      </c>
      <c r="P670" s="15">
        <v>4590</v>
      </c>
    </row>
    <row r="671" spans="6:16">
      <c r="F671" s="7">
        <v>-177.95250426461399</v>
      </c>
      <c r="G671" s="7">
        <v>0</v>
      </c>
      <c r="I671" s="14">
        <v>7.5168541905855299E-2</v>
      </c>
      <c r="J671" s="14">
        <v>-0.21315674317060301</v>
      </c>
      <c r="K671" s="14">
        <v>-0.42813711353916001</v>
      </c>
      <c r="L671" s="14">
        <v>-200.84162902832</v>
      </c>
      <c r="N671" s="15">
        <v>6.6299999999999998E-2</v>
      </c>
      <c r="O671" s="15">
        <v>31033</v>
      </c>
      <c r="P671" s="15">
        <v>4750</v>
      </c>
    </row>
    <row r="672" spans="6:16">
      <c r="F672" s="7">
        <v>-177.31468166868299</v>
      </c>
      <c r="G672" s="7">
        <v>0</v>
      </c>
      <c r="I672" s="14">
        <v>7.5282089552238807E-2</v>
      </c>
      <c r="J672" s="14">
        <v>-0.20000764385382999</v>
      </c>
      <c r="K672" s="14">
        <v>-0.41694707525163499</v>
      </c>
      <c r="L672" s="14">
        <v>-200.74017333984401</v>
      </c>
      <c r="N672" s="15">
        <v>6.6400000000000001E-2</v>
      </c>
      <c r="O672" s="15">
        <v>40277</v>
      </c>
      <c r="P672" s="15">
        <v>5190</v>
      </c>
    </row>
    <row r="673" spans="6:16">
      <c r="F673" s="7">
        <v>-176.67685907275299</v>
      </c>
      <c r="G673" s="7">
        <v>0</v>
      </c>
      <c r="I673" s="14">
        <v>7.5395637198622301E-2</v>
      </c>
      <c r="J673" s="14">
        <v>-0.21187560478617101</v>
      </c>
      <c r="K673" s="14">
        <v>-0.40575703696410798</v>
      </c>
      <c r="L673" s="14">
        <v>-200.74017333984401</v>
      </c>
      <c r="N673" s="15">
        <v>6.6500000000000004E-2</v>
      </c>
      <c r="O673" s="15">
        <v>45348</v>
      </c>
      <c r="P673" s="15">
        <v>5440</v>
      </c>
    </row>
    <row r="674" spans="6:16">
      <c r="F674" s="7">
        <v>-176.03903647682199</v>
      </c>
      <c r="G674" s="7">
        <v>0</v>
      </c>
      <c r="I674" s="14">
        <v>7.5509184845005697E-2</v>
      </c>
      <c r="J674" s="14">
        <v>-0.254088040697041</v>
      </c>
      <c r="K674" s="14">
        <v>-0.39456699867658301</v>
      </c>
      <c r="L674" s="14">
        <v>-200.74017333984401</v>
      </c>
      <c r="N674" s="15">
        <v>6.6600000000000006E-2</v>
      </c>
      <c r="O674" s="15">
        <v>43639</v>
      </c>
      <c r="P674" s="15">
        <v>5890</v>
      </c>
    </row>
    <row r="675" spans="6:16">
      <c r="F675" s="7">
        <v>-175.40121388089199</v>
      </c>
      <c r="G675" s="7">
        <v>0</v>
      </c>
      <c r="I675" s="14">
        <v>7.5622732491389205E-2</v>
      </c>
      <c r="J675" s="14">
        <v>-0.290473935733019</v>
      </c>
      <c r="K675" s="14">
        <v>-0.383376960389057</v>
      </c>
      <c r="L675" s="14">
        <v>-200.74017333984401</v>
      </c>
      <c r="N675" s="15">
        <v>6.6699999999999995E-2</v>
      </c>
      <c r="O675" s="15">
        <v>35957</v>
      </c>
      <c r="P675" s="15">
        <v>5700</v>
      </c>
    </row>
    <row r="676" spans="6:16">
      <c r="F676" s="7">
        <v>-174.76339128496099</v>
      </c>
      <c r="G676" s="7">
        <v>0</v>
      </c>
      <c r="I676" s="14">
        <v>7.5736280137772699E-2</v>
      </c>
      <c r="J676" s="14">
        <v>-0.32190663903647898</v>
      </c>
      <c r="K676" s="14">
        <v>-0.37218692210152998</v>
      </c>
      <c r="L676" s="14">
        <v>-200.63870239257801</v>
      </c>
      <c r="N676" s="15">
        <v>6.6799999999999998E-2</v>
      </c>
      <c r="O676" s="15">
        <v>26375</v>
      </c>
      <c r="P676" s="15">
        <v>5580</v>
      </c>
    </row>
    <row r="677" spans="6:16">
      <c r="F677" s="7">
        <v>-174.12556868903101</v>
      </c>
      <c r="G677" s="7">
        <v>0</v>
      </c>
      <c r="I677" s="14">
        <v>7.5849827784156096E-2</v>
      </c>
      <c r="J677" s="14">
        <v>-0.32682244292942803</v>
      </c>
      <c r="K677" s="14">
        <v>-0.36099688381400502</v>
      </c>
      <c r="L677" s="14">
        <v>-200.74017333984401</v>
      </c>
      <c r="N677" s="15">
        <v>6.6900000000000001E-2</v>
      </c>
      <c r="O677" s="15">
        <v>19685</v>
      </c>
      <c r="P677" s="15">
        <v>4920</v>
      </c>
    </row>
    <row r="678" spans="6:16">
      <c r="F678" s="7">
        <v>-173.48774609309999</v>
      </c>
      <c r="G678" s="7">
        <v>0</v>
      </c>
      <c r="I678" s="14">
        <v>7.5963375430539604E-2</v>
      </c>
      <c r="J678" s="14">
        <v>-0.271580464003499</v>
      </c>
      <c r="K678" s="14">
        <v>-0.34980684552648</v>
      </c>
      <c r="L678" s="14">
        <v>-200.74017333984401</v>
      </c>
      <c r="N678" s="15">
        <v>6.7000000000000004E-2</v>
      </c>
      <c r="O678" s="15">
        <v>19115</v>
      </c>
      <c r="P678" s="15">
        <v>4340</v>
      </c>
    </row>
    <row r="679" spans="6:16">
      <c r="F679" s="7">
        <v>-172.84992349716899</v>
      </c>
      <c r="G679" s="7">
        <v>0</v>
      </c>
      <c r="I679" s="14">
        <v>7.6076923076923098E-2</v>
      </c>
      <c r="J679" s="14">
        <v>-0.22885075967063201</v>
      </c>
      <c r="K679" s="14">
        <v>-0.33861680723895299</v>
      </c>
      <c r="L679" s="14">
        <v>-200.63870239257801</v>
      </c>
      <c r="N679" s="15">
        <v>6.7100000000000007E-2</v>
      </c>
      <c r="O679" s="15">
        <v>25236</v>
      </c>
      <c r="P679" s="15">
        <v>4660</v>
      </c>
    </row>
    <row r="680" spans="6:16">
      <c r="F680" s="7">
        <v>-172.21210090123901</v>
      </c>
      <c r="G680" s="7">
        <v>0</v>
      </c>
      <c r="I680" s="14">
        <v>7.6190470723306494E-2</v>
      </c>
      <c r="J680" s="14">
        <v>-0.199077931467976</v>
      </c>
      <c r="K680" s="14">
        <v>-0.32742676895142803</v>
      </c>
      <c r="L680" s="14">
        <v>-200.63870239257801</v>
      </c>
      <c r="N680" s="15">
        <v>6.7199999999999996E-2</v>
      </c>
      <c r="O680" s="15">
        <v>34773</v>
      </c>
      <c r="P680" s="15">
        <v>4680</v>
      </c>
    </row>
    <row r="681" spans="6:16">
      <c r="F681" s="7">
        <v>-171.57427830530801</v>
      </c>
      <c r="G681" s="7">
        <v>0</v>
      </c>
      <c r="I681" s="14">
        <v>7.6304018369690002E-2</v>
      </c>
      <c r="J681" s="14">
        <v>-0.16984346738143899</v>
      </c>
      <c r="K681" s="14">
        <v>-0.31623673066390101</v>
      </c>
      <c r="L681" s="14">
        <v>-200.74017333984401</v>
      </c>
      <c r="N681" s="15">
        <v>6.7299999999999999E-2</v>
      </c>
      <c r="O681" s="15">
        <v>42853</v>
      </c>
      <c r="P681" s="15">
        <v>5210</v>
      </c>
    </row>
    <row r="682" spans="6:16">
      <c r="F682" s="7">
        <v>-170.93645570937801</v>
      </c>
      <c r="G682" s="7">
        <v>0</v>
      </c>
      <c r="I682" s="14">
        <v>7.6417566016073496E-2</v>
      </c>
      <c r="J682" s="14">
        <v>-0.20734056553244701</v>
      </c>
      <c r="K682" s="14">
        <v>-0.30504669237637599</v>
      </c>
      <c r="L682" s="14">
        <v>-200.74017333984401</v>
      </c>
      <c r="N682" s="15">
        <v>6.7400000000000002E-2</v>
      </c>
      <c r="O682" s="15">
        <v>45578</v>
      </c>
      <c r="P682" s="15">
        <v>5770</v>
      </c>
    </row>
    <row r="683" spans="6:16">
      <c r="F683" s="7">
        <v>-170.29863311344801</v>
      </c>
      <c r="G683" s="7">
        <v>0</v>
      </c>
      <c r="I683" s="14">
        <v>7.6531113662456907E-2</v>
      </c>
      <c r="J683" s="14">
        <v>-0.26821610395380502</v>
      </c>
      <c r="K683" s="14">
        <v>-0.29385665408885098</v>
      </c>
      <c r="L683" s="14">
        <v>-200.74017333984401</v>
      </c>
      <c r="N683" s="15">
        <v>6.7500000000000004E-2</v>
      </c>
      <c r="O683" s="15">
        <v>41334</v>
      </c>
      <c r="P683" s="15">
        <v>5810</v>
      </c>
    </row>
    <row r="684" spans="6:16">
      <c r="F684" s="7">
        <v>-169.66081051751701</v>
      </c>
      <c r="G684" s="7">
        <v>0</v>
      </c>
      <c r="I684" s="14">
        <v>7.6644661308840401E-2</v>
      </c>
      <c r="J684" s="14">
        <v>-0.30648267457697298</v>
      </c>
      <c r="K684" s="14">
        <v>-0.28266661580132502</v>
      </c>
      <c r="L684" s="14">
        <v>-200.74017333984401</v>
      </c>
      <c r="N684" s="15">
        <v>6.7599999999999993E-2</v>
      </c>
      <c r="O684" s="15">
        <v>32457</v>
      </c>
      <c r="P684" s="15">
        <v>5940</v>
      </c>
    </row>
    <row r="685" spans="6:16">
      <c r="F685" s="7">
        <v>-169.02298792158601</v>
      </c>
      <c r="G685" s="7">
        <v>0</v>
      </c>
      <c r="I685" s="14">
        <v>7.6758208955223894E-2</v>
      </c>
      <c r="J685" s="14">
        <v>-0.33581927903213499</v>
      </c>
      <c r="K685" s="14">
        <v>-0.2714765775138</v>
      </c>
      <c r="L685" s="14">
        <v>-200.74017333984401</v>
      </c>
      <c r="N685" s="15">
        <v>6.7699999999999996E-2</v>
      </c>
      <c r="O685" s="15">
        <v>23306</v>
      </c>
      <c r="P685" s="15">
        <v>5740</v>
      </c>
    </row>
    <row r="686" spans="6:16">
      <c r="F686" s="7">
        <v>-168.385165325656</v>
      </c>
      <c r="G686" s="7">
        <v>0</v>
      </c>
      <c r="I686" s="14">
        <v>7.6871756601607305E-2</v>
      </c>
      <c r="J686" s="14">
        <v>-0.32869874151982298</v>
      </c>
      <c r="K686" s="14">
        <v>-0.26028653922627498</v>
      </c>
      <c r="L686" s="14">
        <v>-200.63870239257801</v>
      </c>
      <c r="N686" s="15">
        <v>6.7799999999999999E-2</v>
      </c>
      <c r="O686" s="15">
        <v>18679</v>
      </c>
      <c r="P686" s="15">
        <v>4810</v>
      </c>
    </row>
    <row r="687" spans="6:16">
      <c r="F687" s="7">
        <v>-167.74734272972501</v>
      </c>
      <c r="G687" s="7">
        <v>0</v>
      </c>
      <c r="I687" s="14">
        <v>7.6985304247990799E-2</v>
      </c>
      <c r="J687" s="14">
        <v>-0.288721991101208</v>
      </c>
      <c r="K687" s="14">
        <v>-0.24909650093874799</v>
      </c>
      <c r="L687" s="14">
        <v>-200.74017333984401</v>
      </c>
      <c r="N687" s="15">
        <v>6.7900000000000002E-2</v>
      </c>
      <c r="O687" s="15">
        <v>20605</v>
      </c>
      <c r="P687" s="15">
        <v>4470</v>
      </c>
    </row>
    <row r="688" spans="6:16">
      <c r="F688" s="7">
        <v>-167.109520133795</v>
      </c>
      <c r="G688" s="7">
        <v>0</v>
      </c>
      <c r="I688" s="14">
        <v>7.7098851894374307E-2</v>
      </c>
      <c r="J688" s="14">
        <v>-0.243605924085563</v>
      </c>
      <c r="K688" s="14">
        <v>-0.23790646265122301</v>
      </c>
      <c r="L688" s="14">
        <v>-200.84162902832</v>
      </c>
      <c r="N688" s="15">
        <v>6.8000000000000005E-2</v>
      </c>
      <c r="O688" s="15">
        <v>28392</v>
      </c>
      <c r="P688" s="15">
        <v>4240</v>
      </c>
    </row>
    <row r="689" spans="6:16">
      <c r="F689" s="7">
        <v>-166.471697537864</v>
      </c>
      <c r="G689" s="7">
        <v>0</v>
      </c>
      <c r="I689" s="14">
        <v>7.7212399540757704E-2</v>
      </c>
      <c r="J689" s="14">
        <v>-0.20735987950139501</v>
      </c>
      <c r="K689" s="14">
        <v>-0.22671642436369799</v>
      </c>
      <c r="L689" s="14">
        <v>-200.63870239257801</v>
      </c>
      <c r="N689" s="15">
        <v>6.8099999999999994E-2</v>
      </c>
      <c r="O689" s="15">
        <v>37802</v>
      </c>
      <c r="P689" s="15">
        <v>4920</v>
      </c>
    </row>
    <row r="690" spans="6:16">
      <c r="F690" s="7">
        <v>-165.833874941934</v>
      </c>
      <c r="G690" s="7">
        <v>0</v>
      </c>
      <c r="I690" s="14">
        <v>7.7325947187141197E-2</v>
      </c>
      <c r="J690" s="14">
        <v>-0.19565476511133101</v>
      </c>
      <c r="K690" s="14">
        <v>-0.215526386076171</v>
      </c>
      <c r="L690" s="14">
        <v>-200.63870239257801</v>
      </c>
      <c r="N690" s="15">
        <v>6.8199999999999997E-2</v>
      </c>
      <c r="O690" s="15">
        <v>44663</v>
      </c>
      <c r="P690" s="15">
        <v>5230</v>
      </c>
    </row>
    <row r="691" spans="6:16">
      <c r="F691" s="7">
        <v>-165.196052346003</v>
      </c>
      <c r="G691" s="7">
        <v>0</v>
      </c>
      <c r="I691" s="14">
        <v>7.7439494833524705E-2</v>
      </c>
      <c r="J691" s="14">
        <v>-0.20890751022465601</v>
      </c>
      <c r="K691" s="14">
        <v>-0.20433634778864601</v>
      </c>
      <c r="L691" s="14">
        <v>-200.84162902832</v>
      </c>
      <c r="N691" s="15">
        <v>6.83E-2</v>
      </c>
      <c r="O691" s="15">
        <v>44778</v>
      </c>
      <c r="P691" s="15">
        <v>6350</v>
      </c>
    </row>
    <row r="692" spans="6:16">
      <c r="F692" s="7">
        <v>-164.558229750073</v>
      </c>
      <c r="G692" s="7">
        <v>0</v>
      </c>
      <c r="I692" s="14">
        <v>7.7553042479908102E-2</v>
      </c>
      <c r="J692" s="14">
        <v>-0.241097049434711</v>
      </c>
      <c r="K692" s="14">
        <v>-0.19314630950111999</v>
      </c>
      <c r="L692" s="14">
        <v>-200.74017333984401</v>
      </c>
      <c r="N692" s="15">
        <v>6.8400000000000002E-2</v>
      </c>
      <c r="O692" s="15">
        <v>38546</v>
      </c>
      <c r="P692" s="15">
        <v>5640</v>
      </c>
    </row>
    <row r="693" spans="6:16">
      <c r="F693" s="7">
        <v>-163.920407154142</v>
      </c>
      <c r="G693" s="7">
        <v>0</v>
      </c>
      <c r="I693" s="14">
        <v>7.7666590126291596E-2</v>
      </c>
      <c r="J693" s="14">
        <v>-0.25976358134199201</v>
      </c>
      <c r="K693" s="14">
        <v>-0.18195627121359301</v>
      </c>
      <c r="L693" s="14">
        <v>-200.63870239257801</v>
      </c>
      <c r="N693" s="15">
        <v>6.8500000000000005E-2</v>
      </c>
      <c r="O693" s="15">
        <v>29105</v>
      </c>
      <c r="P693" s="15">
        <v>5340</v>
      </c>
    </row>
    <row r="694" spans="6:16">
      <c r="F694" s="7">
        <v>-163.28258455821199</v>
      </c>
      <c r="G694" s="7">
        <v>0</v>
      </c>
      <c r="I694" s="14">
        <v>7.7780137772675104E-2</v>
      </c>
      <c r="J694" s="14">
        <v>-0.253584591660727</v>
      </c>
      <c r="K694" s="14">
        <v>-0.17076623292606799</v>
      </c>
      <c r="L694" s="14">
        <v>-200.74017333984401</v>
      </c>
      <c r="N694" s="15">
        <v>6.8599999999999994E-2</v>
      </c>
      <c r="O694" s="15">
        <v>20933</v>
      </c>
      <c r="P694" s="15">
        <v>4820</v>
      </c>
    </row>
    <row r="695" spans="6:16">
      <c r="F695" s="7">
        <v>-162.644761962281</v>
      </c>
      <c r="G695" s="7">
        <v>0</v>
      </c>
      <c r="I695" s="14">
        <v>7.7893685419058598E-2</v>
      </c>
      <c r="J695" s="14">
        <v>-0.24017663444043799</v>
      </c>
      <c r="K695" s="14">
        <v>-0.159576194638543</v>
      </c>
      <c r="L695" s="14">
        <v>-200.74017333984401</v>
      </c>
      <c r="N695" s="15">
        <v>6.8699999999999997E-2</v>
      </c>
      <c r="O695" s="15">
        <v>18570</v>
      </c>
      <c r="P695" s="15">
        <v>4550</v>
      </c>
    </row>
    <row r="696" spans="6:16">
      <c r="F696" s="7">
        <v>-162.00693936635099</v>
      </c>
      <c r="G696" s="7">
        <v>0</v>
      </c>
      <c r="I696" s="14">
        <v>7.8007233065441994E-2</v>
      </c>
      <c r="J696" s="14">
        <v>-0.202376834190024</v>
      </c>
      <c r="K696" s="14">
        <v>-0.14838615635101801</v>
      </c>
      <c r="L696" s="14">
        <v>-200.74017333984401</v>
      </c>
      <c r="N696" s="15">
        <v>6.88E-2</v>
      </c>
      <c r="O696" s="15">
        <v>22914</v>
      </c>
      <c r="P696" s="15">
        <v>4550</v>
      </c>
    </row>
    <row r="697" spans="6:16">
      <c r="F697" s="7">
        <v>-161.36911677041999</v>
      </c>
      <c r="G697" s="7">
        <v>0</v>
      </c>
      <c r="I697" s="14">
        <v>7.8120780711825502E-2</v>
      </c>
      <c r="J697" s="14">
        <v>-0.16155806591521299</v>
      </c>
      <c r="K697" s="14">
        <v>-0.13719611806349299</v>
      </c>
      <c r="L697" s="14">
        <v>-200.84162902832</v>
      </c>
      <c r="N697" s="15">
        <v>6.8900000000000003E-2</v>
      </c>
      <c r="O697" s="15">
        <v>31813</v>
      </c>
      <c r="P697" s="15">
        <v>4730</v>
      </c>
    </row>
    <row r="698" spans="6:16">
      <c r="F698" s="7">
        <v>-160.73129417448999</v>
      </c>
      <c r="G698" s="7">
        <v>0</v>
      </c>
      <c r="I698" s="14">
        <v>7.8234328358208996E-2</v>
      </c>
      <c r="J698" s="14">
        <v>-0.15208886722745901</v>
      </c>
      <c r="K698" s="14">
        <v>-0.12600607977596601</v>
      </c>
      <c r="L698" s="14">
        <v>-200.74017333984401</v>
      </c>
      <c r="N698" s="15">
        <v>6.9000000000000006E-2</v>
      </c>
      <c r="O698" s="15">
        <v>40762</v>
      </c>
      <c r="P698" s="15">
        <v>5470</v>
      </c>
    </row>
    <row r="699" spans="6:16">
      <c r="F699" s="7">
        <v>-160.09347157855899</v>
      </c>
      <c r="G699" s="7">
        <v>0</v>
      </c>
      <c r="I699" s="14">
        <v>7.8347876004592407E-2</v>
      </c>
      <c r="J699" s="14">
        <v>-0.15161414770595</v>
      </c>
      <c r="K699" s="14">
        <v>-0.11481604148844</v>
      </c>
      <c r="L699" s="14">
        <v>-200.74017333984401</v>
      </c>
      <c r="N699" s="15">
        <v>6.9099999999999995E-2</v>
      </c>
      <c r="O699" s="15">
        <v>45462</v>
      </c>
      <c r="P699" s="15">
        <v>5790</v>
      </c>
    </row>
    <row r="700" spans="6:16">
      <c r="F700" s="7">
        <v>-159.45564898262899</v>
      </c>
      <c r="G700" s="7">
        <v>0</v>
      </c>
      <c r="I700" s="14">
        <v>7.8461423650975901E-2</v>
      </c>
      <c r="J700" s="14">
        <v>-0.16129441383934701</v>
      </c>
      <c r="K700" s="14">
        <v>-0.103626003200915</v>
      </c>
      <c r="L700" s="14">
        <v>-200.74017333984401</v>
      </c>
      <c r="N700" s="15">
        <v>6.9199999999999998E-2</v>
      </c>
      <c r="O700" s="15">
        <v>43234</v>
      </c>
      <c r="P700" s="15">
        <v>5920</v>
      </c>
    </row>
    <row r="701" spans="6:16">
      <c r="F701" s="7">
        <v>-158.81782638669799</v>
      </c>
      <c r="G701" s="7">
        <v>0</v>
      </c>
      <c r="I701" s="14">
        <v>7.8574971297359394E-2</v>
      </c>
      <c r="J701" s="14">
        <v>-0.18879072387568699</v>
      </c>
      <c r="K701" s="14">
        <v>-9.2435964913388305E-2</v>
      </c>
      <c r="L701" s="14">
        <v>-200.94308471679699</v>
      </c>
      <c r="N701" s="15">
        <v>6.93E-2</v>
      </c>
      <c r="O701" s="15">
        <v>35444</v>
      </c>
      <c r="P701" s="15">
        <v>5870</v>
      </c>
    </row>
    <row r="702" spans="6:16">
      <c r="F702" s="7">
        <v>-158.18000379076801</v>
      </c>
      <c r="G702" s="7">
        <v>0</v>
      </c>
      <c r="I702" s="14">
        <v>7.8688518943742805E-2</v>
      </c>
      <c r="J702" s="14">
        <v>-0.20789768760052599</v>
      </c>
      <c r="K702" s="14">
        <v>-8.1245926625863205E-2</v>
      </c>
      <c r="L702" s="14">
        <v>-200.84162902832</v>
      </c>
      <c r="N702" s="15">
        <v>6.9400000000000003E-2</v>
      </c>
      <c r="O702" s="15">
        <v>25885</v>
      </c>
      <c r="P702" s="15">
        <v>5170</v>
      </c>
    </row>
    <row r="703" spans="6:16">
      <c r="F703" s="7">
        <v>-157.54218119483701</v>
      </c>
      <c r="G703" s="7">
        <v>0</v>
      </c>
      <c r="I703" s="14">
        <v>7.8802066590126299E-2</v>
      </c>
      <c r="J703" s="14">
        <v>-0.20164757621990001</v>
      </c>
      <c r="K703" s="14">
        <v>-7.0055888338337993E-2</v>
      </c>
      <c r="L703" s="14">
        <v>-200.63870239257801</v>
      </c>
      <c r="N703" s="15">
        <v>6.9500000000000006E-2</v>
      </c>
      <c r="O703" s="15">
        <v>19533</v>
      </c>
      <c r="P703" s="15">
        <v>4670</v>
      </c>
    </row>
    <row r="704" spans="6:16">
      <c r="F704" s="7">
        <v>-156.90435859890701</v>
      </c>
      <c r="G704" s="7">
        <v>0</v>
      </c>
      <c r="I704" s="14">
        <v>7.8915614236509807E-2</v>
      </c>
      <c r="J704" s="14">
        <v>-0.17095907903303301</v>
      </c>
      <c r="K704" s="14">
        <v>-5.8865850050810999E-2</v>
      </c>
      <c r="L704" s="14">
        <v>-200.63870239257801</v>
      </c>
      <c r="N704" s="15">
        <v>6.9599999999999995E-2</v>
      </c>
      <c r="O704" s="15">
        <v>19258</v>
      </c>
      <c r="P704" s="15">
        <v>4530</v>
      </c>
    </row>
    <row r="705" spans="6:16">
      <c r="F705" s="7">
        <v>-156.26653600297601</v>
      </c>
      <c r="G705" s="7">
        <v>0</v>
      </c>
      <c r="I705" s="14">
        <v>7.9029161882893204E-2</v>
      </c>
      <c r="J705" s="14">
        <v>-0.13277558975662199</v>
      </c>
      <c r="K705" s="14">
        <v>-4.7675811763285801E-2</v>
      </c>
      <c r="L705" s="14">
        <v>-200.63870239257801</v>
      </c>
      <c r="N705" s="15">
        <v>6.9699999999999998E-2</v>
      </c>
      <c r="O705" s="15">
        <v>25349</v>
      </c>
      <c r="P705" s="15">
        <v>4580</v>
      </c>
    </row>
    <row r="706" spans="6:16">
      <c r="F706" s="7">
        <v>-155.62871340704601</v>
      </c>
      <c r="G706" s="7">
        <v>0</v>
      </c>
      <c r="I706" s="14">
        <v>7.9142709529276697E-2</v>
      </c>
      <c r="J706" s="14">
        <v>-9.4555826281121497E-2</v>
      </c>
      <c r="K706" s="14">
        <v>-3.6485773475758897E-2</v>
      </c>
      <c r="L706" s="14">
        <v>-200.84162902832</v>
      </c>
      <c r="N706" s="15">
        <v>6.9800000000000001E-2</v>
      </c>
      <c r="O706" s="15">
        <v>34761</v>
      </c>
      <c r="P706" s="15">
        <v>4950</v>
      </c>
    </row>
    <row r="707" spans="6:16">
      <c r="F707" s="7">
        <v>-154.99089081111501</v>
      </c>
      <c r="G707" s="7">
        <v>0</v>
      </c>
      <c r="I707" s="14">
        <v>7.9256257175660205E-2</v>
      </c>
      <c r="J707" s="14">
        <v>-6.9239983010355402E-2</v>
      </c>
      <c r="K707" s="14">
        <v>-2.5295735188233699E-2</v>
      </c>
      <c r="L707" s="14">
        <v>-200.74017333984401</v>
      </c>
      <c r="N707" s="15">
        <v>6.9900000000000004E-2</v>
      </c>
      <c r="O707" s="15">
        <v>42871</v>
      </c>
      <c r="P707" s="15">
        <v>5020</v>
      </c>
    </row>
    <row r="708" spans="6:16">
      <c r="F708" s="7">
        <v>-154.353068215185</v>
      </c>
      <c r="G708" s="7">
        <v>0</v>
      </c>
      <c r="I708" s="14">
        <v>7.9369804822043602E-2</v>
      </c>
      <c r="J708" s="14">
        <v>-7.7586323350243597E-2</v>
      </c>
      <c r="K708" s="14">
        <v>-1.4105696900710301E-2</v>
      </c>
      <c r="L708" s="14">
        <v>-200.63870239257801</v>
      </c>
      <c r="N708" s="15">
        <v>7.0000000000000007E-2</v>
      </c>
      <c r="O708" s="15">
        <v>45483</v>
      </c>
      <c r="P708" s="15">
        <v>5830</v>
      </c>
    </row>
    <row r="709" spans="6:16">
      <c r="F709" s="7">
        <v>-153.71524561925401</v>
      </c>
      <c r="G709" s="7">
        <v>0</v>
      </c>
      <c r="I709" s="14">
        <v>7.9483352468427096E-2</v>
      </c>
      <c r="J709" s="14">
        <v>-0.10260657738224201</v>
      </c>
      <c r="K709" s="14">
        <v>-2.9156586131833299E-3</v>
      </c>
      <c r="L709" s="14">
        <v>-200.63870239257801</v>
      </c>
      <c r="N709" s="15">
        <v>7.0099999999999996E-2</v>
      </c>
      <c r="O709" s="15">
        <v>41418</v>
      </c>
      <c r="P709" s="15">
        <v>5610</v>
      </c>
    </row>
    <row r="710" spans="6:16">
      <c r="F710" s="7">
        <v>-153.07742302332301</v>
      </c>
      <c r="G710" s="7">
        <v>0</v>
      </c>
      <c r="I710" s="14">
        <v>7.9596900114810604E-2</v>
      </c>
      <c r="J710" s="14">
        <v>-0.128049182159687</v>
      </c>
      <c r="K710" s="14">
        <v>8.2743796743418602E-3</v>
      </c>
      <c r="L710" s="14">
        <v>-200.74017333984401</v>
      </c>
      <c r="N710" s="15">
        <v>7.0199999999999999E-2</v>
      </c>
      <c r="O710" s="15">
        <v>32477</v>
      </c>
      <c r="P710" s="15">
        <v>5690</v>
      </c>
    </row>
    <row r="711" spans="6:16">
      <c r="F711" s="7">
        <v>-152.439600427393</v>
      </c>
      <c r="G711" s="7">
        <v>0</v>
      </c>
      <c r="I711" s="14">
        <v>7.9710447761194E-2</v>
      </c>
      <c r="J711" s="14">
        <v>-0.1433780927336</v>
      </c>
      <c r="K711" s="14">
        <v>1.9464417961867E-2</v>
      </c>
      <c r="L711" s="14">
        <v>-200.84162902832</v>
      </c>
      <c r="N711" s="15">
        <v>7.0300000000000001E-2</v>
      </c>
      <c r="O711" s="15">
        <v>23525</v>
      </c>
      <c r="P711" s="15">
        <v>5040</v>
      </c>
    </row>
    <row r="712" spans="6:16">
      <c r="F712" s="7">
        <v>-151.801777831463</v>
      </c>
      <c r="G712" s="7">
        <v>0</v>
      </c>
      <c r="I712" s="14">
        <v>7.9823995407577494E-2</v>
      </c>
      <c r="J712" s="14">
        <v>-0.12974869117930601</v>
      </c>
      <c r="K712" s="14">
        <v>3.0654456249393999E-2</v>
      </c>
      <c r="L712" s="14">
        <v>-200.63870239257801</v>
      </c>
      <c r="N712" s="15">
        <v>7.0400000000000004E-2</v>
      </c>
      <c r="O712" s="15">
        <v>18775</v>
      </c>
      <c r="P712" s="15">
        <v>4710</v>
      </c>
    </row>
    <row r="713" spans="6:16">
      <c r="F713" s="7">
        <v>-151.163955235532</v>
      </c>
      <c r="G713" s="7">
        <v>0</v>
      </c>
      <c r="I713" s="14">
        <v>7.9937543053961002E-2</v>
      </c>
      <c r="J713" s="14">
        <v>-0.10021747001563699</v>
      </c>
      <c r="K713" s="14">
        <v>4.18444945369192E-2</v>
      </c>
      <c r="L713" s="14">
        <v>-200.74017333984401</v>
      </c>
      <c r="N713" s="15">
        <v>7.0499999999999993E-2</v>
      </c>
      <c r="O713" s="15">
        <v>20514</v>
      </c>
      <c r="P713" s="15">
        <v>4370</v>
      </c>
    </row>
    <row r="714" spans="6:16">
      <c r="F714" s="7">
        <v>-150.526132639602</v>
      </c>
      <c r="G714" s="7">
        <v>0</v>
      </c>
      <c r="I714" s="14">
        <v>8.0051090700344399E-2</v>
      </c>
      <c r="J714" s="14">
        <v>-5.9721009009053597E-2</v>
      </c>
      <c r="K714" s="14">
        <v>5.3034532824444397E-2</v>
      </c>
      <c r="L714" s="14">
        <v>-200.63870239257801</v>
      </c>
      <c r="N714" s="15">
        <v>7.0599999999999996E-2</v>
      </c>
      <c r="O714" s="15">
        <v>28021</v>
      </c>
      <c r="P714" s="15">
        <v>4800</v>
      </c>
    </row>
    <row r="715" spans="6:16">
      <c r="F715" s="7">
        <v>-149.888310043671</v>
      </c>
      <c r="G715" s="7">
        <v>0</v>
      </c>
      <c r="I715" s="14">
        <v>8.0164638346727907E-2</v>
      </c>
      <c r="J715" s="14">
        <v>-9.39753753206851E-3</v>
      </c>
      <c r="K715" s="14">
        <v>6.4224571111971301E-2</v>
      </c>
      <c r="L715" s="14">
        <v>-200.63870239257801</v>
      </c>
      <c r="N715" s="15">
        <v>7.0699999999999999E-2</v>
      </c>
      <c r="O715" s="15">
        <v>37527</v>
      </c>
      <c r="P715" s="15">
        <v>5300</v>
      </c>
    </row>
    <row r="716" spans="6:16">
      <c r="F716" s="7">
        <v>-149.25048744774</v>
      </c>
      <c r="G716" s="7">
        <v>0</v>
      </c>
      <c r="I716" s="14">
        <v>8.0278185993111401E-2</v>
      </c>
      <c r="J716" s="14">
        <v>2.0185737970141601E-2</v>
      </c>
      <c r="K716" s="14">
        <v>7.5414609399496499E-2</v>
      </c>
      <c r="L716" s="14">
        <v>-200.74017333984401</v>
      </c>
      <c r="N716" s="15">
        <v>7.0800000000000002E-2</v>
      </c>
      <c r="O716" s="15">
        <v>44282</v>
      </c>
      <c r="P716" s="15">
        <v>5600</v>
      </c>
    </row>
    <row r="717" spans="6:16">
      <c r="F717" s="7">
        <v>-148.61266485181</v>
      </c>
      <c r="G717" s="7">
        <v>0</v>
      </c>
      <c r="I717" s="14">
        <v>8.0391733639494797E-2</v>
      </c>
      <c r="J717" s="14">
        <v>2.85189548275913E-2</v>
      </c>
      <c r="K717" s="14">
        <v>8.6604647687021696E-2</v>
      </c>
      <c r="L717" s="14">
        <v>-200.74017333984401</v>
      </c>
      <c r="N717" s="15">
        <v>7.0900000000000005E-2</v>
      </c>
      <c r="O717" s="15">
        <v>44906</v>
      </c>
      <c r="P717" s="15">
        <v>5810</v>
      </c>
    </row>
    <row r="718" spans="6:16">
      <c r="F718" s="7">
        <v>-147.974842255879</v>
      </c>
      <c r="G718" s="7">
        <v>0</v>
      </c>
      <c r="I718" s="14">
        <v>8.0505281285878305E-2</v>
      </c>
      <c r="J718" s="14">
        <v>2.89396299023741E-2</v>
      </c>
      <c r="K718" s="14">
        <v>9.7794685974548698E-2</v>
      </c>
      <c r="L718" s="14">
        <v>-200.84162902832</v>
      </c>
      <c r="N718" s="15">
        <v>7.0999999999999994E-2</v>
      </c>
      <c r="O718" s="15">
        <v>38950</v>
      </c>
      <c r="P718" s="15">
        <v>5620</v>
      </c>
    </row>
    <row r="719" spans="6:16">
      <c r="F719" s="7">
        <v>-147.33701965994899</v>
      </c>
      <c r="G719" s="7">
        <v>0</v>
      </c>
      <c r="I719" s="14">
        <v>8.0618828932261799E-2</v>
      </c>
      <c r="J719" s="14">
        <v>1.61471366339727E-2</v>
      </c>
      <c r="K719" s="14">
        <v>0.10898472426207401</v>
      </c>
      <c r="L719" s="14">
        <v>-200.74017333984401</v>
      </c>
      <c r="N719" s="15">
        <v>7.1099999999999997E-2</v>
      </c>
      <c r="O719" s="15">
        <v>29553</v>
      </c>
      <c r="P719" s="15">
        <v>5380</v>
      </c>
    </row>
    <row r="720" spans="6:16">
      <c r="F720" s="7">
        <v>-146.69919706401799</v>
      </c>
      <c r="G720" s="7">
        <v>0</v>
      </c>
      <c r="I720" s="14">
        <v>8.0732376578645196E-2</v>
      </c>
      <c r="J720" s="14">
        <v>8.5459904361027093E-3</v>
      </c>
      <c r="K720" s="14">
        <v>0.120174762549599</v>
      </c>
      <c r="L720" s="14">
        <v>-200.63870239257801</v>
      </c>
      <c r="N720" s="15">
        <v>7.1199999999999999E-2</v>
      </c>
      <c r="O720" s="15">
        <v>21245</v>
      </c>
      <c r="P720" s="15">
        <v>4970</v>
      </c>
    </row>
    <row r="721" spans="6:16">
      <c r="F721" s="7">
        <v>-146.06137446808799</v>
      </c>
      <c r="G721" s="7">
        <v>0</v>
      </c>
      <c r="I721" s="14">
        <v>8.0845924225028704E-2</v>
      </c>
      <c r="J721" s="14">
        <v>2.5762384001403401E-2</v>
      </c>
      <c r="K721" s="14">
        <v>0.13136480083712401</v>
      </c>
      <c r="L721" s="14">
        <v>-200.84162902832</v>
      </c>
      <c r="N721" s="15">
        <v>7.1300000000000002E-2</v>
      </c>
      <c r="O721" s="15">
        <v>18491</v>
      </c>
      <c r="P721" s="15">
        <v>4720</v>
      </c>
    </row>
    <row r="722" spans="6:16">
      <c r="F722" s="7">
        <v>-145.42355187215699</v>
      </c>
      <c r="G722" s="7">
        <v>0</v>
      </c>
      <c r="I722" s="14">
        <v>8.0959471871412197E-2</v>
      </c>
      <c r="J722" s="14">
        <v>5.6140771324042903E-2</v>
      </c>
      <c r="K722" s="14">
        <v>0.142554839124649</v>
      </c>
      <c r="L722" s="14">
        <v>-200.63870239257801</v>
      </c>
      <c r="N722" s="15">
        <v>7.1400000000000005E-2</v>
      </c>
      <c r="O722" s="15">
        <v>22859</v>
      </c>
      <c r="P722" s="15">
        <v>4610</v>
      </c>
    </row>
    <row r="723" spans="6:16">
      <c r="F723" s="7">
        <v>-144.78572927622699</v>
      </c>
      <c r="G723" s="7">
        <v>0</v>
      </c>
      <c r="I723" s="14">
        <v>8.1073019517795594E-2</v>
      </c>
      <c r="J723" s="14">
        <v>8.7750461760316895E-2</v>
      </c>
      <c r="K723" s="14">
        <v>0.15374487741217599</v>
      </c>
      <c r="L723" s="14">
        <v>-200.74017333984401</v>
      </c>
      <c r="N723" s="15">
        <v>7.1499999999999994E-2</v>
      </c>
      <c r="O723" s="15">
        <v>31743</v>
      </c>
      <c r="P723" s="15">
        <v>4910</v>
      </c>
    </row>
    <row r="724" spans="6:16">
      <c r="F724" s="7">
        <v>-144.14790668029701</v>
      </c>
      <c r="G724" s="7">
        <v>0</v>
      </c>
      <c r="I724" s="14">
        <v>8.1186567164179102E-2</v>
      </c>
      <c r="J724" s="14">
        <v>0.116830733363795</v>
      </c>
      <c r="K724" s="14">
        <v>0.16493491569970201</v>
      </c>
      <c r="L724" s="14">
        <v>-200.63870239257801</v>
      </c>
      <c r="N724" s="15">
        <v>7.1599999999999997E-2</v>
      </c>
      <c r="O724" s="15">
        <v>40709</v>
      </c>
      <c r="P724" s="15">
        <v>5250</v>
      </c>
    </row>
    <row r="725" spans="6:16">
      <c r="F725" s="7">
        <v>-143.51008408436601</v>
      </c>
      <c r="G725" s="7">
        <v>0</v>
      </c>
      <c r="I725" s="14">
        <v>8.1300114810562596E-2</v>
      </c>
      <c r="J725" s="14">
        <v>0.12454422996636599</v>
      </c>
      <c r="K725" s="14">
        <v>0.176124953987227</v>
      </c>
      <c r="L725" s="14">
        <v>-200.63870239257801</v>
      </c>
      <c r="N725" s="15">
        <v>7.17E-2</v>
      </c>
      <c r="O725" s="15">
        <v>45394</v>
      </c>
      <c r="P725" s="15">
        <v>5620</v>
      </c>
    </row>
    <row r="726" spans="6:16">
      <c r="F726" s="7">
        <v>-142.87226148843499</v>
      </c>
      <c r="G726" s="7">
        <v>0</v>
      </c>
      <c r="I726" s="14">
        <v>8.1413662456946007E-2</v>
      </c>
      <c r="J726" s="14">
        <v>0.107642749280341</v>
      </c>
      <c r="K726" s="14">
        <v>0.18731499227475401</v>
      </c>
      <c r="L726" s="14">
        <v>-200.63870239257801</v>
      </c>
      <c r="N726" s="15">
        <v>7.1800000000000003E-2</v>
      </c>
      <c r="O726" s="15">
        <v>43066</v>
      </c>
      <c r="P726" s="15">
        <v>5670</v>
      </c>
    </row>
    <row r="727" spans="6:16">
      <c r="F727" s="7">
        <v>-142.23443889250501</v>
      </c>
      <c r="G727" s="7">
        <v>0</v>
      </c>
      <c r="I727" s="14">
        <v>8.15272101033295E-2</v>
      </c>
      <c r="J727" s="14">
        <v>8.33049881665167E-2</v>
      </c>
      <c r="K727" s="14">
        <v>0.198505030562279</v>
      </c>
      <c r="L727" s="14">
        <v>-200.74017333984401</v>
      </c>
      <c r="N727" s="15">
        <v>7.1900000000000006E-2</v>
      </c>
      <c r="O727" s="15">
        <v>35229</v>
      </c>
      <c r="P727" s="15">
        <v>5810</v>
      </c>
    </row>
    <row r="728" spans="6:16">
      <c r="F728" s="7">
        <v>-141.59661629657401</v>
      </c>
      <c r="G728" s="7">
        <v>0</v>
      </c>
      <c r="I728" s="14">
        <v>8.1640757749712994E-2</v>
      </c>
      <c r="J728" s="14">
        <v>5.82252572302977E-2</v>
      </c>
      <c r="K728" s="14">
        <v>0.20969506884980399</v>
      </c>
      <c r="L728" s="14">
        <v>-200.84162902832</v>
      </c>
      <c r="N728" s="15">
        <v>7.1999999999999995E-2</v>
      </c>
      <c r="O728" s="15">
        <v>25901</v>
      </c>
      <c r="P728" s="15">
        <v>4730</v>
      </c>
    </row>
    <row r="729" spans="6:16">
      <c r="F729" s="7">
        <v>-140.95879370064401</v>
      </c>
      <c r="G729" s="7">
        <v>0</v>
      </c>
      <c r="I729" s="14">
        <v>8.1754305396096405E-2</v>
      </c>
      <c r="J729" s="14">
        <v>5.9374125254670701E-2</v>
      </c>
      <c r="K729" s="14">
        <v>0.220885107137331</v>
      </c>
      <c r="L729" s="14">
        <v>-200.74017333984401</v>
      </c>
      <c r="N729" s="15">
        <v>7.2099999999999997E-2</v>
      </c>
      <c r="O729" s="15">
        <v>19479</v>
      </c>
      <c r="P729" s="15">
        <v>4450</v>
      </c>
    </row>
    <row r="730" spans="6:16">
      <c r="F730" s="7">
        <v>-140.32097110471301</v>
      </c>
      <c r="G730" s="7">
        <v>0</v>
      </c>
      <c r="I730" s="14">
        <v>8.1867853042479899E-2</v>
      </c>
      <c r="J730" s="14">
        <v>0.100816870344883</v>
      </c>
      <c r="K730" s="14">
        <v>0.23207514542485599</v>
      </c>
      <c r="L730" s="14">
        <v>-200.63870239257801</v>
      </c>
      <c r="N730" s="15">
        <v>7.22E-2</v>
      </c>
      <c r="O730" s="15">
        <v>19533</v>
      </c>
      <c r="P730" s="15">
        <v>4540</v>
      </c>
    </row>
    <row r="731" spans="6:16">
      <c r="F731" s="7">
        <v>-139.68314850878301</v>
      </c>
      <c r="G731" s="7">
        <v>0</v>
      </c>
      <c r="I731" s="14">
        <v>8.1981400688863407E-2</v>
      </c>
      <c r="J731" s="14">
        <v>0.15190177946564701</v>
      </c>
      <c r="K731" s="14">
        <v>0.24326518371238101</v>
      </c>
      <c r="L731" s="14">
        <v>-200.84162902832</v>
      </c>
      <c r="N731" s="15">
        <v>7.2300000000000003E-2</v>
      </c>
      <c r="O731" s="15">
        <v>25810</v>
      </c>
      <c r="P731" s="15">
        <v>5030</v>
      </c>
    </row>
    <row r="732" spans="6:16">
      <c r="F732" s="7">
        <v>-139.04532591285201</v>
      </c>
      <c r="G732" s="7">
        <v>0</v>
      </c>
      <c r="I732" s="14">
        <v>8.2094948335246803E-2</v>
      </c>
      <c r="J732" s="14">
        <v>0.209952928451797</v>
      </c>
      <c r="K732" s="14">
        <v>0.254455221999907</v>
      </c>
      <c r="L732" s="14">
        <v>-200.74017333984401</v>
      </c>
      <c r="N732" s="15">
        <v>7.2400000000000006E-2</v>
      </c>
      <c r="O732" s="15">
        <v>35334</v>
      </c>
      <c r="P732" s="15">
        <v>5410</v>
      </c>
    </row>
    <row r="733" spans="6:16">
      <c r="F733" s="7">
        <v>-138.407503316922</v>
      </c>
      <c r="G733" s="7">
        <v>0</v>
      </c>
      <c r="I733" s="14">
        <v>8.2208495981630297E-2</v>
      </c>
      <c r="J733" s="14">
        <v>0.26736628902919801</v>
      </c>
      <c r="K733" s="14">
        <v>0.26564526028743202</v>
      </c>
      <c r="L733" s="14">
        <v>-200.63870239257801</v>
      </c>
      <c r="N733" s="15">
        <v>7.2499999999999995E-2</v>
      </c>
      <c r="O733" s="15">
        <v>43145</v>
      </c>
      <c r="P733" s="15">
        <v>5590</v>
      </c>
    </row>
    <row r="734" spans="6:16">
      <c r="F734" s="7">
        <v>-137.769680720991</v>
      </c>
      <c r="G734" s="7">
        <v>0</v>
      </c>
      <c r="I734" s="14">
        <v>8.2322043628013805E-2</v>
      </c>
      <c r="J734" s="14">
        <v>0.28159091500053002</v>
      </c>
      <c r="K734" s="14">
        <v>0.27683529857495898</v>
      </c>
      <c r="L734" s="14">
        <v>-200.74017333984401</v>
      </c>
      <c r="N734" s="15">
        <v>7.2599999999999998E-2</v>
      </c>
      <c r="O734" s="15">
        <v>45418</v>
      </c>
      <c r="P734" s="15">
        <v>5760</v>
      </c>
    </row>
    <row r="735" spans="6:16">
      <c r="F735" s="7">
        <v>-137.131858125061</v>
      </c>
      <c r="G735" s="7">
        <v>0</v>
      </c>
      <c r="I735" s="14">
        <v>8.2435591274397202E-2</v>
      </c>
      <c r="J735" s="14">
        <v>0.26892720594781999</v>
      </c>
      <c r="K735" s="14">
        <v>0.28802533686248399</v>
      </c>
      <c r="L735" s="14">
        <v>-200.74017333984401</v>
      </c>
      <c r="N735" s="15">
        <v>7.2700000000000001E-2</v>
      </c>
      <c r="O735" s="15">
        <v>40949</v>
      </c>
      <c r="P735" s="15">
        <v>5610</v>
      </c>
    </row>
    <row r="736" spans="6:16">
      <c r="F736" s="7">
        <v>-136.49403552913</v>
      </c>
      <c r="G736" s="7">
        <v>0</v>
      </c>
      <c r="I736" s="14">
        <v>8.2549138920780696E-2</v>
      </c>
      <c r="J736" s="14">
        <v>0.247717491878578</v>
      </c>
      <c r="K736" s="14">
        <v>0.29921537515000901</v>
      </c>
      <c r="L736" s="14">
        <v>-200.63870239257801</v>
      </c>
      <c r="N736" s="15">
        <v>7.2800000000000004E-2</v>
      </c>
      <c r="O736" s="15">
        <v>32043</v>
      </c>
      <c r="P736" s="15">
        <v>5160</v>
      </c>
    </row>
    <row r="737" spans="6:16">
      <c r="F737" s="7">
        <v>-135.8562129332</v>
      </c>
      <c r="G737" s="7">
        <v>0</v>
      </c>
      <c r="I737" s="14">
        <v>8.2662686567164204E-2</v>
      </c>
      <c r="J737" s="14">
        <v>0.20437311699248201</v>
      </c>
      <c r="K737" s="14">
        <v>0.31040541343753603</v>
      </c>
      <c r="L737" s="14">
        <v>-200.74017333984401</v>
      </c>
      <c r="N737" s="15">
        <v>7.2900000000000006E-2</v>
      </c>
      <c r="O737" s="15">
        <v>23124</v>
      </c>
      <c r="P737" s="15">
        <v>4910</v>
      </c>
    </row>
    <row r="738" spans="6:16">
      <c r="F738" s="7">
        <v>-135.218390337269</v>
      </c>
      <c r="G738" s="7">
        <v>0</v>
      </c>
      <c r="I738" s="14">
        <v>8.27762342135476E-2</v>
      </c>
      <c r="J738" s="14">
        <v>0.185699624545136</v>
      </c>
      <c r="K738" s="14">
        <v>0.32159545172506099</v>
      </c>
      <c r="L738" s="14">
        <v>-200.84162902832</v>
      </c>
      <c r="N738" s="15">
        <v>7.2999999999999995E-2</v>
      </c>
      <c r="O738" s="15">
        <v>18577</v>
      </c>
      <c r="P738" s="15">
        <v>4510</v>
      </c>
    </row>
    <row r="739" spans="6:16">
      <c r="F739" s="7">
        <v>-134.580567741339</v>
      </c>
      <c r="G739" s="7">
        <v>0</v>
      </c>
      <c r="I739" s="14">
        <v>8.2889781859931094E-2</v>
      </c>
      <c r="J739" s="14">
        <v>0.22303691156816499</v>
      </c>
      <c r="K739" s="14">
        <v>0.332785490012586</v>
      </c>
      <c r="L739" s="14">
        <v>-200.74017333984401</v>
      </c>
      <c r="N739" s="15">
        <v>7.3099999999999998E-2</v>
      </c>
      <c r="O739" s="15">
        <v>20930</v>
      </c>
      <c r="P739" s="15">
        <v>4720</v>
      </c>
    </row>
    <row r="740" spans="6:16">
      <c r="F740" s="7">
        <v>-133.942745145408</v>
      </c>
      <c r="G740" s="7">
        <v>0</v>
      </c>
      <c r="I740" s="14">
        <v>8.3003329506314602E-2</v>
      </c>
      <c r="J740" s="14">
        <v>0.26988137120769901</v>
      </c>
      <c r="K740" s="14">
        <v>0.34397552830011302</v>
      </c>
      <c r="L740" s="14">
        <v>-200.74017333984401</v>
      </c>
      <c r="N740" s="15">
        <v>7.3200000000000001E-2</v>
      </c>
      <c r="O740" s="15">
        <v>28786</v>
      </c>
      <c r="P740" s="15">
        <v>5050</v>
      </c>
    </row>
    <row r="741" spans="6:16">
      <c r="F741" s="7">
        <v>-133.30492254947799</v>
      </c>
      <c r="G741" s="7">
        <v>0</v>
      </c>
      <c r="I741" s="14">
        <v>8.3116877152697999E-2</v>
      </c>
      <c r="J741" s="14">
        <v>0.31940296201128898</v>
      </c>
      <c r="K741" s="14">
        <v>0.35516556658763898</v>
      </c>
      <c r="L741" s="14">
        <v>-200.84162902832</v>
      </c>
      <c r="N741" s="15">
        <v>7.3300000000000004E-2</v>
      </c>
      <c r="O741" s="15">
        <v>38186</v>
      </c>
      <c r="P741" s="15">
        <v>5520</v>
      </c>
    </row>
    <row r="742" spans="6:16">
      <c r="F742" s="7">
        <v>-132.66709995354699</v>
      </c>
      <c r="G742" s="7">
        <v>0</v>
      </c>
      <c r="I742" s="14">
        <v>8.3230424799081507E-2</v>
      </c>
      <c r="J742" s="14">
        <v>0.37600135157387798</v>
      </c>
      <c r="K742" s="14">
        <v>0.366355604875165</v>
      </c>
      <c r="L742" s="14">
        <v>-200.74017333984401</v>
      </c>
      <c r="N742" s="15">
        <v>7.3400000000000007E-2</v>
      </c>
      <c r="O742" s="15">
        <v>44538</v>
      </c>
      <c r="P742" s="15">
        <v>5210</v>
      </c>
    </row>
    <row r="743" spans="6:16">
      <c r="F743" s="7">
        <v>-132.02927735761699</v>
      </c>
      <c r="G743" s="7">
        <v>0</v>
      </c>
      <c r="I743" s="14">
        <v>8.3343972445465E-2</v>
      </c>
      <c r="J743" s="14">
        <v>0.39876683667006102</v>
      </c>
      <c r="K743" s="14">
        <v>0.37754564316269101</v>
      </c>
      <c r="L743" s="14">
        <v>-200.63870239257801</v>
      </c>
      <c r="N743" s="15">
        <v>7.3499999999999996E-2</v>
      </c>
      <c r="O743" s="15">
        <v>44585</v>
      </c>
      <c r="P743" s="15">
        <v>5390</v>
      </c>
    </row>
    <row r="744" spans="6:16">
      <c r="F744" s="7">
        <v>-131.39145476168599</v>
      </c>
      <c r="G744" s="7">
        <v>0</v>
      </c>
      <c r="I744" s="14">
        <v>8.3457520091848494E-2</v>
      </c>
      <c r="J744" s="14">
        <v>0.39778108895817299</v>
      </c>
      <c r="K744" s="14">
        <v>0.38873568145021598</v>
      </c>
      <c r="L744" s="14">
        <v>-200.63870239257801</v>
      </c>
      <c r="N744" s="15">
        <v>7.3599999999999999E-2</v>
      </c>
      <c r="O744" s="15">
        <v>38106</v>
      </c>
      <c r="P744" s="15">
        <v>5360</v>
      </c>
    </row>
    <row r="745" spans="6:16">
      <c r="F745" s="7">
        <v>-130.75363216575599</v>
      </c>
      <c r="G745" s="7">
        <v>0</v>
      </c>
      <c r="I745" s="14">
        <v>8.3571067738231905E-2</v>
      </c>
      <c r="J745" s="14">
        <v>0.392152551927889</v>
      </c>
      <c r="K745" s="14">
        <v>0.39992571973774099</v>
      </c>
      <c r="L745" s="14">
        <v>-200.63870239257801</v>
      </c>
      <c r="N745" s="15">
        <v>7.3700000000000002E-2</v>
      </c>
      <c r="O745" s="15">
        <v>28669</v>
      </c>
      <c r="P745" s="15">
        <v>5220</v>
      </c>
    </row>
    <row r="746" spans="6:16">
      <c r="F746" s="7">
        <v>-130.11580956982499</v>
      </c>
      <c r="G746" s="7">
        <v>0</v>
      </c>
      <c r="I746" s="14">
        <v>8.3684615384615399E-2</v>
      </c>
      <c r="J746" s="14">
        <v>0.368328573274112</v>
      </c>
      <c r="K746" s="14">
        <v>0.41111575802526601</v>
      </c>
      <c r="L746" s="14">
        <v>-200.63870239257801</v>
      </c>
      <c r="N746" s="15">
        <v>7.3800000000000004E-2</v>
      </c>
      <c r="O746" s="15">
        <v>20973</v>
      </c>
      <c r="P746" s="15">
        <v>4870</v>
      </c>
    </row>
    <row r="747" spans="6:16">
      <c r="F747" s="7">
        <v>-129.47798697389501</v>
      </c>
      <c r="G747" s="7">
        <v>0</v>
      </c>
      <c r="I747" s="14">
        <v>8.3798163030998907E-2</v>
      </c>
      <c r="J747" s="14">
        <v>0.35953391173113802</v>
      </c>
      <c r="K747" s="14">
        <v>0.42230579631279103</v>
      </c>
      <c r="L747" s="14">
        <v>-200.74017333984401</v>
      </c>
      <c r="N747" s="15">
        <v>7.3899999999999993E-2</v>
      </c>
      <c r="O747" s="15">
        <v>18644</v>
      </c>
      <c r="P747" s="15">
        <v>4830</v>
      </c>
    </row>
    <row r="748" spans="6:16">
      <c r="F748" s="7">
        <v>-128.84016437796399</v>
      </c>
      <c r="G748" s="7">
        <v>0</v>
      </c>
      <c r="I748" s="14">
        <v>8.3911710677382303E-2</v>
      </c>
      <c r="J748" s="14">
        <v>0.38503962284270099</v>
      </c>
      <c r="K748" s="14">
        <v>0.43349583460031799</v>
      </c>
      <c r="L748" s="14">
        <v>-200.74017333984401</v>
      </c>
      <c r="N748" s="15">
        <v>7.3999999999999996E-2</v>
      </c>
      <c r="O748" s="15">
        <v>23170</v>
      </c>
      <c r="P748" s="15">
        <v>4960</v>
      </c>
    </row>
    <row r="749" spans="6:16">
      <c r="F749" s="7">
        <v>-128.20234178203401</v>
      </c>
      <c r="G749" s="7">
        <v>0</v>
      </c>
      <c r="I749" s="14">
        <v>8.4025258323765797E-2</v>
      </c>
      <c r="J749" s="14">
        <v>0.41875824150735103</v>
      </c>
      <c r="K749" s="14">
        <v>0.444685872887844</v>
      </c>
      <c r="L749" s="14">
        <v>-200.63870239257801</v>
      </c>
      <c r="N749" s="15">
        <v>7.4099999999999999E-2</v>
      </c>
      <c r="O749" s="15">
        <v>31978</v>
      </c>
      <c r="P749" s="15">
        <v>5020</v>
      </c>
    </row>
    <row r="750" spans="6:16">
      <c r="F750" s="7">
        <v>-127.564519186103</v>
      </c>
      <c r="G750" s="7">
        <v>0</v>
      </c>
      <c r="I750" s="14">
        <v>8.4138805970149194E-2</v>
      </c>
      <c r="J750" s="14">
        <v>0.46270163159307098</v>
      </c>
      <c r="K750" s="14">
        <v>0.45587591117536902</v>
      </c>
      <c r="L750" s="14">
        <v>-200.74017333984401</v>
      </c>
      <c r="N750" s="15">
        <v>7.4200000000000002E-2</v>
      </c>
      <c r="O750" s="15">
        <v>41082</v>
      </c>
      <c r="P750" s="15">
        <v>5160</v>
      </c>
    </row>
    <row r="751" spans="6:16">
      <c r="F751" s="7">
        <v>-126.926696590172</v>
      </c>
      <c r="G751" s="7">
        <v>0</v>
      </c>
      <c r="I751" s="14">
        <v>8.4252353616532702E-2</v>
      </c>
      <c r="J751" s="14">
        <v>0.50882131262213603</v>
      </c>
      <c r="K751" s="14">
        <v>0.46706594946289598</v>
      </c>
      <c r="L751" s="14">
        <v>-200.84162902832</v>
      </c>
      <c r="N751" s="15">
        <v>7.4300000000000005E-2</v>
      </c>
      <c r="O751" s="15">
        <v>45345</v>
      </c>
      <c r="P751" s="15">
        <v>5130</v>
      </c>
    </row>
    <row r="752" spans="6:16">
      <c r="F752" s="7">
        <v>-126.288873994242</v>
      </c>
      <c r="G752" s="7">
        <v>0</v>
      </c>
      <c r="I752" s="14">
        <v>8.4365901262916196E-2</v>
      </c>
      <c r="J752" s="14">
        <v>0.53556807550169205</v>
      </c>
      <c r="K752" s="14">
        <v>0.478255987750421</v>
      </c>
      <c r="L752" s="14">
        <v>-200.63870239257801</v>
      </c>
      <c r="N752" s="15">
        <v>7.4399999999999994E-2</v>
      </c>
      <c r="O752" s="15">
        <v>43081</v>
      </c>
      <c r="P752" s="15">
        <v>5310</v>
      </c>
    </row>
    <row r="753" spans="6:16">
      <c r="F753" s="7">
        <v>-125.651051398311</v>
      </c>
      <c r="G753" s="7">
        <v>0</v>
      </c>
      <c r="I753" s="14">
        <v>8.4479448909299606E-2</v>
      </c>
      <c r="J753" s="14">
        <v>0.54597302707154804</v>
      </c>
      <c r="K753" s="14">
        <v>0.48944602603794801</v>
      </c>
      <c r="L753" s="14">
        <v>-200.74017333984401</v>
      </c>
      <c r="N753" s="15">
        <v>7.4499999999999997E-2</v>
      </c>
      <c r="O753" s="15">
        <v>35453</v>
      </c>
      <c r="P753" s="15">
        <v>4990</v>
      </c>
    </row>
    <row r="754" spans="6:16">
      <c r="F754" s="7">
        <v>-125.01322880238099</v>
      </c>
      <c r="G754" s="7">
        <v>0</v>
      </c>
      <c r="I754" s="14">
        <v>8.45929965556831E-2</v>
      </c>
      <c r="J754" s="14">
        <v>0.54434947103718001</v>
      </c>
      <c r="K754" s="14">
        <v>0.50063606432547303</v>
      </c>
      <c r="L754" s="14">
        <v>-200.74017333984401</v>
      </c>
      <c r="N754" s="15">
        <v>7.46E-2</v>
      </c>
      <c r="O754" s="15">
        <v>26109</v>
      </c>
      <c r="P754" s="15">
        <v>4850</v>
      </c>
    </row>
    <row r="755" spans="6:16">
      <c r="F755" s="7">
        <v>-124.37540620644999</v>
      </c>
      <c r="G755" s="7">
        <v>0</v>
      </c>
      <c r="I755" s="14">
        <v>8.4706544202066594E-2</v>
      </c>
      <c r="J755" s="14">
        <v>0.54019087070023497</v>
      </c>
      <c r="K755" s="14">
        <v>0.51182610261299799</v>
      </c>
      <c r="L755" s="14">
        <v>-200.63870239257801</v>
      </c>
      <c r="N755" s="15">
        <v>7.4700000000000003E-2</v>
      </c>
      <c r="O755" s="15">
        <v>19709</v>
      </c>
      <c r="P755" s="15">
        <v>4610</v>
      </c>
    </row>
    <row r="756" spans="6:16">
      <c r="F756" s="7">
        <v>-123.73758361052001</v>
      </c>
      <c r="G756" s="7">
        <v>0</v>
      </c>
      <c r="I756" s="14">
        <v>8.4820091848450102E-2</v>
      </c>
      <c r="J756" s="14">
        <v>0.54146687479813904</v>
      </c>
      <c r="K756" s="14">
        <v>0.52301614090052295</v>
      </c>
      <c r="L756" s="14">
        <v>-176.08482360839801</v>
      </c>
      <c r="N756" s="15">
        <v>7.4800000000000005E-2</v>
      </c>
      <c r="O756" s="15">
        <v>19287</v>
      </c>
      <c r="P756" s="15">
        <v>4730</v>
      </c>
    </row>
    <row r="757" spans="6:16">
      <c r="F757" s="7">
        <v>-123.09976101458901</v>
      </c>
      <c r="G757" s="7">
        <v>0</v>
      </c>
      <c r="I757" s="14">
        <v>8.4933639494833499E-2</v>
      </c>
      <c r="J757" s="14">
        <v>0.55970864902300699</v>
      </c>
      <c r="K757" s="14">
        <v>0.53420617918804902</v>
      </c>
      <c r="L757" s="14">
        <v>139.86883544921901</v>
      </c>
      <c r="N757" s="15">
        <v>7.4899999999999994E-2</v>
      </c>
      <c r="O757" s="15">
        <v>25253</v>
      </c>
      <c r="P757" s="15">
        <v>5060</v>
      </c>
    </row>
    <row r="758" spans="6:16">
      <c r="F758" s="7">
        <v>-122.461938418659</v>
      </c>
      <c r="G758" s="7">
        <v>0</v>
      </c>
      <c r="I758" s="14">
        <v>8.5047187141217007E-2</v>
      </c>
      <c r="J758" s="14">
        <v>0.60762212345546296</v>
      </c>
      <c r="K758" s="14">
        <v>0.54539621747557399</v>
      </c>
      <c r="L758" s="14">
        <v>196.89067077636699</v>
      </c>
      <c r="N758" s="15">
        <v>7.4999999999999997E-2</v>
      </c>
      <c r="O758" s="15">
        <v>34557</v>
      </c>
      <c r="P758" s="15">
        <v>5390</v>
      </c>
    </row>
    <row r="759" spans="6:16">
      <c r="F759" s="7">
        <v>-121.824115822728</v>
      </c>
      <c r="G759" s="7">
        <v>0</v>
      </c>
      <c r="I759" s="14">
        <v>8.5160734787600501E-2</v>
      </c>
      <c r="J759" s="14">
        <v>0.66029678626875399</v>
      </c>
      <c r="K759" s="14">
        <v>0.55658625576310095</v>
      </c>
      <c r="L759" s="14">
        <v>198.81845092773401</v>
      </c>
      <c r="N759" s="15">
        <v>7.51E-2</v>
      </c>
      <c r="O759" s="15">
        <v>42679</v>
      </c>
      <c r="P759" s="15">
        <v>5490</v>
      </c>
    </row>
    <row r="760" spans="6:16">
      <c r="F760" s="7">
        <v>-121.186293226798</v>
      </c>
      <c r="G760" s="7">
        <v>0</v>
      </c>
      <c r="I760" s="14">
        <v>8.5274282433983897E-2</v>
      </c>
      <c r="J760" s="14">
        <v>0.70894387527632996</v>
      </c>
      <c r="K760" s="14">
        <v>0.56777629405062602</v>
      </c>
      <c r="L760" s="14">
        <v>199.02137756347699</v>
      </c>
      <c r="N760" s="15">
        <v>7.5200000000000003E-2</v>
      </c>
      <c r="O760" s="15">
        <v>45407</v>
      </c>
      <c r="P760" s="15">
        <v>5420</v>
      </c>
    </row>
    <row r="761" spans="6:16">
      <c r="F761" s="7">
        <v>-120.548470630867</v>
      </c>
      <c r="G761" s="7">
        <v>0</v>
      </c>
      <c r="I761" s="14">
        <v>8.5387830080367405E-2</v>
      </c>
      <c r="J761" s="14">
        <v>0.75080715464422498</v>
      </c>
      <c r="K761" s="14">
        <v>0.57896633233815098</v>
      </c>
      <c r="L761" s="14">
        <v>199.12283325195301</v>
      </c>
      <c r="N761" s="15">
        <v>7.5300000000000006E-2</v>
      </c>
      <c r="O761" s="15">
        <v>41608</v>
      </c>
      <c r="P761" s="15">
        <v>5310</v>
      </c>
    </row>
    <row r="762" spans="6:16">
      <c r="F762" s="7">
        <v>-119.910648034937</v>
      </c>
      <c r="G762" s="7">
        <v>0</v>
      </c>
      <c r="I762" s="14">
        <v>8.5501377726750899E-2</v>
      </c>
      <c r="J762" s="14">
        <v>0.75309705413190398</v>
      </c>
      <c r="K762" s="14">
        <v>0.59015637062567805</v>
      </c>
      <c r="L762" s="14">
        <v>199.02137756347699</v>
      </c>
      <c r="N762" s="15">
        <v>7.5399999999999995E-2</v>
      </c>
      <c r="O762" s="15">
        <v>32989</v>
      </c>
      <c r="P762" s="15">
        <v>4990</v>
      </c>
    </row>
    <row r="763" spans="6:16">
      <c r="F763" s="7">
        <v>-119.272825439006</v>
      </c>
      <c r="G763" s="7">
        <v>0</v>
      </c>
      <c r="I763" s="14">
        <v>8.5614925373134296E-2</v>
      </c>
      <c r="J763" s="14">
        <v>0.72918490756621002</v>
      </c>
      <c r="K763" s="14">
        <v>0.60134640891320301</v>
      </c>
      <c r="L763" s="14">
        <v>199.02137756347699</v>
      </c>
      <c r="N763" s="15">
        <v>7.5499999999999998E-2</v>
      </c>
      <c r="O763" s="15">
        <v>24018</v>
      </c>
      <c r="P763" s="15">
        <v>4820</v>
      </c>
    </row>
    <row r="764" spans="6:16">
      <c r="F764" s="7">
        <v>-118.63500284307599</v>
      </c>
      <c r="G764" s="7">
        <v>0</v>
      </c>
      <c r="I764" s="14">
        <v>8.5728473019517804E-2</v>
      </c>
      <c r="J764" s="14">
        <v>0.70431123692805897</v>
      </c>
      <c r="K764" s="14">
        <v>0.61253644720072997</v>
      </c>
      <c r="L764" s="14">
        <v>199.12283325195301</v>
      </c>
      <c r="N764" s="15">
        <v>7.5600000000000001E-2</v>
      </c>
      <c r="O764" s="15">
        <v>18946</v>
      </c>
      <c r="P764" s="15">
        <v>4990</v>
      </c>
    </row>
    <row r="765" spans="6:16">
      <c r="F765" s="7">
        <v>-117.997180247145</v>
      </c>
      <c r="G765" s="7">
        <v>0</v>
      </c>
      <c r="I765" s="14">
        <v>8.5842020665901297E-2</v>
      </c>
      <c r="J765" s="14">
        <v>0.67899458771062404</v>
      </c>
      <c r="K765" s="14">
        <v>0.62372648548825504</v>
      </c>
      <c r="L765" s="14">
        <v>199.02137756347699</v>
      </c>
      <c r="N765" s="15">
        <v>7.5700000000000003E-2</v>
      </c>
      <c r="O765" s="15">
        <v>20302</v>
      </c>
      <c r="P765" s="15">
        <v>4740</v>
      </c>
    </row>
    <row r="766" spans="6:16">
      <c r="F766" s="7">
        <v>-117.35935765121501</v>
      </c>
      <c r="G766" s="7">
        <v>0</v>
      </c>
      <c r="I766" s="14">
        <v>8.5955568312284694E-2</v>
      </c>
      <c r="J766" s="14">
        <v>0.70004333739845104</v>
      </c>
      <c r="K766" s="14">
        <v>0.63491652377578101</v>
      </c>
      <c r="L766" s="14">
        <v>199.22430419921901</v>
      </c>
      <c r="N766" s="15">
        <v>7.5800000000000006E-2</v>
      </c>
      <c r="O766" s="15">
        <v>27714</v>
      </c>
      <c r="P766" s="15">
        <v>4890</v>
      </c>
    </row>
    <row r="767" spans="6:16">
      <c r="F767" s="7">
        <v>-116.72153505528399</v>
      </c>
      <c r="G767" s="7">
        <v>0</v>
      </c>
      <c r="I767" s="14">
        <v>8.6069115958668202E-2</v>
      </c>
      <c r="J767" s="14">
        <v>0.735038275700163</v>
      </c>
      <c r="K767" s="14">
        <v>0.64610656206330797</v>
      </c>
      <c r="L767" s="14">
        <v>199.22430419921901</v>
      </c>
      <c r="N767" s="15">
        <v>7.5899999999999995E-2</v>
      </c>
      <c r="O767" s="15">
        <v>37146</v>
      </c>
      <c r="P767" s="15">
        <v>5560</v>
      </c>
    </row>
    <row r="768" spans="6:16">
      <c r="F768" s="7">
        <v>-116.083712459354</v>
      </c>
      <c r="G768" s="7">
        <v>0</v>
      </c>
      <c r="I768" s="14">
        <v>8.6182663605051696E-2</v>
      </c>
      <c r="J768" s="14">
        <v>0.76079198037985596</v>
      </c>
      <c r="K768" s="14">
        <v>0.65729660035083104</v>
      </c>
      <c r="L768" s="14">
        <v>199.12283325195301</v>
      </c>
      <c r="N768" s="15">
        <v>7.5999999999999998E-2</v>
      </c>
      <c r="O768" s="15">
        <v>44065</v>
      </c>
      <c r="P768" s="15">
        <v>5390</v>
      </c>
    </row>
    <row r="769" spans="6:16">
      <c r="F769" s="7">
        <v>-115.44588986342301</v>
      </c>
      <c r="G769" s="7">
        <v>0</v>
      </c>
      <c r="I769" s="14">
        <v>8.6296211251435107E-2</v>
      </c>
      <c r="J769" s="14">
        <v>0.85345768175805603</v>
      </c>
      <c r="K769" s="14">
        <v>0.668486638638356</v>
      </c>
      <c r="L769" s="14">
        <v>199.12283325195301</v>
      </c>
      <c r="N769" s="15">
        <v>7.6100000000000001E-2</v>
      </c>
      <c r="O769" s="15">
        <v>44842</v>
      </c>
      <c r="P769" s="15">
        <v>5700</v>
      </c>
    </row>
    <row r="770" spans="6:16">
      <c r="F770" s="7">
        <v>-114.808067267493</v>
      </c>
      <c r="G770" s="7">
        <v>0</v>
      </c>
      <c r="I770" s="14">
        <v>8.64097588978186E-2</v>
      </c>
      <c r="J770" s="14">
        <v>0.94049918354648798</v>
      </c>
      <c r="K770" s="14">
        <v>0.67967667692588296</v>
      </c>
      <c r="L770" s="14">
        <v>199.22430419921901</v>
      </c>
      <c r="N770" s="15">
        <v>7.6200000000000004E-2</v>
      </c>
      <c r="O770" s="15">
        <v>39237</v>
      </c>
      <c r="P770" s="15">
        <v>5080</v>
      </c>
    </row>
    <row r="771" spans="6:16">
      <c r="F771" s="7">
        <v>-114.170244671562</v>
      </c>
      <c r="G771" s="7">
        <v>0</v>
      </c>
      <c r="I771" s="14">
        <v>8.6523306544202094E-2</v>
      </c>
      <c r="J771" s="14">
        <v>0.93410806218926001</v>
      </c>
      <c r="K771" s="14">
        <v>0.69086671521340803</v>
      </c>
      <c r="L771" s="14">
        <v>199.12283325195301</v>
      </c>
      <c r="N771" s="15">
        <v>7.6300000000000007E-2</v>
      </c>
      <c r="O771" s="15">
        <v>29988</v>
      </c>
      <c r="P771" s="15">
        <v>5070</v>
      </c>
    </row>
    <row r="772" spans="6:16">
      <c r="F772" s="7">
        <v>-113.532422075632</v>
      </c>
      <c r="G772" s="7">
        <v>0</v>
      </c>
      <c r="I772" s="14">
        <v>8.6636854190585505E-2</v>
      </c>
      <c r="J772" s="14">
        <v>0.42378411953407302</v>
      </c>
      <c r="K772" s="14">
        <v>0.19096250162494899</v>
      </c>
      <c r="L772" s="14">
        <v>199.22430419921901</v>
      </c>
      <c r="N772" s="15">
        <v>7.6399999999999996E-2</v>
      </c>
      <c r="O772" s="15">
        <v>21703</v>
      </c>
      <c r="P772" s="15">
        <v>4720</v>
      </c>
    </row>
    <row r="773" spans="6:16">
      <c r="F773" s="7">
        <v>-112.894599479701</v>
      </c>
      <c r="G773" s="7">
        <v>0</v>
      </c>
      <c r="I773" s="14">
        <v>8.6750401836968999E-2</v>
      </c>
      <c r="J773" s="14">
        <v>0.25670568496410101</v>
      </c>
      <c r="K773" s="14">
        <v>0.186650306070099</v>
      </c>
      <c r="L773" s="14">
        <v>199.12283325195301</v>
      </c>
      <c r="N773" s="15">
        <v>7.6499999999999999E-2</v>
      </c>
      <c r="O773" s="15">
        <v>18686</v>
      </c>
      <c r="P773" s="15">
        <v>4560</v>
      </c>
    </row>
    <row r="774" spans="6:16">
      <c r="F774" s="7">
        <v>-112.256776883771</v>
      </c>
      <c r="G774" s="7">
        <v>0</v>
      </c>
      <c r="I774" s="14">
        <v>8.6863949483352507E-2</v>
      </c>
      <c r="J774" s="14">
        <v>5.1986479175265998E-2</v>
      </c>
      <c r="K774" s="14">
        <v>0.18233811051525001</v>
      </c>
      <c r="L774" s="14">
        <v>199.22430419921901</v>
      </c>
      <c r="N774" s="15">
        <v>7.6600000000000001E-2</v>
      </c>
      <c r="O774" s="15">
        <v>22299</v>
      </c>
      <c r="P774" s="15">
        <v>4580</v>
      </c>
    </row>
    <row r="775" spans="6:16">
      <c r="F775" s="7">
        <v>-111.61895428784</v>
      </c>
      <c r="G775" s="7">
        <v>0</v>
      </c>
      <c r="I775" s="14">
        <v>8.6977497129735903E-2</v>
      </c>
      <c r="J775" s="14">
        <v>-5.4142354290844401E-2</v>
      </c>
      <c r="K775" s="14">
        <v>0.17802591496039999</v>
      </c>
      <c r="L775" s="14">
        <v>199.12283325195301</v>
      </c>
      <c r="N775" s="15">
        <v>7.6700000000000004E-2</v>
      </c>
      <c r="O775" s="15">
        <v>30829</v>
      </c>
      <c r="P775" s="15">
        <v>4900</v>
      </c>
    </row>
    <row r="776" spans="6:16">
      <c r="F776" s="7">
        <v>-110.98113169190999</v>
      </c>
      <c r="G776" s="7">
        <v>0</v>
      </c>
      <c r="I776" s="14">
        <v>8.7091044776119397E-2</v>
      </c>
      <c r="J776" s="14">
        <v>-0.10573718409808699</v>
      </c>
      <c r="K776" s="14">
        <v>0.173713719405551</v>
      </c>
      <c r="L776" s="14">
        <v>199.12283325195301</v>
      </c>
      <c r="N776" s="15">
        <v>7.6799999999999993E-2</v>
      </c>
      <c r="O776" s="15">
        <v>39890</v>
      </c>
      <c r="P776" s="15">
        <v>5370</v>
      </c>
    </row>
    <row r="777" spans="6:16">
      <c r="F777" s="7">
        <v>-110.343309095979</v>
      </c>
      <c r="G777" s="7">
        <v>0</v>
      </c>
      <c r="I777" s="14">
        <v>8.7204592422502905E-2</v>
      </c>
      <c r="J777" s="14">
        <v>-0.117027078675894</v>
      </c>
      <c r="K777" s="14">
        <v>0.16940152385070101</v>
      </c>
      <c r="L777" s="14">
        <v>199.22430419921901</v>
      </c>
      <c r="N777" s="15">
        <v>7.6899999999999996E-2</v>
      </c>
      <c r="O777" s="15">
        <v>45098</v>
      </c>
      <c r="P777" s="15">
        <v>5140</v>
      </c>
    </row>
    <row r="778" spans="6:16">
      <c r="F778" s="7">
        <v>-109.70548650004901</v>
      </c>
      <c r="G778" s="7">
        <v>0</v>
      </c>
      <c r="I778" s="14">
        <v>8.7318140068886302E-2</v>
      </c>
      <c r="J778" s="14">
        <v>-5.7159435922190298E-2</v>
      </c>
      <c r="K778" s="14">
        <v>0.16508932829585199</v>
      </c>
      <c r="L778" s="14">
        <v>199.02137756347699</v>
      </c>
      <c r="N778" s="15">
        <v>7.6999999999999999E-2</v>
      </c>
      <c r="O778" s="15">
        <v>43700</v>
      </c>
      <c r="P778" s="15">
        <v>5720</v>
      </c>
    </row>
    <row r="779" spans="6:16">
      <c r="F779" s="7">
        <v>-109.06766390411801</v>
      </c>
      <c r="G779" s="7">
        <v>0</v>
      </c>
      <c r="I779" s="14">
        <v>8.7431687715269796E-2</v>
      </c>
      <c r="J779" s="14">
        <v>-8.6120094392603298E-3</v>
      </c>
      <c r="K779" s="14">
        <v>0.160777132741002</v>
      </c>
      <c r="L779" s="14">
        <v>199.12283325195301</v>
      </c>
      <c r="N779" s="15">
        <v>7.7100000000000002E-2</v>
      </c>
      <c r="O779" s="15">
        <v>36386</v>
      </c>
      <c r="P779" s="15">
        <v>5210</v>
      </c>
    </row>
    <row r="780" spans="6:16">
      <c r="F780" s="7">
        <v>-108.429841308188</v>
      </c>
      <c r="G780" s="7">
        <v>0</v>
      </c>
      <c r="I780" s="14">
        <v>8.7545235361653304E-2</v>
      </c>
      <c r="J780" s="14">
        <v>5.62378936177481E-2</v>
      </c>
      <c r="K780" s="14">
        <v>0.15646493718615301</v>
      </c>
      <c r="L780" s="14">
        <v>199.12283325195301</v>
      </c>
      <c r="N780" s="15">
        <v>7.7200000000000005E-2</v>
      </c>
      <c r="O780" s="15">
        <v>26775</v>
      </c>
      <c r="P780" s="15">
        <v>4910</v>
      </c>
    </row>
    <row r="781" spans="6:16">
      <c r="F781" s="7">
        <v>-107.792018712257</v>
      </c>
      <c r="G781" s="7">
        <v>0</v>
      </c>
      <c r="I781" s="14">
        <v>8.76587830080367E-2</v>
      </c>
      <c r="J781" s="14">
        <v>0.113267015355454</v>
      </c>
      <c r="K781" s="14">
        <v>0.15215274163130399</v>
      </c>
      <c r="L781" s="14">
        <v>199.12283325195301</v>
      </c>
      <c r="N781" s="15">
        <v>7.7299999999999994E-2</v>
      </c>
      <c r="O781" s="15">
        <v>19978</v>
      </c>
      <c r="P781" s="15">
        <v>4550</v>
      </c>
    </row>
    <row r="782" spans="6:16">
      <c r="F782" s="7">
        <v>-107.154196116327</v>
      </c>
      <c r="G782" s="7">
        <v>0</v>
      </c>
      <c r="I782" s="14">
        <v>8.7772330654420194E-2</v>
      </c>
      <c r="J782" s="14">
        <v>9.0530828605933394E-2</v>
      </c>
      <c r="K782" s="14">
        <v>0.147840546076454</v>
      </c>
      <c r="L782" s="14">
        <v>199.22430419921901</v>
      </c>
      <c r="N782" s="15">
        <v>7.7399999999999997E-2</v>
      </c>
      <c r="O782" s="15">
        <v>19178</v>
      </c>
      <c r="P782" s="15">
        <v>4900</v>
      </c>
    </row>
    <row r="783" spans="6:16">
      <c r="F783" s="7">
        <v>-106.516373520396</v>
      </c>
      <c r="G783" s="7">
        <v>0</v>
      </c>
      <c r="I783" s="14">
        <v>8.7885878300803702E-2</v>
      </c>
      <c r="J783" s="14">
        <v>5.76011428652103E-2</v>
      </c>
      <c r="K783" s="14">
        <v>0.14352835052160501</v>
      </c>
      <c r="L783" s="14">
        <v>199.22430419921901</v>
      </c>
      <c r="N783" s="15">
        <v>7.7499999999999999E-2</v>
      </c>
      <c r="O783" s="15">
        <v>24517</v>
      </c>
      <c r="P783" s="15">
        <v>4970</v>
      </c>
    </row>
    <row r="784" spans="6:16">
      <c r="F784" s="7">
        <v>-105.878550924465</v>
      </c>
      <c r="G784" s="7">
        <v>0</v>
      </c>
      <c r="I784" s="14">
        <v>8.7999425947187099E-2</v>
      </c>
      <c r="J784" s="14">
        <v>1.1894683571342501E-2</v>
      </c>
      <c r="K784" s="14">
        <v>0.13921615496675499</v>
      </c>
      <c r="L784" s="14">
        <v>199.22430419921901</v>
      </c>
      <c r="N784" s="15">
        <v>7.7600000000000002E-2</v>
      </c>
      <c r="O784" s="15">
        <v>33889</v>
      </c>
      <c r="P784" s="15">
        <v>5220</v>
      </c>
    </row>
    <row r="785" spans="6:16">
      <c r="F785" s="7">
        <v>-105.240728328535</v>
      </c>
      <c r="G785" s="7">
        <v>0</v>
      </c>
      <c r="I785" s="14">
        <v>8.8112973593570607E-2</v>
      </c>
      <c r="J785" s="14">
        <v>-4.9027465701879401E-2</v>
      </c>
      <c r="K785" s="14">
        <v>0.134903959411905</v>
      </c>
      <c r="L785" s="14">
        <v>199.22430419921901</v>
      </c>
      <c r="N785" s="15">
        <v>7.7700000000000005E-2</v>
      </c>
      <c r="O785" s="15">
        <v>42135</v>
      </c>
      <c r="P785" s="15">
        <v>5380</v>
      </c>
    </row>
    <row r="786" spans="6:16">
      <c r="F786" s="7">
        <v>-104.602905732605</v>
      </c>
      <c r="G786" s="7">
        <v>0</v>
      </c>
      <c r="I786" s="14">
        <v>8.82265212399541E-2</v>
      </c>
      <c r="J786" s="14">
        <v>-5.8614464354444201E-2</v>
      </c>
      <c r="K786" s="14">
        <v>0.13059176385705601</v>
      </c>
      <c r="L786" s="14">
        <v>199.22430419921901</v>
      </c>
      <c r="N786" s="15">
        <v>7.7799999999999994E-2</v>
      </c>
      <c r="O786" s="15">
        <v>45434</v>
      </c>
      <c r="P786" s="15">
        <v>5490</v>
      </c>
    </row>
    <row r="787" spans="6:16">
      <c r="F787" s="7">
        <v>-103.965083136674</v>
      </c>
      <c r="G787" s="7">
        <v>0</v>
      </c>
      <c r="I787" s="14">
        <v>8.8340068886337497E-2</v>
      </c>
      <c r="J787" s="14">
        <v>-3.9581958244331999E-2</v>
      </c>
      <c r="K787" s="14">
        <v>0.12627956830220699</v>
      </c>
      <c r="L787" s="14">
        <v>199.12283325195301</v>
      </c>
      <c r="N787" s="15">
        <v>7.7899999999999997E-2</v>
      </c>
      <c r="O787" s="15">
        <v>42064</v>
      </c>
      <c r="P787" s="15">
        <v>5500</v>
      </c>
    </row>
    <row r="788" spans="6:16">
      <c r="F788" s="7">
        <v>-103.32726054074401</v>
      </c>
      <c r="G788" s="7">
        <v>0</v>
      </c>
      <c r="I788" s="14">
        <v>8.8453616532721005E-2</v>
      </c>
      <c r="J788" s="14">
        <v>-7.5914736375270997E-4</v>
      </c>
      <c r="K788" s="14">
        <v>0.121967372747357</v>
      </c>
      <c r="L788" s="14">
        <v>199.22430419921901</v>
      </c>
      <c r="N788" s="15">
        <v>7.8E-2</v>
      </c>
      <c r="O788" s="15">
        <v>33733</v>
      </c>
      <c r="P788" s="15">
        <v>5300</v>
      </c>
    </row>
    <row r="789" spans="6:16">
      <c r="F789" s="7">
        <v>-102.68943794481299</v>
      </c>
      <c r="G789" s="7">
        <v>0</v>
      </c>
      <c r="I789" s="14">
        <v>8.8567164179104499E-2</v>
      </c>
      <c r="J789" s="14">
        <v>6.1644297405979202E-2</v>
      </c>
      <c r="K789" s="14">
        <v>0.117655177192508</v>
      </c>
      <c r="L789" s="14">
        <v>199.22430419921901</v>
      </c>
      <c r="N789" s="15">
        <v>7.8100000000000003E-2</v>
      </c>
      <c r="O789" s="15">
        <v>24552</v>
      </c>
      <c r="P789" s="15">
        <v>4990</v>
      </c>
    </row>
    <row r="790" spans="6:16">
      <c r="F790" s="7">
        <v>-102.051615348882</v>
      </c>
      <c r="G790" s="7">
        <v>0</v>
      </c>
      <c r="I790" s="14">
        <v>8.8680711825487896E-2</v>
      </c>
      <c r="J790" s="14">
        <v>0.104218436306473</v>
      </c>
      <c r="K790" s="14">
        <v>0.113342981637659</v>
      </c>
      <c r="L790" s="14">
        <v>199.325759887695</v>
      </c>
      <c r="N790" s="15">
        <v>7.8200000000000006E-2</v>
      </c>
      <c r="O790" s="15">
        <v>19114</v>
      </c>
      <c r="P790" s="15">
        <v>4840</v>
      </c>
    </row>
    <row r="791" spans="6:16">
      <c r="F791" s="7">
        <v>-101.41379275295201</v>
      </c>
      <c r="G791" s="7">
        <v>0</v>
      </c>
      <c r="I791" s="14">
        <v>8.8794259471871403E-2</v>
      </c>
      <c r="J791" s="14">
        <v>0.121513106208901</v>
      </c>
      <c r="K791" s="14">
        <v>0.109030786082809</v>
      </c>
      <c r="L791" s="14">
        <v>199.22430419921901</v>
      </c>
      <c r="N791" s="15">
        <v>7.8299999999999995E-2</v>
      </c>
      <c r="O791" s="15">
        <v>20133</v>
      </c>
      <c r="P791" s="15">
        <v>5050</v>
      </c>
    </row>
    <row r="792" spans="6:16">
      <c r="F792" s="7">
        <v>-100.77597015702101</v>
      </c>
      <c r="G792" s="7">
        <v>0</v>
      </c>
      <c r="I792" s="14">
        <v>8.8907807118254897E-2</v>
      </c>
      <c r="J792" s="14">
        <v>0.107790494986368</v>
      </c>
      <c r="K792" s="14">
        <v>0.10471859052796</v>
      </c>
      <c r="L792" s="14">
        <v>199.325759887695</v>
      </c>
      <c r="N792" s="15">
        <v>7.8399999999999997E-2</v>
      </c>
      <c r="O792" s="15">
        <v>27101</v>
      </c>
      <c r="P792" s="15">
        <v>4830</v>
      </c>
    </row>
    <row r="793" spans="6:16">
      <c r="F793" s="7">
        <v>-100.138147561091</v>
      </c>
      <c r="G793" s="7">
        <v>0</v>
      </c>
      <c r="I793" s="14">
        <v>8.9021354764638294E-2</v>
      </c>
      <c r="J793" s="14">
        <v>7.3016212991114507E-2</v>
      </c>
      <c r="K793" s="14">
        <v>0.10040639497311001</v>
      </c>
      <c r="L793" s="14">
        <v>199.22430419921901</v>
      </c>
      <c r="N793" s="15">
        <v>7.85E-2</v>
      </c>
      <c r="O793" s="15">
        <v>36788</v>
      </c>
      <c r="P793" s="15">
        <v>4930</v>
      </c>
    </row>
    <row r="794" spans="6:16">
      <c r="F794" s="7">
        <v>-99.500324965160303</v>
      </c>
      <c r="G794" s="7">
        <v>0</v>
      </c>
      <c r="I794" s="14">
        <v>8.9134902411021802E-2</v>
      </c>
      <c r="J794" s="14">
        <v>4.4476531603224997E-2</v>
      </c>
      <c r="K794" s="14">
        <v>9.6094199418260501E-2</v>
      </c>
      <c r="L794" s="14">
        <v>199.22430419921901</v>
      </c>
      <c r="N794" s="15">
        <v>7.8600000000000003E-2</v>
      </c>
      <c r="O794" s="15">
        <v>43924</v>
      </c>
      <c r="P794" s="15">
        <v>5450</v>
      </c>
    </row>
    <row r="795" spans="6:16">
      <c r="F795" s="7">
        <v>-98.862502369229802</v>
      </c>
      <c r="G795" s="7">
        <v>0</v>
      </c>
      <c r="I795" s="14">
        <v>8.9248450057405296E-2</v>
      </c>
      <c r="J795" s="14">
        <v>3.8515011181058198E-2</v>
      </c>
      <c r="K795" s="14">
        <v>9.1782003863411205E-2</v>
      </c>
      <c r="L795" s="14">
        <v>199.22430419921901</v>
      </c>
      <c r="N795" s="15">
        <v>7.8700000000000006E-2</v>
      </c>
      <c r="O795" s="15">
        <v>45003</v>
      </c>
      <c r="P795" s="15">
        <v>5470</v>
      </c>
    </row>
    <row r="796" spans="6:16">
      <c r="F796" s="7">
        <v>-98.2246797732993</v>
      </c>
      <c r="G796" s="7">
        <v>0</v>
      </c>
      <c r="I796" s="14">
        <v>8.9361997703788706E-2</v>
      </c>
      <c r="J796" s="14">
        <v>7.1159796776213605E-2</v>
      </c>
      <c r="K796" s="14">
        <v>8.7469808308561395E-2</v>
      </c>
      <c r="L796" s="14">
        <v>199.12283325195301</v>
      </c>
      <c r="N796" s="15">
        <v>7.8799999999999995E-2</v>
      </c>
      <c r="O796" s="15">
        <v>39586</v>
      </c>
      <c r="P796" s="15">
        <v>5370</v>
      </c>
    </row>
    <row r="797" spans="6:16">
      <c r="F797" s="7">
        <v>-97.586857177368898</v>
      </c>
      <c r="G797" s="7">
        <v>0</v>
      </c>
      <c r="I797" s="14">
        <v>8.94755453501722E-2</v>
      </c>
      <c r="J797" s="14">
        <v>0.11090624538853699</v>
      </c>
      <c r="K797" s="14">
        <v>8.3157612753712098E-2</v>
      </c>
      <c r="L797" s="14">
        <v>199.12283325195301</v>
      </c>
      <c r="N797" s="15">
        <v>7.8899999999999998E-2</v>
      </c>
      <c r="O797" s="15">
        <v>30434</v>
      </c>
      <c r="P797" s="15">
        <v>4980</v>
      </c>
    </row>
    <row r="798" spans="6:16">
      <c r="F798" s="7">
        <v>-96.949034581438198</v>
      </c>
      <c r="G798" s="7">
        <v>0</v>
      </c>
      <c r="I798" s="14">
        <v>8.9589092996555694E-2</v>
      </c>
      <c r="J798" s="14">
        <v>0.139752875278436</v>
      </c>
      <c r="K798" s="14">
        <v>7.8845417198862802E-2</v>
      </c>
      <c r="L798" s="14">
        <v>199.12283325195301</v>
      </c>
      <c r="N798" s="15">
        <v>7.9000000000000001E-2</v>
      </c>
      <c r="O798" s="15">
        <v>21883</v>
      </c>
      <c r="P798" s="15">
        <v>4620</v>
      </c>
    </row>
    <row r="799" spans="6:16">
      <c r="F799" s="7">
        <v>-96.311211985507796</v>
      </c>
      <c r="G799" s="7">
        <v>0</v>
      </c>
      <c r="I799" s="14">
        <v>8.9702640642939105E-2</v>
      </c>
      <c r="J799" s="14">
        <v>0.16726879746447301</v>
      </c>
      <c r="K799" s="14">
        <v>7.4533221644013103E-2</v>
      </c>
      <c r="L799" s="14">
        <v>199.12283325195301</v>
      </c>
      <c r="N799" s="15">
        <v>7.9100000000000004E-2</v>
      </c>
      <c r="O799" s="15">
        <v>18697</v>
      </c>
      <c r="P799" s="15">
        <v>5010</v>
      </c>
    </row>
    <row r="800" spans="6:16">
      <c r="F800" s="7">
        <v>-95.673389389577196</v>
      </c>
      <c r="G800" s="7">
        <v>0</v>
      </c>
      <c r="I800" s="14">
        <v>8.9816188289322599E-2</v>
      </c>
      <c r="J800" s="14">
        <v>0.16393945934215901</v>
      </c>
      <c r="K800" s="14">
        <v>7.0221026089163793E-2</v>
      </c>
      <c r="L800" s="14">
        <v>199.22430419921901</v>
      </c>
      <c r="N800" s="15">
        <v>7.9200000000000007E-2</v>
      </c>
      <c r="O800" s="15">
        <v>21953</v>
      </c>
      <c r="P800" s="15">
        <v>4850</v>
      </c>
    </row>
    <row r="801" spans="6:16">
      <c r="F801" s="7">
        <v>-95.035566793646794</v>
      </c>
      <c r="G801" s="7">
        <v>0</v>
      </c>
      <c r="I801" s="14">
        <v>8.9929735935706107E-2</v>
      </c>
      <c r="J801" s="14">
        <v>0.128740975642815</v>
      </c>
      <c r="K801" s="14">
        <v>6.5908830534314497E-2</v>
      </c>
      <c r="L801" s="14">
        <v>199.22430419921901</v>
      </c>
      <c r="N801" s="15">
        <v>7.9299999999999995E-2</v>
      </c>
      <c r="O801" s="15">
        <v>30325</v>
      </c>
      <c r="P801" s="15">
        <v>5050</v>
      </c>
    </row>
    <row r="802" spans="6:16">
      <c r="F802" s="7">
        <v>-94.397744197716193</v>
      </c>
      <c r="G802" s="7">
        <v>0</v>
      </c>
      <c r="I802" s="14">
        <v>9.0043283582089503E-2</v>
      </c>
      <c r="J802" s="14">
        <v>9.5097367174658706E-2</v>
      </c>
      <c r="K802" s="14">
        <v>6.1596634979464798E-2</v>
      </c>
      <c r="L802" s="14">
        <v>199.22430419921901</v>
      </c>
      <c r="N802" s="15">
        <v>7.9399999999999998E-2</v>
      </c>
      <c r="O802" s="15">
        <v>39575</v>
      </c>
      <c r="P802" s="15">
        <v>5040</v>
      </c>
    </row>
    <row r="803" spans="6:16">
      <c r="F803" s="7">
        <v>-93.759921601785805</v>
      </c>
      <c r="G803" s="7">
        <v>0</v>
      </c>
      <c r="I803" s="14">
        <v>9.0156831228472997E-2</v>
      </c>
      <c r="J803" s="14">
        <v>7.46996308758128E-2</v>
      </c>
      <c r="K803" s="14">
        <v>5.7284439424615502E-2</v>
      </c>
      <c r="L803" s="14">
        <v>199.22430419921901</v>
      </c>
      <c r="N803" s="15">
        <v>7.9500000000000001E-2</v>
      </c>
      <c r="O803" s="15">
        <v>44919</v>
      </c>
      <c r="P803" s="15">
        <v>5450</v>
      </c>
    </row>
    <row r="804" spans="6:16">
      <c r="F804" s="7">
        <v>-93.122099005855105</v>
      </c>
      <c r="G804" s="7">
        <v>0</v>
      </c>
      <c r="I804" s="14">
        <v>9.0270378874856505E-2</v>
      </c>
      <c r="J804" s="14">
        <v>7.1254622516249796E-2</v>
      </c>
      <c r="K804" s="14">
        <v>5.2972243869765699E-2</v>
      </c>
      <c r="L804" s="14">
        <v>199.22430419921901</v>
      </c>
      <c r="N804" s="15">
        <v>7.9600000000000004E-2</v>
      </c>
      <c r="O804" s="15">
        <v>43853</v>
      </c>
      <c r="P804" s="15">
        <v>5180</v>
      </c>
    </row>
    <row r="805" spans="6:16">
      <c r="F805" s="7">
        <v>-92.484276409924703</v>
      </c>
      <c r="G805" s="7">
        <v>0</v>
      </c>
      <c r="I805" s="14">
        <v>9.0383926521239999E-2</v>
      </c>
      <c r="J805" s="14">
        <v>8.8793673368684295E-2</v>
      </c>
      <c r="K805" s="14">
        <v>4.8660048314916403E-2</v>
      </c>
      <c r="L805" s="14">
        <v>199.22430419921901</v>
      </c>
      <c r="N805" s="15">
        <v>7.9699999999999993E-2</v>
      </c>
      <c r="O805" s="15">
        <v>36797</v>
      </c>
      <c r="P805" s="15">
        <v>5370</v>
      </c>
    </row>
    <row r="806" spans="6:16">
      <c r="F806" s="7">
        <v>-91.846453813994103</v>
      </c>
      <c r="G806" s="7">
        <v>0</v>
      </c>
      <c r="I806" s="14">
        <v>9.0497474167623396E-2</v>
      </c>
      <c r="J806" s="14">
        <v>0.128347961997298</v>
      </c>
      <c r="K806" s="14">
        <v>4.43478527600671E-2</v>
      </c>
      <c r="L806" s="14">
        <v>199.12283325195301</v>
      </c>
      <c r="N806" s="15">
        <v>7.9799999999999996E-2</v>
      </c>
      <c r="O806" s="15">
        <v>27293</v>
      </c>
      <c r="P806" s="15">
        <v>4980</v>
      </c>
    </row>
    <row r="807" spans="6:16">
      <c r="F807" s="7">
        <v>-91.208631218063701</v>
      </c>
      <c r="G807" s="7">
        <v>0</v>
      </c>
      <c r="I807" s="14">
        <v>9.0611021814006903E-2</v>
      </c>
      <c r="J807" s="14">
        <v>0.16116969930670499</v>
      </c>
      <c r="K807" s="14">
        <v>4.0035657205217401E-2</v>
      </c>
      <c r="L807" s="14">
        <v>199.22430419921901</v>
      </c>
      <c r="N807" s="15">
        <v>7.9899999999999999E-2</v>
      </c>
      <c r="O807" s="15">
        <v>20215</v>
      </c>
      <c r="P807" s="15">
        <v>4670</v>
      </c>
    </row>
    <row r="808" spans="6:16">
      <c r="F808" s="7">
        <v>-90.5708086221332</v>
      </c>
      <c r="G808" s="7">
        <v>0</v>
      </c>
      <c r="I808" s="14">
        <v>9.0724569460390397E-2</v>
      </c>
      <c r="J808" s="14">
        <v>0.16408619790293599</v>
      </c>
      <c r="K808" s="14">
        <v>3.5723461650368098E-2</v>
      </c>
      <c r="L808" s="14">
        <v>199.12283325195301</v>
      </c>
      <c r="N808" s="15">
        <v>0.08</v>
      </c>
      <c r="O808" s="15">
        <v>19131</v>
      </c>
      <c r="P808" s="15">
        <v>4780</v>
      </c>
    </row>
    <row r="809" spans="6:16">
      <c r="F809" s="7">
        <v>-89.932986026202798</v>
      </c>
      <c r="G809" s="7">
        <v>0</v>
      </c>
      <c r="I809" s="14">
        <v>9.0838117106773794E-2</v>
      </c>
      <c r="J809" s="14">
        <v>0.14973690912577101</v>
      </c>
      <c r="K809" s="14">
        <v>3.1411266095518801E-2</v>
      </c>
      <c r="L809" s="14">
        <v>199.22430419921901</v>
      </c>
      <c r="N809" s="15">
        <v>8.0100000000000005E-2</v>
      </c>
      <c r="O809" s="15">
        <v>24613</v>
      </c>
      <c r="P809" s="15">
        <v>4650</v>
      </c>
    </row>
    <row r="810" spans="6:16">
      <c r="F810" s="7">
        <v>-89.295163430272098</v>
      </c>
      <c r="G810" s="7">
        <v>0</v>
      </c>
      <c r="I810" s="14">
        <v>9.0951664753157302E-2</v>
      </c>
      <c r="J810" s="14">
        <v>0.12443333448662</v>
      </c>
      <c r="K810" s="14">
        <v>2.7099070540669099E-2</v>
      </c>
      <c r="L810" s="14">
        <v>199.22430419921901</v>
      </c>
      <c r="N810" s="15">
        <v>8.0199999999999994E-2</v>
      </c>
      <c r="O810" s="15">
        <v>34074</v>
      </c>
      <c r="P810" s="15">
        <v>4950</v>
      </c>
    </row>
    <row r="811" spans="6:16">
      <c r="F811" s="7">
        <v>-88.657340834341795</v>
      </c>
      <c r="G811" s="7">
        <v>0</v>
      </c>
      <c r="I811" s="14">
        <v>9.1065212399540796E-2</v>
      </c>
      <c r="J811" s="14">
        <v>8.2006410351696396E-2</v>
      </c>
      <c r="K811" s="14">
        <v>2.2786874985819799E-2</v>
      </c>
      <c r="L811" s="14">
        <v>199.12283325195301</v>
      </c>
      <c r="N811" s="15">
        <v>8.0299999999999996E-2</v>
      </c>
      <c r="O811" s="15">
        <v>42139</v>
      </c>
      <c r="P811" s="15">
        <v>5140</v>
      </c>
    </row>
    <row r="812" spans="6:16">
      <c r="F812" s="7">
        <v>-88.019518238411095</v>
      </c>
      <c r="G812" s="7">
        <v>0</v>
      </c>
      <c r="I812" s="14">
        <v>9.1178760045924206E-2</v>
      </c>
      <c r="J812" s="14">
        <v>4.1998141439378002E-2</v>
      </c>
      <c r="K812" s="14">
        <v>1.84746794309705E-2</v>
      </c>
      <c r="L812" s="14">
        <v>199.22430419921901</v>
      </c>
      <c r="N812" s="15">
        <v>8.0399999999999999E-2</v>
      </c>
      <c r="O812" s="15">
        <v>45338</v>
      </c>
      <c r="P812" s="15">
        <v>5320</v>
      </c>
    </row>
    <row r="813" spans="6:16">
      <c r="F813" s="7">
        <v>-87.381695642480693</v>
      </c>
      <c r="G813" s="7">
        <v>0</v>
      </c>
      <c r="I813" s="14">
        <v>9.12923076923077E-2</v>
      </c>
      <c r="J813" s="14">
        <v>4.1350328309110999E-2</v>
      </c>
      <c r="K813" s="14">
        <v>1.41624838761207E-2</v>
      </c>
      <c r="L813" s="14">
        <v>199.22430419921901</v>
      </c>
      <c r="N813" s="15">
        <v>8.0500000000000002E-2</v>
      </c>
      <c r="O813" s="15">
        <v>41783</v>
      </c>
      <c r="P813" s="15">
        <v>5940</v>
      </c>
    </row>
    <row r="814" spans="6:16">
      <c r="F814" s="7">
        <v>-86.743873046550107</v>
      </c>
      <c r="G814" s="7">
        <v>0</v>
      </c>
      <c r="I814" s="14">
        <v>9.1405855338691194E-2</v>
      </c>
      <c r="J814" s="14">
        <v>7.04119764832392E-2</v>
      </c>
      <c r="K814" s="14">
        <v>9.8502883212714405E-3</v>
      </c>
      <c r="L814" s="14">
        <v>199.22430419921901</v>
      </c>
      <c r="N814" s="15">
        <v>8.0600000000000005E-2</v>
      </c>
      <c r="O814" s="15">
        <v>33335</v>
      </c>
      <c r="P814" s="15">
        <v>5180</v>
      </c>
    </row>
    <row r="815" spans="6:16">
      <c r="F815" s="7">
        <v>-86.106050450619705</v>
      </c>
      <c r="G815" s="7">
        <v>0</v>
      </c>
      <c r="I815" s="14">
        <v>9.1519402985074605E-2</v>
      </c>
      <c r="J815" s="14">
        <v>0.10586973414878099</v>
      </c>
      <c r="K815" s="14">
        <v>5.5380927664217001E-3</v>
      </c>
      <c r="L815" s="14">
        <v>199.22430419921901</v>
      </c>
      <c r="N815" s="15">
        <v>8.0699999999999994E-2</v>
      </c>
      <c r="O815" s="15">
        <v>24247</v>
      </c>
      <c r="P815" s="15">
        <v>5320</v>
      </c>
    </row>
    <row r="816" spans="6:16">
      <c r="F816" s="7">
        <v>-85.468227854689104</v>
      </c>
      <c r="G816" s="7">
        <v>0</v>
      </c>
      <c r="I816" s="14">
        <v>9.1632950631458099E-2</v>
      </c>
      <c r="J816" s="14">
        <v>0.146088394478053</v>
      </c>
      <c r="K816" s="14">
        <v>1.2258972115724001E-3</v>
      </c>
      <c r="L816" s="14">
        <v>199.22430419921901</v>
      </c>
      <c r="N816" s="15">
        <v>8.0799999999999997E-2</v>
      </c>
      <c r="O816" s="15">
        <v>18938</v>
      </c>
      <c r="P816" s="15">
        <v>4460</v>
      </c>
    </row>
    <row r="817" spans="6:16">
      <c r="F817" s="7">
        <v>-84.830405258758503</v>
      </c>
      <c r="G817" s="7">
        <v>0</v>
      </c>
      <c r="I817" s="14">
        <v>9.1746498277841607E-2</v>
      </c>
      <c r="J817" s="14">
        <v>0.15968463341119701</v>
      </c>
      <c r="K817" s="14">
        <v>-3.0862983432768899E-3</v>
      </c>
      <c r="L817" s="14">
        <v>199.12283325195301</v>
      </c>
      <c r="N817" s="15">
        <v>8.09E-2</v>
      </c>
      <c r="O817" s="15">
        <v>20523</v>
      </c>
      <c r="P817" s="15">
        <v>4580</v>
      </c>
    </row>
    <row r="818" spans="6:16">
      <c r="F818" s="7">
        <v>-84.192582662828002</v>
      </c>
      <c r="G818" s="7">
        <v>0</v>
      </c>
      <c r="I818" s="14">
        <v>9.1860045924225003E-2</v>
      </c>
      <c r="J818" s="14">
        <v>0.14510116289362801</v>
      </c>
      <c r="K818" s="14">
        <v>-7.3984938981266303E-3</v>
      </c>
      <c r="L818" s="14">
        <v>199.12283325195301</v>
      </c>
      <c r="N818" s="15">
        <v>8.1000000000000003E-2</v>
      </c>
      <c r="O818" s="15">
        <v>27793</v>
      </c>
      <c r="P818" s="15">
        <v>4810</v>
      </c>
    </row>
    <row r="819" spans="6:16">
      <c r="F819" s="7">
        <v>-83.554760066897501</v>
      </c>
      <c r="G819" s="7">
        <v>0</v>
      </c>
      <c r="I819" s="14">
        <v>9.1973593570608497E-2</v>
      </c>
      <c r="J819" s="14">
        <v>0.111373552340794</v>
      </c>
      <c r="K819" s="14">
        <v>-1.17106894529759E-2</v>
      </c>
      <c r="L819" s="14">
        <v>199.12283325195301</v>
      </c>
      <c r="N819" s="15">
        <v>8.1100000000000005E-2</v>
      </c>
      <c r="O819" s="15">
        <v>37242</v>
      </c>
      <c r="P819" s="15">
        <v>4970</v>
      </c>
    </row>
    <row r="820" spans="6:16">
      <c r="F820" s="7">
        <v>-82.916937470967099</v>
      </c>
      <c r="G820" s="7">
        <v>0</v>
      </c>
      <c r="I820" s="14">
        <v>9.2087141216992005E-2</v>
      </c>
      <c r="J820" s="14">
        <v>5.02109555678611E-2</v>
      </c>
      <c r="K820" s="14">
        <v>-1.6022885007825199E-2</v>
      </c>
      <c r="L820" s="14">
        <v>199.22430419921901</v>
      </c>
      <c r="N820" s="15">
        <v>8.1199999999999994E-2</v>
      </c>
      <c r="O820" s="15">
        <v>44066</v>
      </c>
      <c r="P820" s="15">
        <v>5600</v>
      </c>
    </row>
    <row r="821" spans="6:16">
      <c r="F821" s="7">
        <v>-82.279114875036498</v>
      </c>
      <c r="G821" s="7">
        <v>0</v>
      </c>
      <c r="I821" s="14">
        <v>9.2200688863375402E-2</v>
      </c>
      <c r="J821" s="14">
        <v>2.7470451359190101E-2</v>
      </c>
      <c r="K821" s="14">
        <v>-2.0335080562674999E-2</v>
      </c>
      <c r="L821" s="14">
        <v>199.12283325195301</v>
      </c>
      <c r="N821" s="15">
        <v>8.1299999999999997E-2</v>
      </c>
      <c r="O821" s="15">
        <v>44654</v>
      </c>
      <c r="P821" s="15">
        <v>5490</v>
      </c>
    </row>
    <row r="822" spans="6:16">
      <c r="F822" s="7">
        <v>-81.641292279105997</v>
      </c>
      <c r="G822" s="7">
        <v>0</v>
      </c>
      <c r="I822" s="14">
        <v>9.2314236509758896E-2</v>
      </c>
      <c r="J822" s="14">
        <v>4.3088740661147498E-2</v>
      </c>
      <c r="K822" s="14">
        <v>-2.4647276117524299E-2</v>
      </c>
      <c r="L822" s="14">
        <v>199.22430419921901</v>
      </c>
      <c r="N822" s="15">
        <v>8.14E-2</v>
      </c>
      <c r="O822" s="15">
        <v>38907</v>
      </c>
      <c r="P822" s="15">
        <v>5550</v>
      </c>
    </row>
    <row r="823" spans="6:16">
      <c r="F823" s="7">
        <v>-81.003469683175595</v>
      </c>
      <c r="G823" s="7">
        <v>0</v>
      </c>
      <c r="I823" s="14">
        <v>9.2427784156142404E-2</v>
      </c>
      <c r="J823" s="14">
        <v>5.4077765694280799E-2</v>
      </c>
      <c r="K823" s="14">
        <v>-2.8959471672373598E-2</v>
      </c>
      <c r="L823" s="14">
        <v>199.22430419921901</v>
      </c>
      <c r="N823" s="15">
        <v>8.1500000000000003E-2</v>
      </c>
      <c r="O823" s="15">
        <v>29559</v>
      </c>
      <c r="P823" s="15">
        <v>5160</v>
      </c>
    </row>
    <row r="824" spans="6:16">
      <c r="F824" s="7">
        <v>-80.365647087245094</v>
      </c>
      <c r="G824" s="7">
        <v>0</v>
      </c>
      <c r="I824" s="14">
        <v>9.25413318025258E-2</v>
      </c>
      <c r="J824" s="14">
        <v>0.10596200969040299</v>
      </c>
      <c r="K824" s="14">
        <v>-3.3271667227223301E-2</v>
      </c>
      <c r="L824" s="14">
        <v>199.22430419921901</v>
      </c>
      <c r="N824" s="15">
        <v>8.1600000000000006E-2</v>
      </c>
      <c r="O824" s="15">
        <v>21434</v>
      </c>
      <c r="P824" s="15">
        <v>5150</v>
      </c>
    </row>
    <row r="825" spans="6:16">
      <c r="F825" s="7">
        <v>-79.727824491314493</v>
      </c>
      <c r="G825" s="7">
        <v>0</v>
      </c>
      <c r="I825" s="14">
        <v>9.2654879448909294E-2</v>
      </c>
      <c r="J825" s="14">
        <v>0.13772384537250201</v>
      </c>
      <c r="K825" s="14">
        <v>-3.7583862782072597E-2</v>
      </c>
      <c r="L825" s="14">
        <v>199.22430419921901</v>
      </c>
      <c r="N825" s="15">
        <v>8.1699999999999995E-2</v>
      </c>
      <c r="O825" s="15">
        <v>18717</v>
      </c>
      <c r="P825" s="15">
        <v>4530</v>
      </c>
    </row>
    <row r="826" spans="6:16">
      <c r="F826" s="7">
        <v>-79.090001895384006</v>
      </c>
      <c r="G826" s="7">
        <v>5.6822679481489504E-3</v>
      </c>
      <c r="I826" s="14">
        <v>9.2768427095292802E-2</v>
      </c>
      <c r="J826" s="14">
        <v>0.12072086558883501</v>
      </c>
      <c r="K826" s="14">
        <v>-4.1896058336922302E-2</v>
      </c>
      <c r="L826" s="14">
        <v>199.22430419921901</v>
      </c>
      <c r="N826" s="15">
        <v>8.1799999999999998E-2</v>
      </c>
      <c r="O826" s="15">
        <v>22698</v>
      </c>
      <c r="P826" s="15">
        <v>4690</v>
      </c>
    </row>
    <row r="827" spans="6:16">
      <c r="F827" s="7">
        <v>-78.452179299453405</v>
      </c>
      <c r="G827" s="7">
        <v>1.2928154945774701E-2</v>
      </c>
      <c r="I827" s="14">
        <v>9.2881974741676199E-2</v>
      </c>
      <c r="J827" s="14">
        <v>0.112678745157651</v>
      </c>
      <c r="K827" s="14">
        <v>-4.6208253891771599E-2</v>
      </c>
      <c r="L827" s="14">
        <v>199.22430419921901</v>
      </c>
      <c r="N827" s="15">
        <v>8.1900000000000001E-2</v>
      </c>
      <c r="O827" s="15">
        <v>31357</v>
      </c>
      <c r="P827" s="15">
        <v>4990</v>
      </c>
    </row>
    <row r="828" spans="6:16">
      <c r="F828" s="7">
        <v>-77.814356703523003</v>
      </c>
      <c r="G828" s="7">
        <v>2.2408509072649099E-2</v>
      </c>
      <c r="I828" s="14">
        <v>9.2995522388059706E-2</v>
      </c>
      <c r="J828" s="14">
        <v>5.74170932128482E-2</v>
      </c>
      <c r="K828" s="14">
        <v>-5.0520449446620902E-2</v>
      </c>
      <c r="L828" s="14">
        <v>199.22430419921901</v>
      </c>
      <c r="N828" s="15">
        <v>8.2000000000000003E-2</v>
      </c>
      <c r="O828" s="15">
        <v>40253</v>
      </c>
      <c r="P828" s="15">
        <v>5120</v>
      </c>
    </row>
    <row r="829" spans="6:16">
      <c r="F829" s="7">
        <v>-77.176534107592502</v>
      </c>
      <c r="G829" s="7">
        <v>3.4655052911072202E-2</v>
      </c>
      <c r="I829" s="14">
        <v>9.31090700344432E-2</v>
      </c>
      <c r="J829" s="14">
        <v>-4.9388248593098504E-3</v>
      </c>
      <c r="K829" s="14">
        <v>-5.4832645001470198E-2</v>
      </c>
      <c r="L829" s="14">
        <v>199.12283325195301</v>
      </c>
      <c r="N829" s="15">
        <v>8.2100000000000006E-2</v>
      </c>
      <c r="O829" s="15">
        <v>45074</v>
      </c>
      <c r="P829" s="15">
        <v>5470</v>
      </c>
    </row>
    <row r="830" spans="6:16">
      <c r="F830" s="7">
        <v>-76.538711511662001</v>
      </c>
      <c r="G830" s="7">
        <v>4.92495390839204E-2</v>
      </c>
      <c r="I830" s="14">
        <v>9.3222617680826597E-2</v>
      </c>
      <c r="J830" s="14">
        <v>-1.0902743061994799E-2</v>
      </c>
      <c r="K830" s="14">
        <v>-5.9144840556319501E-2</v>
      </c>
      <c r="L830" s="14">
        <v>199.12283325195301</v>
      </c>
      <c r="N830" s="15">
        <v>8.2199999999999995E-2</v>
      </c>
      <c r="O830" s="15">
        <v>43369</v>
      </c>
      <c r="P830" s="15">
        <v>5640</v>
      </c>
    </row>
    <row r="831" spans="6:16">
      <c r="F831" s="7">
        <v>-75.9008889157315</v>
      </c>
      <c r="G831" s="7">
        <v>6.4671100070145301E-2</v>
      </c>
      <c r="I831" s="14">
        <v>9.3336165327210105E-2</v>
      </c>
      <c r="J831" s="14">
        <v>-1.8518634871406401E-2</v>
      </c>
      <c r="K831" s="14">
        <v>-6.3457036111168805E-2</v>
      </c>
      <c r="L831" s="14">
        <v>199.22430419921901</v>
      </c>
      <c r="N831" s="15">
        <v>8.2299999999999998E-2</v>
      </c>
      <c r="O831" s="15">
        <v>35954</v>
      </c>
      <c r="P831" s="15">
        <v>5550</v>
      </c>
    </row>
    <row r="832" spans="6:16">
      <c r="F832" s="7">
        <v>-75.263066319800799</v>
      </c>
      <c r="G832" s="7">
        <v>7.86741696837744E-2</v>
      </c>
      <c r="I832" s="14">
        <v>9.3449712973593599E-2</v>
      </c>
      <c r="J832" s="14">
        <v>6.5100208748729597E-3</v>
      </c>
      <c r="K832" s="14">
        <v>-6.7769231666019003E-2</v>
      </c>
      <c r="L832" s="14">
        <v>199.22430419921901</v>
      </c>
      <c r="N832" s="15">
        <v>8.2400000000000001E-2</v>
      </c>
      <c r="O832" s="15">
        <v>26613</v>
      </c>
      <c r="P832" s="15">
        <v>5490</v>
      </c>
    </row>
    <row r="833" spans="6:16">
      <c r="F833" s="7">
        <v>-74.625243723870199</v>
      </c>
      <c r="G833" s="7">
        <v>8.9170854353368995E-2</v>
      </c>
      <c r="I833" s="14">
        <v>9.3563260619976996E-2</v>
      </c>
      <c r="J833" s="14">
        <v>5.5936614502824597E-2</v>
      </c>
      <c r="K833" s="14">
        <v>-7.2081427220868299E-2</v>
      </c>
      <c r="L833" s="14">
        <v>199.22430419921901</v>
      </c>
      <c r="N833" s="15">
        <v>8.2500000000000004E-2</v>
      </c>
      <c r="O833" s="15">
        <v>19985</v>
      </c>
      <c r="P833" s="15">
        <v>4800</v>
      </c>
    </row>
    <row r="834" spans="6:16">
      <c r="F834" s="7">
        <v>-73.987421127939797</v>
      </c>
      <c r="G834" s="7">
        <v>9.5429432212413998E-2</v>
      </c>
      <c r="I834" s="14">
        <v>9.3676808266360503E-2</v>
      </c>
      <c r="J834" s="14">
        <v>6.5111453527683799E-2</v>
      </c>
      <c r="K834" s="14">
        <v>-7.6393622775717596E-2</v>
      </c>
      <c r="L834" s="14">
        <v>199.22430419921901</v>
      </c>
      <c r="N834" s="15">
        <v>8.2600000000000007E-2</v>
      </c>
      <c r="O834" s="15">
        <v>19317</v>
      </c>
      <c r="P834" s="15">
        <v>4670</v>
      </c>
    </row>
    <row r="835" spans="6:16">
      <c r="F835" s="7">
        <v>-73.349598532009395</v>
      </c>
      <c r="G835" s="7">
        <v>9.8585169312940701E-2</v>
      </c>
      <c r="I835" s="14">
        <v>9.3790355912743997E-2</v>
      </c>
      <c r="J835" s="14">
        <v>7.6596124900793996E-2</v>
      </c>
      <c r="K835" s="14">
        <v>-8.0705818330566906E-2</v>
      </c>
      <c r="L835" s="14">
        <v>199.22430419921901</v>
      </c>
      <c r="N835" s="15">
        <v>8.2699999999999996E-2</v>
      </c>
      <c r="O835" s="15">
        <v>24805</v>
      </c>
      <c r="P835" s="15">
        <v>4410</v>
      </c>
    </row>
    <row r="836" spans="6:16">
      <c r="F836" s="7">
        <v>-72.711775936078894</v>
      </c>
      <c r="G836" s="7">
        <v>0.10065282186451199</v>
      </c>
      <c r="I836" s="14">
        <v>9.3903903559127394E-2</v>
      </c>
      <c r="J836" s="14">
        <v>5.8290735812685797E-2</v>
      </c>
      <c r="K836" s="14">
        <v>-8.5018013885416202E-2</v>
      </c>
      <c r="L836" s="14">
        <v>199.22430419921901</v>
      </c>
      <c r="N836" s="15">
        <v>8.2799999999999999E-2</v>
      </c>
      <c r="O836" s="15">
        <v>34014</v>
      </c>
      <c r="P836" s="15">
        <v>5170</v>
      </c>
    </row>
    <row r="837" spans="6:16">
      <c r="F837" s="7">
        <v>-72.073953340148094</v>
      </c>
      <c r="G837" s="7">
        <v>0.103019424320137</v>
      </c>
      <c r="I837" s="14">
        <v>9.4017451205510902E-2</v>
      </c>
      <c r="J837" s="14">
        <v>-6.3605762027680902E-3</v>
      </c>
      <c r="K837" s="14">
        <v>-8.93302094402664E-2</v>
      </c>
      <c r="L837" s="14">
        <v>199.12283325195301</v>
      </c>
      <c r="N837" s="15">
        <v>8.2900000000000001E-2</v>
      </c>
      <c r="O837" s="15">
        <v>42100</v>
      </c>
      <c r="P837" s="15">
        <v>4920</v>
      </c>
    </row>
    <row r="838" spans="6:16">
      <c r="F838" s="7">
        <v>-71.436130744217706</v>
      </c>
      <c r="G838" s="7">
        <v>0.1059310286797</v>
      </c>
      <c r="I838" s="14">
        <v>9.4130998851894396E-2</v>
      </c>
      <c r="J838" s="14">
        <v>-5.5914527636049101E-2</v>
      </c>
      <c r="K838" s="14">
        <v>-9.3642404995115697E-2</v>
      </c>
      <c r="L838" s="14">
        <v>199.12283325195301</v>
      </c>
      <c r="N838" s="15">
        <v>8.3000000000000004E-2</v>
      </c>
      <c r="O838" s="15">
        <v>45264</v>
      </c>
      <c r="P838" s="15">
        <v>5240</v>
      </c>
    </row>
    <row r="839" spans="6:16">
      <c r="F839" s="7">
        <v>-70.798308148287106</v>
      </c>
      <c r="G839" s="7">
        <v>0.10887507887037</v>
      </c>
      <c r="I839" s="14">
        <v>9.4244546498277806E-2</v>
      </c>
      <c r="J839" s="14">
        <v>-8.5334203872771602E-2</v>
      </c>
      <c r="K839" s="14">
        <v>-9.7954600549965007E-2</v>
      </c>
      <c r="L839" s="14">
        <v>199.22430419921901</v>
      </c>
      <c r="N839" s="15">
        <v>8.3099999999999993E-2</v>
      </c>
      <c r="O839" s="15">
        <v>41781</v>
      </c>
      <c r="P839" s="15">
        <v>5330</v>
      </c>
    </row>
    <row r="840" spans="6:16">
      <c r="F840" s="7">
        <v>-70.160485552356803</v>
      </c>
      <c r="G840" s="7">
        <v>0.11095099250554399</v>
      </c>
      <c r="I840" s="14">
        <v>9.43580941446613E-2</v>
      </c>
      <c r="J840" s="14">
        <v>-9.2974746510572401E-2</v>
      </c>
      <c r="K840" s="14">
        <v>-0.102266796104814</v>
      </c>
      <c r="L840" s="14">
        <v>199.22430419921901</v>
      </c>
      <c r="N840" s="15">
        <v>8.3199999999999996E-2</v>
      </c>
      <c r="O840" s="15">
        <v>33402</v>
      </c>
      <c r="P840" s="15">
        <v>5540</v>
      </c>
    </row>
    <row r="841" spans="6:16">
      <c r="F841" s="7">
        <v>-69.522662956426402</v>
      </c>
      <c r="G841" s="7">
        <v>0.111096244846366</v>
      </c>
      <c r="I841" s="14">
        <v>9.4471641791044794E-2</v>
      </c>
      <c r="J841" s="14">
        <v>-6.9522249946531098E-2</v>
      </c>
      <c r="K841" s="14">
        <v>-0.106578991659664</v>
      </c>
      <c r="L841" s="14">
        <v>199.22430419921901</v>
      </c>
      <c r="N841" s="15">
        <v>8.3299999999999999E-2</v>
      </c>
      <c r="O841" s="15">
        <v>24573</v>
      </c>
      <c r="P841" s="15">
        <v>5370</v>
      </c>
    </row>
    <row r="842" spans="6:16">
      <c r="F842" s="7">
        <v>-68.884840360495801</v>
      </c>
      <c r="G842" s="7">
        <v>0.10841703356348199</v>
      </c>
      <c r="I842" s="14">
        <v>9.4585189437428205E-2</v>
      </c>
      <c r="J842" s="14">
        <v>-3.68920303134486E-2</v>
      </c>
      <c r="K842" s="14">
        <v>-0.11089118721451301</v>
      </c>
      <c r="L842" s="14">
        <v>199.12283325195301</v>
      </c>
      <c r="N842" s="15">
        <v>8.3400000000000002E-2</v>
      </c>
      <c r="O842" s="15">
        <v>19221</v>
      </c>
      <c r="P842" s="15">
        <v>4990</v>
      </c>
    </row>
    <row r="843" spans="6:16">
      <c r="F843" s="7">
        <v>-68.2470177645652</v>
      </c>
      <c r="G843" s="7">
        <v>0.102520091517089</v>
      </c>
      <c r="I843" s="14">
        <v>9.4698737083811699E-2</v>
      </c>
      <c r="J843" s="14">
        <v>-1.9784592793114598E-2</v>
      </c>
      <c r="K843" s="14">
        <v>-0.115203382769363</v>
      </c>
      <c r="L843" s="14">
        <v>199.22430419921901</v>
      </c>
      <c r="N843" s="15">
        <v>8.3500000000000005E-2</v>
      </c>
      <c r="O843" s="15">
        <v>20202</v>
      </c>
      <c r="P843" s="15">
        <v>4550</v>
      </c>
    </row>
    <row r="844" spans="6:16">
      <c r="F844" s="7">
        <v>-67.609195168634798</v>
      </c>
      <c r="G844" s="7">
        <v>9.3660237016696304E-2</v>
      </c>
      <c r="I844" s="14">
        <v>9.4812284730195207E-2</v>
      </c>
      <c r="J844" s="14">
        <v>-3.4274782782736303E-2</v>
      </c>
      <c r="K844" s="14">
        <v>-0.119515578324212</v>
      </c>
      <c r="L844" s="14">
        <v>199.12283325195301</v>
      </c>
      <c r="N844" s="15">
        <v>8.3599999999999994E-2</v>
      </c>
      <c r="O844" s="15">
        <v>26925</v>
      </c>
      <c r="P844" s="15">
        <v>4770</v>
      </c>
    </row>
    <row r="845" spans="6:16">
      <c r="F845" s="7">
        <v>-66.971372572704098</v>
      </c>
      <c r="G845" s="7">
        <v>8.2701673220996197E-2</v>
      </c>
      <c r="I845" s="14">
        <v>9.4925832376578603E-2</v>
      </c>
      <c r="J845" s="14">
        <v>-6.2796651660348396E-2</v>
      </c>
      <c r="K845" s="14">
        <v>-0.12382777387906201</v>
      </c>
      <c r="L845" s="14">
        <v>199.22430419921901</v>
      </c>
      <c r="N845" s="15">
        <v>8.3699999999999997E-2</v>
      </c>
      <c r="O845" s="15">
        <v>36292</v>
      </c>
      <c r="P845" s="15">
        <v>4930</v>
      </c>
    </row>
    <row r="846" spans="6:16">
      <c r="F846" s="7">
        <v>-66.333549976773696</v>
      </c>
      <c r="G846" s="7">
        <v>7.0956656387750297E-2</v>
      </c>
      <c r="I846" s="14">
        <v>9.5039380022962097E-2</v>
      </c>
      <c r="J846" s="14">
        <v>-0.108758164529223</v>
      </c>
      <c r="K846" s="14">
        <v>-0.12813996943391101</v>
      </c>
      <c r="L846" s="14">
        <v>199.22430419921901</v>
      </c>
      <c r="N846" s="15">
        <v>8.3799999999999999E-2</v>
      </c>
      <c r="O846" s="15">
        <v>43365</v>
      </c>
      <c r="P846" s="15">
        <v>4860</v>
      </c>
    </row>
    <row r="847" spans="6:16">
      <c r="F847" s="7">
        <v>-65.695727380843294</v>
      </c>
      <c r="G847" s="7">
        <v>5.9963579362733103E-2</v>
      </c>
      <c r="I847" s="14">
        <v>9.5152927669345605E-2</v>
      </c>
      <c r="J847" s="14">
        <v>-0.16034180137281201</v>
      </c>
      <c r="K847" s="14">
        <v>-0.13245216498876</v>
      </c>
      <c r="L847" s="14">
        <v>199.22430419921901</v>
      </c>
      <c r="N847" s="15">
        <v>8.3900000000000002E-2</v>
      </c>
      <c r="O847" s="15">
        <v>45029</v>
      </c>
      <c r="P847" s="15">
        <v>5090</v>
      </c>
    </row>
    <row r="848" spans="6:16">
      <c r="F848" s="7">
        <v>-65.057904784912694</v>
      </c>
      <c r="G848" s="7">
        <v>5.1077940189855703E-2</v>
      </c>
      <c r="I848" s="14">
        <v>9.5266475315729002E-2</v>
      </c>
      <c r="J848" s="14">
        <v>-0.16555785524011199</v>
      </c>
      <c r="K848" s="14">
        <v>-0.13676436054360999</v>
      </c>
      <c r="L848" s="14">
        <v>199.22430419921901</v>
      </c>
      <c r="N848" s="15">
        <v>8.4000000000000005E-2</v>
      </c>
      <c r="O848" s="15">
        <v>40370</v>
      </c>
      <c r="P848" s="15">
        <v>5600</v>
      </c>
    </row>
    <row r="849" spans="6:16">
      <c r="F849" s="7">
        <v>-64.420082188982093</v>
      </c>
      <c r="G849" s="7">
        <v>4.4742649825656899E-2</v>
      </c>
      <c r="I849" s="14">
        <v>9.5380022962112496E-2</v>
      </c>
      <c r="J849" s="14">
        <v>-0.14999684337550501</v>
      </c>
      <c r="K849" s="14">
        <v>-0.14107655609846001</v>
      </c>
      <c r="L849" s="14">
        <v>199.22430419921901</v>
      </c>
      <c r="N849" s="15">
        <v>8.4099999999999994E-2</v>
      </c>
      <c r="O849" s="15">
        <v>31706</v>
      </c>
      <c r="P849" s="15">
        <v>5790</v>
      </c>
    </row>
    <row r="850" spans="6:16">
      <c r="F850" s="7">
        <v>-63.782259593051499</v>
      </c>
      <c r="G850" s="7">
        <v>4.0063241353956003E-2</v>
      </c>
      <c r="I850" s="14">
        <v>9.5493570608496003E-2</v>
      </c>
      <c r="J850" s="14">
        <v>-0.13318698118571701</v>
      </c>
      <c r="K850" s="14">
        <v>-0.145388751653309</v>
      </c>
      <c r="L850" s="14">
        <v>199.22430419921901</v>
      </c>
      <c r="N850" s="15">
        <v>8.4199999999999997E-2</v>
      </c>
      <c r="O850" s="15">
        <v>22909</v>
      </c>
      <c r="P850" s="15">
        <v>5300</v>
      </c>
    </row>
    <row r="851" spans="6:16">
      <c r="F851" s="7">
        <v>-63.144436997120998</v>
      </c>
      <c r="G851" s="7">
        <v>3.5519129548074103E-2</v>
      </c>
      <c r="I851" s="14">
        <v>9.56071182548794E-2</v>
      </c>
      <c r="J851" s="14">
        <v>-0.105035580248299</v>
      </c>
      <c r="K851" s="14">
        <v>-0.14970094720815799</v>
      </c>
      <c r="L851" s="14">
        <v>199.22430419921901</v>
      </c>
      <c r="N851" s="15">
        <v>8.43E-2</v>
      </c>
      <c r="O851" s="15">
        <v>18882</v>
      </c>
      <c r="P851" s="15">
        <v>4890</v>
      </c>
    </row>
    <row r="852" spans="6:16">
      <c r="F852" s="7">
        <v>-62.506614401190497</v>
      </c>
      <c r="G852" s="7">
        <v>3.02118195194859E-2</v>
      </c>
      <c r="I852" s="14">
        <v>9.5720665901262894E-2</v>
      </c>
      <c r="J852" s="14">
        <v>-0.107783600822226</v>
      </c>
      <c r="K852" s="14">
        <v>-0.15401314276300801</v>
      </c>
      <c r="L852" s="14">
        <v>199.22430419921901</v>
      </c>
      <c r="N852" s="15">
        <v>8.4400000000000003E-2</v>
      </c>
      <c r="O852" s="15">
        <v>21129</v>
      </c>
      <c r="P852" s="15">
        <v>4910</v>
      </c>
    </row>
    <row r="853" spans="6:16">
      <c r="F853" s="7">
        <v>-61.868791805259903</v>
      </c>
      <c r="G853" s="7">
        <v>2.4227834138708999E-2</v>
      </c>
      <c r="I853" s="14">
        <v>9.5834213547646402E-2</v>
      </c>
      <c r="J853" s="14">
        <v>-0.140359942743432</v>
      </c>
      <c r="K853" s="14">
        <v>-0.158325338317857</v>
      </c>
      <c r="L853" s="14">
        <v>199.12283325195301</v>
      </c>
      <c r="N853" s="15">
        <v>8.4500000000000006E-2</v>
      </c>
      <c r="O853" s="15">
        <v>28594</v>
      </c>
      <c r="P853" s="15">
        <v>4870</v>
      </c>
    </row>
    <row r="854" spans="6:16">
      <c r="F854" s="7">
        <v>-61.230969209329501</v>
      </c>
      <c r="G854" s="7">
        <v>1.8103489422682899E-2</v>
      </c>
      <c r="I854" s="14">
        <v>9.5947761194029799E-2</v>
      </c>
      <c r="J854" s="14">
        <v>-0.18067064849461001</v>
      </c>
      <c r="K854" s="14">
        <v>-0.16263753387270699</v>
      </c>
      <c r="L854" s="14">
        <v>199.12283325195301</v>
      </c>
      <c r="N854" s="15">
        <v>8.4599999999999995E-2</v>
      </c>
      <c r="O854" s="15">
        <v>37925</v>
      </c>
      <c r="P854" s="15">
        <v>4440</v>
      </c>
    </row>
    <row r="855" spans="6:16">
      <c r="F855" s="7">
        <v>-60.593146613399099</v>
      </c>
      <c r="G855" s="7">
        <v>1.24499026585136E-2</v>
      </c>
      <c r="I855" s="14">
        <v>9.6061308840413306E-2</v>
      </c>
      <c r="J855" s="14">
        <v>-0.23278218724378</v>
      </c>
      <c r="K855" s="14">
        <v>-0.16694972942755601</v>
      </c>
      <c r="L855" s="14">
        <v>199.22430419921901</v>
      </c>
      <c r="N855" s="15">
        <v>8.4699999999999998E-2</v>
      </c>
      <c r="O855" s="15">
        <v>44226</v>
      </c>
      <c r="P855" s="15">
        <v>4700</v>
      </c>
    </row>
    <row r="856" spans="6:16">
      <c r="F856" s="7">
        <v>-59.955324017468598</v>
      </c>
      <c r="G856" s="7">
        <v>7.8942504822954295E-3</v>
      </c>
      <c r="I856" s="14">
        <v>9.61748564867968E-2</v>
      </c>
      <c r="J856" s="14">
        <v>-0.26643981324201599</v>
      </c>
      <c r="K856" s="14">
        <v>-0.171261924982406</v>
      </c>
      <c r="L856" s="14">
        <v>199.22430419921901</v>
      </c>
      <c r="N856" s="15">
        <v>8.48E-2</v>
      </c>
      <c r="O856" s="15">
        <v>44541</v>
      </c>
      <c r="P856" s="15">
        <v>5200</v>
      </c>
    </row>
    <row r="857" spans="6:16">
      <c r="F857" s="7">
        <v>-59.317501421538097</v>
      </c>
      <c r="G857" s="7">
        <v>4.8975980359339004E-3</v>
      </c>
      <c r="I857" s="14">
        <v>9.6288404133180294E-2</v>
      </c>
      <c r="J857" s="14">
        <v>-0.25752691216651502</v>
      </c>
      <c r="K857" s="14">
        <v>-0.17557412053725499</v>
      </c>
      <c r="L857" s="14">
        <v>199.22430419921901</v>
      </c>
      <c r="N857" s="15">
        <v>8.4900000000000003E-2</v>
      </c>
      <c r="O857" s="15">
        <v>38549</v>
      </c>
      <c r="P857" s="15">
        <v>5450</v>
      </c>
    </row>
    <row r="858" spans="6:16">
      <c r="F858" s="7">
        <v>-58.679678825607503</v>
      </c>
      <c r="G858" s="7">
        <v>3.5611151946397098E-3</v>
      </c>
      <c r="I858" s="14">
        <v>9.6401951779563705E-2</v>
      </c>
      <c r="J858" s="14">
        <v>-0.22635111363389099</v>
      </c>
      <c r="K858" s="14">
        <v>-0.17988631609210401</v>
      </c>
      <c r="L858" s="14">
        <v>199.12283325195301</v>
      </c>
      <c r="N858" s="15">
        <v>8.5000000000000006E-2</v>
      </c>
      <c r="O858" s="15">
        <v>29234</v>
      </c>
      <c r="P858" s="15">
        <v>5640</v>
      </c>
    </row>
    <row r="859" spans="6:16">
      <c r="F859" s="7">
        <v>-58.041856229676903</v>
      </c>
      <c r="G859" s="7">
        <v>3.65489465942276E-3</v>
      </c>
      <c r="I859" s="14">
        <v>9.6515499425947199E-2</v>
      </c>
      <c r="J859" s="14">
        <v>-0.190096274507012</v>
      </c>
      <c r="K859" s="14">
        <v>-0.184198511646954</v>
      </c>
      <c r="L859" s="14">
        <v>199.22430419921901</v>
      </c>
      <c r="N859" s="15">
        <v>8.5099999999999995E-2</v>
      </c>
      <c r="O859" s="15">
        <v>21394</v>
      </c>
      <c r="P859" s="15">
        <v>5550</v>
      </c>
    </row>
    <row r="860" spans="6:16">
      <c r="F860" s="7">
        <v>-57.404033633746501</v>
      </c>
      <c r="G860" s="7">
        <v>4.84168792214485E-3</v>
      </c>
      <c r="I860" s="14">
        <v>9.6629047072330707E-2</v>
      </c>
      <c r="J860" s="14">
        <v>-0.15314648683797899</v>
      </c>
      <c r="K860" s="14">
        <v>-0.18851070720180399</v>
      </c>
      <c r="L860" s="14">
        <v>199.12283325195301</v>
      </c>
      <c r="N860" s="15">
        <v>8.5199999999999998E-2</v>
      </c>
      <c r="O860" s="15">
        <v>18901</v>
      </c>
      <c r="P860" s="15">
        <v>5330</v>
      </c>
    </row>
    <row r="861" spans="6:16">
      <c r="F861" s="7">
        <v>-56.766211037815999</v>
      </c>
      <c r="G861" s="7">
        <v>6.98789524876568E-3</v>
      </c>
      <c r="I861" s="14">
        <v>9.6742594718714103E-2</v>
      </c>
      <c r="J861" s="14">
        <v>-0.148325336157521</v>
      </c>
      <c r="K861" s="14">
        <v>-0.19282290275665301</v>
      </c>
      <c r="L861" s="14">
        <v>199.12283325195301</v>
      </c>
      <c r="N861" s="15">
        <v>8.5300000000000001E-2</v>
      </c>
      <c r="O861" s="15">
        <v>22978</v>
      </c>
      <c r="P861" s="15">
        <v>4810</v>
      </c>
    </row>
    <row r="862" spans="6:16">
      <c r="F862" s="7">
        <v>-56.128388441885498</v>
      </c>
      <c r="G862" s="7">
        <v>1.0210637762122001E-2</v>
      </c>
      <c r="I862" s="14">
        <v>9.6856142365097597E-2</v>
      </c>
      <c r="J862" s="14">
        <v>-0.18951718411611199</v>
      </c>
      <c r="K862" s="14">
        <v>-0.197135098311502</v>
      </c>
      <c r="L862" s="14">
        <v>199.12283325195301</v>
      </c>
      <c r="N862" s="15">
        <v>8.5400000000000004E-2</v>
      </c>
      <c r="O862" s="15">
        <v>31957</v>
      </c>
      <c r="P862" s="15">
        <v>4710</v>
      </c>
    </row>
    <row r="863" spans="6:16">
      <c r="F863" s="7">
        <v>-55.490565845954997</v>
      </c>
      <c r="G863" s="7">
        <v>1.44382247842625E-2</v>
      </c>
      <c r="I863" s="14">
        <v>9.6969690011480994E-2</v>
      </c>
      <c r="J863" s="14">
        <v>-0.23823527110800799</v>
      </c>
      <c r="K863" s="14">
        <v>-0.20144729386635199</v>
      </c>
      <c r="L863" s="14">
        <v>199.12283325195301</v>
      </c>
      <c r="N863" s="15">
        <v>8.5500000000000007E-2</v>
      </c>
      <c r="O863" s="15">
        <v>40731</v>
      </c>
      <c r="P863" s="15">
        <v>4620</v>
      </c>
    </row>
    <row r="864" spans="6:16">
      <c r="F864" s="7">
        <v>-54.852743250024197</v>
      </c>
      <c r="G864" s="7">
        <v>1.9068967959620601E-2</v>
      </c>
      <c r="I864" s="14">
        <v>9.7083237657864502E-2</v>
      </c>
      <c r="J864" s="14">
        <v>-0.29077914326645299</v>
      </c>
      <c r="K864" s="14">
        <v>-0.20575948942120101</v>
      </c>
      <c r="L864" s="14">
        <v>199.325759887695</v>
      </c>
      <c r="N864" s="15">
        <v>8.5599999999999996E-2</v>
      </c>
      <c r="O864" s="15">
        <v>45045</v>
      </c>
      <c r="P864" s="15">
        <v>4740</v>
      </c>
    </row>
    <row r="865" spans="6:16">
      <c r="F865" s="7">
        <v>-54.214920654093802</v>
      </c>
      <c r="G865" s="7">
        <v>2.3393715290879101E-2</v>
      </c>
      <c r="I865" s="14">
        <v>9.7196785304247996E-2</v>
      </c>
      <c r="J865" s="14">
        <v>-0.33365332912940898</v>
      </c>
      <c r="K865" s="14">
        <v>-0.210071684976051</v>
      </c>
      <c r="L865" s="14">
        <v>199.22430419921901</v>
      </c>
      <c r="N865" s="15">
        <v>8.5699999999999998E-2</v>
      </c>
      <c r="O865" s="15">
        <v>43098</v>
      </c>
      <c r="P865" s="15">
        <v>5320</v>
      </c>
    </row>
    <row r="866" spans="6:16">
      <c r="F866" s="7">
        <v>-53.577098058163401</v>
      </c>
      <c r="G866" s="7">
        <v>2.7198375180307599E-2</v>
      </c>
      <c r="I866" s="14">
        <v>9.7310332950631406E-2</v>
      </c>
      <c r="J866" s="14">
        <v>-0.32620228494055797</v>
      </c>
      <c r="K866" s="14">
        <v>-0.21438388053089999</v>
      </c>
      <c r="L866" s="14">
        <v>199.22430419921901</v>
      </c>
      <c r="N866" s="15">
        <v>8.5800000000000001E-2</v>
      </c>
      <c r="O866" s="15">
        <v>35488</v>
      </c>
      <c r="P866" s="15">
        <v>5320</v>
      </c>
    </row>
    <row r="867" spans="6:16">
      <c r="F867" s="7">
        <v>-52.939275462232899</v>
      </c>
      <c r="G867" s="7">
        <v>3.0575959726612201E-2</v>
      </c>
      <c r="I867" s="14">
        <v>9.74238805970149E-2</v>
      </c>
      <c r="J867" s="14">
        <v>-0.30573501192618902</v>
      </c>
      <c r="K867" s="14">
        <v>-0.21869607608575001</v>
      </c>
      <c r="L867" s="14">
        <v>199.22430419921901</v>
      </c>
      <c r="N867" s="15">
        <v>8.5900000000000004E-2</v>
      </c>
      <c r="O867" s="15">
        <v>26002</v>
      </c>
      <c r="P867" s="15">
        <v>5510</v>
      </c>
    </row>
    <row r="868" spans="6:16">
      <c r="F868" s="7">
        <v>-52.301452866302398</v>
      </c>
      <c r="G868" s="7">
        <v>3.3432106564096099E-2</v>
      </c>
      <c r="I868" s="14">
        <v>9.7537428243398394E-2</v>
      </c>
      <c r="J868" s="14">
        <v>-0.28838320223847302</v>
      </c>
      <c r="K868" s="14">
        <v>-0.223008271640599</v>
      </c>
      <c r="L868" s="14">
        <v>199.12283325195301</v>
      </c>
      <c r="N868" s="15">
        <v>8.5999999999999993E-2</v>
      </c>
      <c r="O868" s="15">
        <v>19794</v>
      </c>
      <c r="P868" s="15">
        <v>5360</v>
      </c>
    </row>
    <row r="869" spans="6:16">
      <c r="F869" s="7">
        <v>-51.663630270371797</v>
      </c>
      <c r="G869" s="7">
        <v>3.5699232237446199E-2</v>
      </c>
      <c r="I869" s="14">
        <v>9.7650975889781902E-2</v>
      </c>
      <c r="J869" s="14">
        <v>-0.27106839554052298</v>
      </c>
      <c r="K869" s="14">
        <v>-0.22732046719544799</v>
      </c>
      <c r="L869" s="14">
        <v>199.12283325195301</v>
      </c>
      <c r="N869" s="15">
        <v>8.6099999999999996E-2</v>
      </c>
      <c r="O869" s="15">
        <v>19501</v>
      </c>
      <c r="P869" s="15">
        <v>5030</v>
      </c>
    </row>
    <row r="870" spans="6:16">
      <c r="F870" s="7">
        <v>-51.025807674441097</v>
      </c>
      <c r="G870" s="7">
        <v>3.7882104698224603E-2</v>
      </c>
      <c r="I870" s="14">
        <v>9.7764523536165299E-2</v>
      </c>
      <c r="J870" s="14">
        <v>-0.283791417136257</v>
      </c>
      <c r="K870" s="14">
        <v>-0.23163266275029801</v>
      </c>
      <c r="L870" s="14">
        <v>199.22430419921901</v>
      </c>
      <c r="N870" s="15">
        <v>8.6199999999999999E-2</v>
      </c>
      <c r="O870" s="15">
        <v>25465</v>
      </c>
      <c r="P870" s="15">
        <v>4630</v>
      </c>
    </row>
    <row r="871" spans="6:16">
      <c r="F871" s="7">
        <v>-50.387985078510702</v>
      </c>
      <c r="G871" s="7">
        <v>4.0922182708135801E-2</v>
      </c>
      <c r="I871" s="14">
        <v>9.7878071182548806E-2</v>
      </c>
      <c r="J871" s="14">
        <v>-0.30959904519321402</v>
      </c>
      <c r="K871" s="14">
        <v>-0.235944858305148</v>
      </c>
      <c r="L871" s="14">
        <v>199.12283325195301</v>
      </c>
      <c r="N871" s="15">
        <v>8.6300000000000002E-2</v>
      </c>
      <c r="O871" s="15">
        <v>35058</v>
      </c>
      <c r="P871" s="15">
        <v>4400</v>
      </c>
    </row>
    <row r="872" spans="6:16">
      <c r="F872" s="7">
        <v>-49.750162482580301</v>
      </c>
      <c r="G872" s="7">
        <v>4.5348675626268403E-2</v>
      </c>
      <c r="I872" s="14">
        <v>9.79916188289323E-2</v>
      </c>
      <c r="J872" s="14">
        <v>-0.35752577019945803</v>
      </c>
      <c r="K872" s="14">
        <v>-0.24025705385999699</v>
      </c>
      <c r="L872" s="14">
        <v>199.12283325195301</v>
      </c>
      <c r="N872" s="15">
        <v>8.6400000000000005E-2</v>
      </c>
      <c r="O872" s="15">
        <v>42635</v>
      </c>
      <c r="P872" s="15">
        <v>4750</v>
      </c>
    </row>
    <row r="873" spans="6:16">
      <c r="F873" s="7">
        <v>-49.112339886649899</v>
      </c>
      <c r="G873" s="7">
        <v>5.0613652107415398E-2</v>
      </c>
      <c r="I873" s="14">
        <v>9.8105166475315697E-2</v>
      </c>
      <c r="J873" s="14">
        <v>-0.41632036266570399</v>
      </c>
      <c r="K873" s="14">
        <v>-0.24456924941484601</v>
      </c>
      <c r="L873" s="14">
        <v>199.12283325195301</v>
      </c>
      <c r="N873" s="15">
        <v>8.6499999999999994E-2</v>
      </c>
      <c r="O873" s="15">
        <v>45193</v>
      </c>
      <c r="P873" s="15">
        <v>5040</v>
      </c>
    </row>
    <row r="874" spans="6:16">
      <c r="F874" s="7">
        <v>-48.474517290719398</v>
      </c>
      <c r="G874" s="7">
        <v>5.5421703160064603E-2</v>
      </c>
      <c r="I874" s="14">
        <v>9.8218714121699205E-2</v>
      </c>
      <c r="J874" s="14">
        <v>-0.426385737402801</v>
      </c>
      <c r="K874" s="14">
        <v>-0.248881444969696</v>
      </c>
      <c r="L874" s="14">
        <v>199.22430419921901</v>
      </c>
      <c r="N874" s="15">
        <v>8.6599999999999996E-2</v>
      </c>
      <c r="O874" s="15">
        <v>41410</v>
      </c>
      <c r="P874" s="15">
        <v>5360</v>
      </c>
    </row>
    <row r="875" spans="6:16">
      <c r="F875" s="7">
        <v>-47.836694694788797</v>
      </c>
      <c r="G875" s="7">
        <v>5.8822458078915202E-2</v>
      </c>
      <c r="I875" s="14">
        <v>9.8332261768082699E-2</v>
      </c>
      <c r="J875" s="14">
        <v>-0.41979603017127398</v>
      </c>
      <c r="K875" s="14">
        <v>-0.25319364052454502</v>
      </c>
      <c r="L875" s="14">
        <v>199.22430419921901</v>
      </c>
      <c r="N875" s="15">
        <v>8.6699999999999999E-2</v>
      </c>
      <c r="O875" s="15">
        <v>32837</v>
      </c>
      <c r="P875" s="15">
        <v>5350</v>
      </c>
    </row>
    <row r="876" spans="6:16">
      <c r="F876" s="7">
        <v>-47.198872098858097</v>
      </c>
      <c r="G876" s="7">
        <v>6.09642751743679E-2</v>
      </c>
      <c r="I876" s="14">
        <v>9.8445809414466096E-2</v>
      </c>
      <c r="J876" s="14">
        <v>-0.40179171430642102</v>
      </c>
      <c r="K876" s="14">
        <v>-0.25750583607939498</v>
      </c>
      <c r="L876" s="14">
        <v>199.22430419921901</v>
      </c>
      <c r="N876" s="15">
        <v>8.6800000000000002E-2</v>
      </c>
      <c r="O876" s="15">
        <v>23957</v>
      </c>
      <c r="P876" s="15">
        <v>5850</v>
      </c>
    </row>
    <row r="877" spans="6:16">
      <c r="F877" s="7">
        <v>-46.561049502927702</v>
      </c>
      <c r="G877" s="7">
        <v>6.2842523256125798E-2</v>
      </c>
      <c r="I877" s="14">
        <v>9.8559357060849603E-2</v>
      </c>
      <c r="J877" s="14">
        <v>-0.356199075768726</v>
      </c>
      <c r="K877" s="14">
        <v>-0.261818031634244</v>
      </c>
      <c r="L877" s="14">
        <v>199.12283325195301</v>
      </c>
      <c r="N877" s="15">
        <v>8.6900000000000005E-2</v>
      </c>
      <c r="O877" s="15">
        <v>19054</v>
      </c>
      <c r="P877" s="15">
        <v>5560</v>
      </c>
    </row>
    <row r="878" spans="6:16">
      <c r="F878" s="7">
        <v>-45.923226906997101</v>
      </c>
      <c r="G878" s="7">
        <v>6.5473459669536396E-2</v>
      </c>
      <c r="I878" s="14">
        <v>9.8672904707233097E-2</v>
      </c>
      <c r="J878" s="14">
        <v>-0.34247512376274197</v>
      </c>
      <c r="K878" s="14">
        <v>-0.26613022718909402</v>
      </c>
      <c r="L878" s="14">
        <v>199.12283325195301</v>
      </c>
      <c r="N878" s="15">
        <v>8.6999999999999994E-2</v>
      </c>
      <c r="O878" s="15">
        <v>20402</v>
      </c>
      <c r="P878" s="15">
        <v>4980</v>
      </c>
    </row>
    <row r="879" spans="6:16">
      <c r="F879" s="7">
        <v>-45.285404311066699</v>
      </c>
      <c r="G879" s="7">
        <v>6.9240260366970605E-2</v>
      </c>
      <c r="I879" s="14">
        <v>9.8786452353616494E-2</v>
      </c>
      <c r="J879" s="14">
        <v>-0.33149806438096702</v>
      </c>
      <c r="K879" s="14">
        <v>-0.27044242274394298</v>
      </c>
      <c r="L879" s="14">
        <v>199.02137756347699</v>
      </c>
      <c r="N879" s="15">
        <v>8.7099999999999997E-2</v>
      </c>
      <c r="O879" s="15">
        <v>27639</v>
      </c>
      <c r="P879" s="15">
        <v>4710</v>
      </c>
    </row>
    <row r="880" spans="6:16">
      <c r="F880" s="7">
        <v>-44.647581715136099</v>
      </c>
      <c r="G880" s="7">
        <v>7.3670663661716804E-2</v>
      </c>
      <c r="I880" s="14">
        <v>9.8900000000000002E-2</v>
      </c>
      <c r="J880" s="14">
        <v>-0.29072823186793501</v>
      </c>
      <c r="K880" s="14">
        <v>-0.274754618298792</v>
      </c>
      <c r="L880" s="14">
        <v>199.22430419921901</v>
      </c>
      <c r="N880" s="15">
        <v>8.72E-2</v>
      </c>
      <c r="O880" s="15">
        <v>37005</v>
      </c>
      <c r="P880" s="15">
        <v>4440</v>
      </c>
    </row>
    <row r="881" spans="6:16">
      <c r="F881" s="7">
        <v>-44.009759119205697</v>
      </c>
      <c r="G881" s="7">
        <v>7.7804688137856307E-2</v>
      </c>
      <c r="L881" s="14">
        <v>179.13475036621099</v>
      </c>
      <c r="N881" s="15">
        <v>8.7300000000000003E-2</v>
      </c>
      <c r="O881" s="15">
        <v>43835</v>
      </c>
      <c r="P881" s="15">
        <v>4600</v>
      </c>
    </row>
    <row r="882" spans="6:16">
      <c r="F882" s="7">
        <v>-43.371936523275103</v>
      </c>
      <c r="G882" s="7">
        <v>8.1162382588500601E-2</v>
      </c>
      <c r="L882" s="14">
        <v>-62.954334259033203</v>
      </c>
      <c r="N882" s="15">
        <v>8.7400000000000005E-2</v>
      </c>
      <c r="O882" s="15">
        <v>44773</v>
      </c>
      <c r="P882" s="15">
        <v>4860</v>
      </c>
    </row>
    <row r="883" spans="6:16">
      <c r="F883" s="7">
        <v>-42.734113927344701</v>
      </c>
      <c r="G883" s="7">
        <v>8.4460598633154499E-2</v>
      </c>
      <c r="L883" s="14">
        <v>-194.55096435546901</v>
      </c>
      <c r="N883" s="15">
        <v>8.7499999999999994E-2</v>
      </c>
      <c r="O883" s="15">
        <v>39477</v>
      </c>
      <c r="P883" s="15">
        <v>5240</v>
      </c>
    </row>
    <row r="884" spans="6:16">
      <c r="F884" s="7">
        <v>-42.096291331414001</v>
      </c>
      <c r="G884" s="7">
        <v>8.9026067394713707E-2</v>
      </c>
      <c r="L884" s="14">
        <v>-200.13139343261699</v>
      </c>
      <c r="N884" s="15">
        <v>8.7599999999999997E-2</v>
      </c>
      <c r="O884" s="15">
        <v>30525</v>
      </c>
      <c r="P884" s="15">
        <v>5160</v>
      </c>
    </row>
    <row r="885" spans="6:16">
      <c r="F885" s="7">
        <v>-41.458468735483599</v>
      </c>
      <c r="G885" s="7">
        <v>9.5393171384452496E-2</v>
      </c>
      <c r="L885" s="14">
        <v>-200.53724670410199</v>
      </c>
      <c r="N885" s="15">
        <v>8.77E-2</v>
      </c>
      <c r="O885" s="15">
        <v>22337</v>
      </c>
      <c r="P885" s="15">
        <v>5530</v>
      </c>
    </row>
    <row r="886" spans="6:16">
      <c r="F886" s="7">
        <v>-40.820646139552998</v>
      </c>
      <c r="G886" s="7">
        <v>0.102809403858968</v>
      </c>
      <c r="L886" s="14">
        <v>-200.53724670410199</v>
      </c>
      <c r="N886" s="15">
        <v>8.7800000000000003E-2</v>
      </c>
      <c r="O886" s="15">
        <v>18894</v>
      </c>
      <c r="P886" s="15">
        <v>5540</v>
      </c>
    </row>
    <row r="887" spans="6:16">
      <c r="F887" s="7">
        <v>-40.182823543622497</v>
      </c>
      <c r="G887" s="7">
        <v>0.11012253046114601</v>
      </c>
      <c r="L887" s="14">
        <v>-200.63870239257801</v>
      </c>
      <c r="N887" s="15">
        <v>8.7900000000000006E-2</v>
      </c>
      <c r="O887" s="15">
        <v>21954</v>
      </c>
      <c r="P887" s="15">
        <v>5180</v>
      </c>
    </row>
    <row r="888" spans="6:16">
      <c r="F888" s="7">
        <v>-39.545000947692102</v>
      </c>
      <c r="G888" s="7">
        <v>0.116791597322704</v>
      </c>
      <c r="L888" s="14">
        <v>-200.63870239257801</v>
      </c>
      <c r="N888" s="15">
        <v>8.7999999999999995E-2</v>
      </c>
      <c r="O888" s="15">
        <v>30053</v>
      </c>
      <c r="P888" s="15">
        <v>5000</v>
      </c>
    </row>
    <row r="889" spans="6:16">
      <c r="F889" s="7">
        <v>-38.907178351761601</v>
      </c>
      <c r="G889" s="7">
        <v>0.123046473519747</v>
      </c>
      <c r="L889" s="14">
        <v>-200.63870239257801</v>
      </c>
      <c r="N889" s="15">
        <v>8.8099999999999998E-2</v>
      </c>
      <c r="O889" s="15">
        <v>39109</v>
      </c>
      <c r="P889" s="15">
        <v>4650</v>
      </c>
    </row>
    <row r="890" spans="6:16">
      <c r="F890" s="7">
        <v>-38.269355755830901</v>
      </c>
      <c r="G890" s="7">
        <v>0.129355311020043</v>
      </c>
      <c r="L890" s="14">
        <v>-200.74017333984401</v>
      </c>
      <c r="N890" s="15">
        <v>8.8200000000000001E-2</v>
      </c>
      <c r="O890" s="15">
        <v>44719</v>
      </c>
      <c r="P890" s="15">
        <v>4810</v>
      </c>
    </row>
    <row r="891" spans="6:16">
      <c r="F891" s="7">
        <v>-37.6315331599004</v>
      </c>
      <c r="G891" s="7">
        <v>0.135842721787473</v>
      </c>
      <c r="L891" s="14">
        <v>-200.84162902832</v>
      </c>
      <c r="N891" s="15">
        <v>8.8300000000000003E-2</v>
      </c>
      <c r="O891" s="15">
        <v>44065</v>
      </c>
      <c r="P891" s="15">
        <v>4590</v>
      </c>
    </row>
    <row r="892" spans="6:16">
      <c r="F892" s="7">
        <v>-36.993710563969998</v>
      </c>
      <c r="G892" s="7">
        <v>0.14224457398177001</v>
      </c>
      <c r="L892" s="14">
        <v>-200.63870239257801</v>
      </c>
      <c r="N892" s="15">
        <v>8.8400000000000006E-2</v>
      </c>
      <c r="O892" s="15">
        <v>37399</v>
      </c>
      <c r="P892" s="15">
        <v>4970</v>
      </c>
    </row>
    <row r="893" spans="6:16">
      <c r="F893" s="7">
        <v>-36.355887968039497</v>
      </c>
      <c r="G893" s="7">
        <v>0.148446462256934</v>
      </c>
      <c r="L893" s="14">
        <v>-200.53724670410199</v>
      </c>
      <c r="N893" s="15">
        <v>8.8499999999999995E-2</v>
      </c>
      <c r="O893" s="15">
        <v>28162</v>
      </c>
      <c r="P893" s="15">
        <v>5570</v>
      </c>
    </row>
    <row r="894" spans="6:16">
      <c r="F894" s="7">
        <v>-35.718065372109201</v>
      </c>
      <c r="G894" s="7">
        <v>0.15507036803313701</v>
      </c>
      <c r="L894" s="14">
        <v>-200.63870239257801</v>
      </c>
      <c r="N894" s="15">
        <v>8.8599999999999998E-2</v>
      </c>
      <c r="O894" s="15">
        <v>20754</v>
      </c>
      <c r="P894" s="15">
        <v>5490</v>
      </c>
    </row>
    <row r="895" spans="6:16">
      <c r="F895" s="7">
        <v>-35.080242776178601</v>
      </c>
      <c r="G895" s="7">
        <v>0.163486011142877</v>
      </c>
      <c r="L895" s="14">
        <v>-200.74017333984401</v>
      </c>
      <c r="N895" s="15">
        <v>8.8700000000000001E-2</v>
      </c>
      <c r="O895" s="15">
        <v>19027</v>
      </c>
      <c r="P895" s="15">
        <v>5260</v>
      </c>
    </row>
    <row r="896" spans="6:16">
      <c r="F896" s="7">
        <v>-34.442420180248</v>
      </c>
      <c r="G896" s="7">
        <v>0.17499705365476101</v>
      </c>
      <c r="L896" s="14">
        <v>-200.74017333984401</v>
      </c>
      <c r="N896" s="15">
        <v>8.8800000000000004E-2</v>
      </c>
      <c r="O896" s="15">
        <v>23883</v>
      </c>
      <c r="P896" s="15">
        <v>4990</v>
      </c>
    </row>
    <row r="897" spans="6:16">
      <c r="F897" s="7">
        <v>-33.804597584317399</v>
      </c>
      <c r="G897" s="7">
        <v>0.189802629576968</v>
      </c>
      <c r="L897" s="14">
        <v>-200.74017333984401</v>
      </c>
      <c r="N897" s="15">
        <v>8.8900000000000007E-2</v>
      </c>
      <c r="O897" s="15">
        <v>32644</v>
      </c>
      <c r="P897" s="15">
        <v>4880</v>
      </c>
    </row>
    <row r="898" spans="6:16">
      <c r="F898" s="7">
        <v>-33.166774988386898</v>
      </c>
      <c r="G898" s="7">
        <v>0.20664913760112399</v>
      </c>
      <c r="L898" s="14">
        <v>-200.74017333984401</v>
      </c>
      <c r="N898" s="15">
        <v>8.8999999999999996E-2</v>
      </c>
      <c r="O898" s="15">
        <v>41064</v>
      </c>
      <c r="P898" s="15">
        <v>4740</v>
      </c>
    </row>
    <row r="899" spans="6:16">
      <c r="F899" s="7">
        <v>-32.528952392456397</v>
      </c>
      <c r="G899" s="7">
        <v>0.223303656655709</v>
      </c>
      <c r="L899" s="14">
        <v>-200.74017333984401</v>
      </c>
      <c r="N899" s="15">
        <v>8.9099999999999999E-2</v>
      </c>
      <c r="O899" s="15">
        <v>45160</v>
      </c>
      <c r="P899" s="15">
        <v>4710</v>
      </c>
    </row>
    <row r="900" spans="6:16">
      <c r="F900" s="7">
        <v>-31.891129796525998</v>
      </c>
      <c r="G900" s="7">
        <v>0.23771810443072899</v>
      </c>
      <c r="L900" s="14">
        <v>-200.63870239257801</v>
      </c>
      <c r="N900" s="15">
        <v>8.9200000000000002E-2</v>
      </c>
      <c r="O900" s="15">
        <v>42554</v>
      </c>
      <c r="P900" s="15">
        <v>4980</v>
      </c>
    </row>
    <row r="901" spans="6:16">
      <c r="F901" s="7">
        <v>-31.253307200595401</v>
      </c>
      <c r="G901" s="7">
        <v>0.24959525630353799</v>
      </c>
      <c r="L901" s="14">
        <v>-200.74017333984401</v>
      </c>
      <c r="N901" s="15">
        <v>8.9300000000000004E-2</v>
      </c>
      <c r="O901" s="15">
        <v>35074</v>
      </c>
      <c r="P901" s="15">
        <v>5290</v>
      </c>
    </row>
    <row r="902" spans="6:16">
      <c r="F902" s="7">
        <v>-30.6154846046649</v>
      </c>
      <c r="G902" s="7">
        <v>0.26075823131135001</v>
      </c>
      <c r="L902" s="14">
        <v>-200.74017333984401</v>
      </c>
      <c r="N902" s="15">
        <v>8.9399999999999993E-2</v>
      </c>
      <c r="O902" s="15">
        <v>25957</v>
      </c>
      <c r="P902" s="15">
        <v>5280</v>
      </c>
    </row>
    <row r="903" spans="6:16">
      <c r="F903" s="7">
        <v>-29.977662008734502</v>
      </c>
      <c r="G903" s="7">
        <v>0.27328628726300302</v>
      </c>
      <c r="L903" s="14">
        <v>-200.84162902832</v>
      </c>
      <c r="N903" s="15">
        <v>8.9499999999999996E-2</v>
      </c>
      <c r="O903" s="15">
        <v>19602</v>
      </c>
      <c r="P903" s="15">
        <v>5610</v>
      </c>
    </row>
    <row r="904" spans="6:16">
      <c r="F904" s="7">
        <v>-29.339839412803901</v>
      </c>
      <c r="G904" s="7">
        <v>0.28764266096136298</v>
      </c>
      <c r="L904" s="14">
        <v>-200.74017333984401</v>
      </c>
      <c r="N904" s="15">
        <v>8.9599999999999999E-2</v>
      </c>
      <c r="O904" s="15">
        <v>19639</v>
      </c>
      <c r="P904" s="15">
        <v>4990</v>
      </c>
    </row>
    <row r="905" spans="6:16">
      <c r="F905" s="7">
        <v>-28.7020168168734</v>
      </c>
      <c r="G905" s="7">
        <v>0.30321740959694599</v>
      </c>
      <c r="L905" s="14">
        <v>-200.63870239257801</v>
      </c>
      <c r="N905" s="15">
        <v>8.9700000000000002E-2</v>
      </c>
      <c r="O905" s="15">
        <v>25642</v>
      </c>
      <c r="P905" s="15">
        <v>4790</v>
      </c>
    </row>
    <row r="906" spans="6:16">
      <c r="F906" s="7">
        <v>-28.064194220942898</v>
      </c>
      <c r="G906" s="7">
        <v>0.31976332754526798</v>
      </c>
      <c r="L906" s="14">
        <v>-200.74017333984401</v>
      </c>
      <c r="N906" s="15">
        <v>8.9800000000000005E-2</v>
      </c>
      <c r="O906" s="15">
        <v>34794</v>
      </c>
      <c r="P906" s="15">
        <v>4760</v>
      </c>
    </row>
    <row r="907" spans="6:16">
      <c r="F907" s="7">
        <v>-27.426371625012401</v>
      </c>
      <c r="G907" s="7">
        <v>0.33727455388115801</v>
      </c>
      <c r="L907" s="14">
        <v>-200.63870239257801</v>
      </c>
      <c r="N907" s="15">
        <v>8.9899999999999994E-2</v>
      </c>
      <c r="O907" s="15">
        <v>42602</v>
      </c>
      <c r="P907" s="15">
        <v>4580</v>
      </c>
    </row>
    <row r="908" spans="6:16">
      <c r="F908" s="7">
        <v>-26.788549029081899</v>
      </c>
      <c r="G908" s="7">
        <v>0.35525189003864999</v>
      </c>
      <c r="L908" s="14">
        <v>-200.74017333984401</v>
      </c>
      <c r="N908" s="15">
        <v>0.09</v>
      </c>
      <c r="O908" s="15">
        <v>45029</v>
      </c>
      <c r="P908" s="15">
        <v>5160</v>
      </c>
    </row>
    <row r="909" spans="6:16">
      <c r="F909" s="7">
        <v>-26.150726433151402</v>
      </c>
      <c r="G909" s="7">
        <v>0.373112660647895</v>
      </c>
      <c r="L909" s="14">
        <v>-200.63870239257801</v>
      </c>
      <c r="N909" s="15">
        <v>9.01E-2</v>
      </c>
      <c r="O909" s="15">
        <v>41114</v>
      </c>
      <c r="P909" s="15">
        <v>5230</v>
      </c>
    </row>
    <row r="910" spans="6:16">
      <c r="F910" s="7">
        <v>-25.512903837220801</v>
      </c>
      <c r="G910" s="7">
        <v>0.39074941374633698</v>
      </c>
      <c r="L910" s="14">
        <v>-200.63870239257801</v>
      </c>
      <c r="N910" s="15">
        <v>9.0200000000000002E-2</v>
      </c>
      <c r="O910" s="15">
        <v>32582</v>
      </c>
      <c r="P910" s="15">
        <v>5910</v>
      </c>
    </row>
    <row r="911" spans="6:16">
      <c r="F911" s="7">
        <v>-24.8750812412903</v>
      </c>
      <c r="G911" s="7">
        <v>0.40789060345193201</v>
      </c>
      <c r="L911" s="14">
        <v>-200.63870239257801</v>
      </c>
      <c r="N911" s="15">
        <v>9.0300000000000005E-2</v>
      </c>
      <c r="O911" s="15">
        <v>23872</v>
      </c>
      <c r="P911" s="15">
        <v>5640</v>
      </c>
    </row>
    <row r="912" spans="6:16">
      <c r="F912" s="7">
        <v>-24.237258645359699</v>
      </c>
      <c r="G912" s="7">
        <v>0.42368655487156598</v>
      </c>
      <c r="L912" s="14">
        <v>-200.63870239257801</v>
      </c>
      <c r="N912" s="15">
        <v>9.0399999999999994E-2</v>
      </c>
      <c r="O912" s="15">
        <v>19161</v>
      </c>
      <c r="P912" s="15">
        <v>5430</v>
      </c>
    </row>
    <row r="913" spans="6:16">
      <c r="F913" s="7">
        <v>-23.599436049429301</v>
      </c>
      <c r="G913" s="7">
        <v>0.43824679542223199</v>
      </c>
      <c r="L913" s="14">
        <v>-200.74017333984401</v>
      </c>
      <c r="N913" s="15">
        <v>9.0499999999999997E-2</v>
      </c>
      <c r="O913" s="15">
        <v>20769</v>
      </c>
      <c r="P913" s="15">
        <v>4930</v>
      </c>
    </row>
    <row r="914" spans="6:16">
      <c r="F914" s="7">
        <v>-22.9616134534987</v>
      </c>
      <c r="G914" s="7">
        <v>0.45454413303848201</v>
      </c>
      <c r="L914" s="14">
        <v>-200.74017333984401</v>
      </c>
      <c r="N914" s="15">
        <v>9.06E-2</v>
      </c>
      <c r="O914" s="15">
        <v>28001</v>
      </c>
      <c r="P914" s="15">
        <v>4920</v>
      </c>
    </row>
    <row r="915" spans="6:16">
      <c r="F915" s="7">
        <v>-22.323790857568302</v>
      </c>
      <c r="G915" s="7">
        <v>0.47745080810705198</v>
      </c>
      <c r="L915" s="14">
        <v>-200.63870239257801</v>
      </c>
      <c r="N915" s="15">
        <v>9.0700000000000003E-2</v>
      </c>
      <c r="O915" s="15">
        <v>37162</v>
      </c>
      <c r="P915" s="15">
        <v>4630</v>
      </c>
    </row>
    <row r="916" spans="6:16">
      <c r="F916" s="7">
        <v>-21.685968261637601</v>
      </c>
      <c r="G916" s="7">
        <v>0.51003031922923503</v>
      </c>
      <c r="L916" s="14">
        <v>-200.63870239257801</v>
      </c>
      <c r="N916" s="15">
        <v>9.0800000000000006E-2</v>
      </c>
      <c r="O916" s="15">
        <v>43870</v>
      </c>
      <c r="P916" s="15">
        <v>4650</v>
      </c>
    </row>
    <row r="917" spans="6:16">
      <c r="F917" s="7">
        <v>-21.048145665707001</v>
      </c>
      <c r="G917" s="7">
        <v>0.55163030082506403</v>
      </c>
      <c r="L917" s="14">
        <v>-200.63870239257801</v>
      </c>
      <c r="N917" s="15">
        <v>9.0899999999999995E-2</v>
      </c>
      <c r="O917" s="15">
        <v>44673</v>
      </c>
      <c r="P917" s="15">
        <v>5500</v>
      </c>
    </row>
    <row r="918" spans="6:16">
      <c r="F918" s="7">
        <v>-20.410323069776599</v>
      </c>
      <c r="G918" s="7">
        <v>0.60034703436450099</v>
      </c>
      <c r="L918" s="14">
        <v>-200.74017333984401</v>
      </c>
      <c r="N918" s="15">
        <v>9.0999999999999998E-2</v>
      </c>
      <c r="O918" s="15">
        <v>39114</v>
      </c>
      <c r="P918" s="15">
        <v>5750</v>
      </c>
    </row>
    <row r="919" spans="6:16">
      <c r="F919" s="7">
        <v>-19.7725004738463</v>
      </c>
      <c r="G919" s="7">
        <v>0.65567076263719004</v>
      </c>
      <c r="L919" s="14">
        <v>-200.84162902832</v>
      </c>
      <c r="N919" s="15">
        <v>9.11E-2</v>
      </c>
      <c r="O919" s="15">
        <v>30205</v>
      </c>
      <c r="P919" s="15">
        <v>5880</v>
      </c>
    </row>
    <row r="920" spans="6:16">
      <c r="F920" s="7">
        <v>-19.134677877915699</v>
      </c>
      <c r="G920" s="7">
        <v>0.71744394472287498</v>
      </c>
      <c r="L920" s="14">
        <v>-200.74017333984401</v>
      </c>
      <c r="N920" s="15">
        <v>9.1200000000000003E-2</v>
      </c>
      <c r="O920" s="15">
        <v>22166</v>
      </c>
      <c r="P920" s="15">
        <v>5670</v>
      </c>
    </row>
    <row r="921" spans="6:16">
      <c r="F921" s="7">
        <v>-18.496855281985301</v>
      </c>
      <c r="G921" s="7">
        <v>0.78445951567036998</v>
      </c>
      <c r="L921" s="14">
        <v>-200.84162902832</v>
      </c>
      <c r="N921" s="15">
        <v>9.1300000000000006E-2</v>
      </c>
      <c r="O921" s="15">
        <v>18941</v>
      </c>
      <c r="P921" s="15">
        <v>4940</v>
      </c>
    </row>
    <row r="922" spans="6:16">
      <c r="F922" s="7">
        <v>-17.8590326860547</v>
      </c>
      <c r="G922" s="7">
        <v>0.85611983238429201</v>
      </c>
      <c r="L922" s="14">
        <v>-200.63870239257801</v>
      </c>
      <c r="N922" s="15">
        <v>9.1399999999999995E-2</v>
      </c>
      <c r="O922" s="15">
        <v>22178</v>
      </c>
      <c r="P922" s="15">
        <v>4840</v>
      </c>
    </row>
    <row r="923" spans="6:16">
      <c r="F923" s="7">
        <v>-17.221210090124</v>
      </c>
      <c r="G923" s="7">
        <v>0.93417233919919396</v>
      </c>
      <c r="L923" s="14">
        <v>-200.74017333984401</v>
      </c>
      <c r="N923" s="15">
        <v>9.1499999999999998E-2</v>
      </c>
      <c r="O923" s="15">
        <v>30219</v>
      </c>
      <c r="P923" s="15">
        <v>4560</v>
      </c>
    </row>
    <row r="924" spans="6:16">
      <c r="F924" s="7">
        <v>-16.583387494193499</v>
      </c>
      <c r="G924" s="7">
        <v>1.0217905595811001</v>
      </c>
      <c r="L924" s="14">
        <v>-200.74017333984401</v>
      </c>
      <c r="N924" s="15">
        <v>9.1600000000000001E-2</v>
      </c>
      <c r="O924" s="15">
        <v>39181</v>
      </c>
      <c r="P924" s="15">
        <v>4640</v>
      </c>
    </row>
    <row r="925" spans="6:16">
      <c r="F925" s="7">
        <v>-15.945564898262999</v>
      </c>
      <c r="G925" s="7">
        <v>1.1224975824549099</v>
      </c>
      <c r="L925" s="14">
        <v>-200.74017333984401</v>
      </c>
      <c r="N925" s="15">
        <v>9.1700000000000004E-2</v>
      </c>
      <c r="O925" s="15">
        <v>44576</v>
      </c>
      <c r="P925" s="15">
        <v>4890</v>
      </c>
    </row>
    <row r="926" spans="6:16">
      <c r="F926" s="7">
        <v>-15.307742302332599</v>
      </c>
      <c r="G926" s="7">
        <v>1.2418021227670299</v>
      </c>
      <c r="L926" s="14">
        <v>-200.63870239257801</v>
      </c>
      <c r="N926" s="15">
        <v>9.1800000000000007E-2</v>
      </c>
      <c r="O926" s="15">
        <v>43941</v>
      </c>
      <c r="P926" s="15">
        <v>5160</v>
      </c>
    </row>
    <row r="927" spans="6:16">
      <c r="F927" s="7">
        <v>-14.669919706402201</v>
      </c>
      <c r="G927" s="7">
        <v>1.3915550988787599</v>
      </c>
      <c r="L927" s="14">
        <v>-200.74017333984401</v>
      </c>
      <c r="N927" s="15">
        <v>9.1899999999999996E-2</v>
      </c>
      <c r="O927" s="15">
        <v>37485</v>
      </c>
      <c r="P927" s="15">
        <v>5390</v>
      </c>
    </row>
    <row r="928" spans="6:16">
      <c r="F928" s="7">
        <v>-14.032097110471501</v>
      </c>
      <c r="G928" s="7">
        <v>1.5923093469337399</v>
      </c>
      <c r="L928" s="14">
        <v>-200.74017333984401</v>
      </c>
      <c r="N928" s="15">
        <v>9.1999999999999998E-2</v>
      </c>
      <c r="O928" s="15">
        <v>28240</v>
      </c>
      <c r="P928" s="15">
        <v>5820</v>
      </c>
    </row>
    <row r="929" spans="6:16">
      <c r="F929" s="7">
        <v>-13.3942745145409</v>
      </c>
      <c r="G929" s="7">
        <v>1.8635313283636299</v>
      </c>
      <c r="L929" s="14">
        <v>-200.63870239257801</v>
      </c>
      <c r="N929" s="15">
        <v>9.2100000000000001E-2</v>
      </c>
      <c r="O929" s="15">
        <v>20923</v>
      </c>
      <c r="P929" s="15">
        <v>5490</v>
      </c>
    </row>
    <row r="930" spans="6:16">
      <c r="F930" s="7">
        <v>-12.7564519186104</v>
      </c>
      <c r="G930" s="7">
        <v>2.1998926081733199</v>
      </c>
      <c r="L930" s="14">
        <v>-200.63870239257801</v>
      </c>
      <c r="N930" s="15">
        <v>9.2200000000000004E-2</v>
      </c>
      <c r="O930" s="15">
        <v>19002</v>
      </c>
      <c r="P930" s="15">
        <v>5130</v>
      </c>
    </row>
    <row r="931" spans="6:16">
      <c r="F931" s="7">
        <v>-12.118629322679899</v>
      </c>
      <c r="G931" s="7">
        <v>2.55669773538561</v>
      </c>
      <c r="L931" s="14">
        <v>-200.84162902832</v>
      </c>
      <c r="N931" s="15">
        <v>9.2299999999999993E-2</v>
      </c>
      <c r="O931" s="15">
        <v>23573</v>
      </c>
      <c r="P931" s="15">
        <v>4770</v>
      </c>
    </row>
    <row r="932" spans="6:16">
      <c r="F932" s="7">
        <v>-11.480806726749501</v>
      </c>
      <c r="G932" s="7">
        <v>2.8714045084319602</v>
      </c>
      <c r="L932" s="14">
        <v>-200.74017333984401</v>
      </c>
      <c r="N932" s="15">
        <v>9.2399999999999996E-2</v>
      </c>
      <c r="O932" s="15">
        <v>32197</v>
      </c>
      <c r="P932" s="15">
        <v>4650</v>
      </c>
    </row>
    <row r="933" spans="6:16">
      <c r="F933" s="7">
        <v>-10.8429841308189</v>
      </c>
      <c r="G933" s="7">
        <v>3.10666167114467</v>
      </c>
      <c r="L933" s="14">
        <v>-200.74017333984401</v>
      </c>
      <c r="N933" s="15">
        <v>9.2499999999999999E-2</v>
      </c>
      <c r="O933" s="15">
        <v>40724</v>
      </c>
      <c r="P933" s="15">
        <v>4500</v>
      </c>
    </row>
    <row r="934" spans="6:16">
      <c r="F934" s="7">
        <v>-10.205161534888401</v>
      </c>
      <c r="G934" s="7">
        <v>3.2679253454298598</v>
      </c>
      <c r="L934" s="14">
        <v>-200.63870239257801</v>
      </c>
      <c r="N934" s="15">
        <v>9.2600000000000002E-2</v>
      </c>
      <c r="O934" s="15">
        <v>45013</v>
      </c>
      <c r="P934" s="15">
        <v>5100</v>
      </c>
    </row>
    <row r="935" spans="6:16">
      <c r="F935" s="7">
        <v>-9.5673389389579597</v>
      </c>
      <c r="G935" s="7">
        <v>3.3806672212855</v>
      </c>
      <c r="L935" s="14">
        <v>-200.74017333984401</v>
      </c>
      <c r="N935" s="15">
        <v>9.2700000000000005E-2</v>
      </c>
      <c r="O935" s="15">
        <v>42906</v>
      </c>
      <c r="P935" s="15">
        <v>5370</v>
      </c>
    </row>
    <row r="936" spans="6:16">
      <c r="F936" s="7">
        <v>-8.9295163430274407</v>
      </c>
      <c r="G936" s="7">
        <v>3.4610745406856398</v>
      </c>
      <c r="L936" s="14">
        <v>-200.63870239257801</v>
      </c>
      <c r="N936" s="15">
        <v>9.2799999999999994E-2</v>
      </c>
      <c r="O936" s="15">
        <v>35392</v>
      </c>
      <c r="P936" s="15">
        <v>5580</v>
      </c>
    </row>
    <row r="937" spans="6:16">
      <c r="F937" s="7">
        <v>-8.2916937470969305</v>
      </c>
      <c r="G937" s="7">
        <v>3.5107524890672601</v>
      </c>
      <c r="L937" s="14">
        <v>-200.63870239257801</v>
      </c>
      <c r="N937" s="15">
        <v>9.2899999999999996E-2</v>
      </c>
      <c r="O937" s="15">
        <v>26253</v>
      </c>
      <c r="P937" s="15">
        <v>5590</v>
      </c>
    </row>
    <row r="938" spans="6:16">
      <c r="F938" s="7">
        <v>-7.6538711511665296</v>
      </c>
      <c r="G938" s="7">
        <v>3.52821978953284</v>
      </c>
      <c r="L938" s="14">
        <v>-200.84162902832</v>
      </c>
      <c r="N938" s="15">
        <v>9.2999999999999999E-2</v>
      </c>
      <c r="O938" s="15">
        <v>19886</v>
      </c>
      <c r="P938" s="15">
        <v>5370</v>
      </c>
    </row>
    <row r="939" spans="6:16">
      <c r="F939" s="7">
        <v>-7.0160485552359004</v>
      </c>
      <c r="G939" s="7">
        <v>3.5151056082684602</v>
      </c>
      <c r="L939" s="14">
        <v>-200.63870239257801</v>
      </c>
      <c r="N939" s="15">
        <v>9.3100000000000002E-2</v>
      </c>
      <c r="O939" s="15">
        <v>19636</v>
      </c>
      <c r="P939" s="15">
        <v>4850</v>
      </c>
    </row>
    <row r="940" spans="6:16">
      <c r="F940" s="7">
        <v>-6.3782259593053796</v>
      </c>
      <c r="G940" s="7">
        <v>3.4725866855010299</v>
      </c>
      <c r="L940" s="14">
        <v>-200.53724670410199</v>
      </c>
      <c r="N940" s="15">
        <v>9.3200000000000005E-2</v>
      </c>
      <c r="O940" s="15">
        <v>25565</v>
      </c>
      <c r="P940" s="15">
        <v>4730</v>
      </c>
    </row>
    <row r="941" spans="6:16">
      <c r="F941" s="7">
        <v>-5.7404033633748703</v>
      </c>
      <c r="G941" s="7">
        <v>3.39791617114351</v>
      </c>
      <c r="L941" s="14">
        <v>-200.84162902832</v>
      </c>
      <c r="N941" s="15">
        <v>9.3299999999999994E-2</v>
      </c>
      <c r="O941" s="15">
        <v>34338</v>
      </c>
      <c r="P941" s="15">
        <v>4910</v>
      </c>
    </row>
    <row r="942" spans="6:16">
      <c r="F942" s="7">
        <v>-5.1025807674443504</v>
      </c>
      <c r="G942" s="7">
        <v>3.2824487232355501</v>
      </c>
      <c r="L942" s="14">
        <v>-200.74017333984401</v>
      </c>
      <c r="N942" s="15">
        <v>9.3399999999999997E-2</v>
      </c>
      <c r="O942" s="15">
        <v>42187</v>
      </c>
      <c r="P942" s="15">
        <v>4900</v>
      </c>
    </row>
    <row r="943" spans="6:16">
      <c r="F943" s="7">
        <v>-4.4647581715138402</v>
      </c>
      <c r="G943" s="7">
        <v>3.1086362027021299</v>
      </c>
      <c r="L943" s="14">
        <v>-200.74017333984401</v>
      </c>
      <c r="N943" s="15">
        <v>9.35E-2</v>
      </c>
      <c r="O943" s="15">
        <v>45035</v>
      </c>
      <c r="P943" s="15">
        <v>5130</v>
      </c>
    </row>
    <row r="944" spans="6:16">
      <c r="F944" s="7">
        <v>-3.8269355755830898</v>
      </c>
      <c r="G944" s="7">
        <v>2.8565251662712199</v>
      </c>
      <c r="L944" s="14">
        <v>-200.63870239257801</v>
      </c>
      <c r="N944" s="15">
        <v>9.3600000000000003E-2</v>
      </c>
      <c r="O944" s="15">
        <v>41583</v>
      </c>
      <c r="P944" s="15">
        <v>5510</v>
      </c>
    </row>
    <row r="945" spans="6:16">
      <c r="F945" s="7">
        <v>-3.1891129796527999</v>
      </c>
      <c r="G945" s="7">
        <v>2.5272064073669802</v>
      </c>
      <c r="L945" s="14">
        <v>-200.63870239257801</v>
      </c>
      <c r="N945" s="15">
        <v>9.3700000000000006E-2</v>
      </c>
      <c r="O945" s="15">
        <v>33349</v>
      </c>
      <c r="P945" s="15">
        <v>5590</v>
      </c>
    </row>
    <row r="946" spans="6:16">
      <c r="F946" s="7">
        <v>-2.5512903837222898</v>
      </c>
      <c r="G946" s="7">
        <v>2.1610944706494899</v>
      </c>
      <c r="L946" s="14">
        <v>-200.63870239257801</v>
      </c>
      <c r="N946" s="15">
        <v>9.3799999999999994E-2</v>
      </c>
      <c r="O946" s="15">
        <v>24325</v>
      </c>
      <c r="P946" s="15">
        <v>5320</v>
      </c>
    </row>
    <row r="947" spans="6:16">
      <c r="F947" s="7">
        <v>-1.9134677877917701</v>
      </c>
      <c r="G947" s="7">
        <v>1.8198709796302199</v>
      </c>
      <c r="L947" s="14">
        <v>-200.74017333984401</v>
      </c>
      <c r="N947" s="15">
        <v>9.3899999999999997E-2</v>
      </c>
      <c r="O947" s="15">
        <v>19287</v>
      </c>
      <c r="P947" s="15">
        <v>5000</v>
      </c>
    </row>
    <row r="948" spans="6:16">
      <c r="F948" s="7">
        <v>-1.2756451918612599</v>
      </c>
      <c r="G948" s="7">
        <v>1.54341448774862</v>
      </c>
      <c r="L948" s="14">
        <v>-200.74017333984401</v>
      </c>
      <c r="N948" s="15">
        <v>9.4E-2</v>
      </c>
      <c r="O948" s="15">
        <v>20613</v>
      </c>
      <c r="P948" s="15">
        <v>4800</v>
      </c>
    </row>
    <row r="949" spans="6:16">
      <c r="F949" s="7">
        <v>-0.63782259593062895</v>
      </c>
      <c r="G949" s="7">
        <v>1.3301168863908801</v>
      </c>
      <c r="L949" s="14">
        <v>-200.63870239257801</v>
      </c>
      <c r="N949" s="15">
        <v>9.4100000000000003E-2</v>
      </c>
      <c r="O949" s="15">
        <v>27611</v>
      </c>
      <c r="P949" s="15">
        <v>4600</v>
      </c>
    </row>
    <row r="950" spans="6:16">
      <c r="F950" s="7">
        <v>0</v>
      </c>
      <c r="G950" s="7">
        <v>1.1583558524436399</v>
      </c>
      <c r="L950" s="14">
        <v>-200.74017333984401</v>
      </c>
      <c r="N950" s="15">
        <v>9.4200000000000006E-2</v>
      </c>
      <c r="O950" s="15">
        <v>36969</v>
      </c>
      <c r="P950" s="15">
        <v>4430</v>
      </c>
    </row>
    <row r="951" spans="6:16">
      <c r="F951" s="7">
        <v>0.63782259593028801</v>
      </c>
      <c r="G951" s="7">
        <v>1.01502973458047</v>
      </c>
      <c r="L951" s="14">
        <v>-200.74017333984401</v>
      </c>
      <c r="N951" s="15">
        <v>9.4299999999999995E-2</v>
      </c>
      <c r="O951" s="15">
        <v>43666</v>
      </c>
      <c r="P951" s="15">
        <v>4960</v>
      </c>
    </row>
    <row r="952" spans="6:16">
      <c r="F952" s="7">
        <v>1.2756451918606899</v>
      </c>
      <c r="G952" s="7">
        <v>0.89956039875709204</v>
      </c>
      <c r="L952" s="14">
        <v>-200.63870239257801</v>
      </c>
      <c r="N952" s="15">
        <v>9.4399999999999998E-2</v>
      </c>
      <c r="O952" s="15">
        <v>44731</v>
      </c>
      <c r="P952" s="15">
        <v>5670</v>
      </c>
    </row>
    <row r="953" spans="6:16">
      <c r="F953" s="7">
        <v>1.91346778779132</v>
      </c>
      <c r="G953" s="7">
        <v>0.81140300655047504</v>
      </c>
      <c r="L953" s="14">
        <v>-200.74017333984401</v>
      </c>
      <c r="N953" s="15">
        <v>9.4500000000000001E-2</v>
      </c>
      <c r="O953" s="15">
        <v>39541</v>
      </c>
      <c r="P953" s="15">
        <v>5360</v>
      </c>
    </row>
    <row r="954" spans="6:16">
      <c r="F954" s="7">
        <v>2.55129038372172</v>
      </c>
      <c r="G954" s="7">
        <v>0.74417702075888603</v>
      </c>
      <c r="L954" s="14">
        <v>-200.74017333984401</v>
      </c>
      <c r="N954" s="15">
        <v>9.4600000000000004E-2</v>
      </c>
      <c r="O954" s="15">
        <v>30674</v>
      </c>
      <c r="P954" s="15">
        <v>5080</v>
      </c>
    </row>
    <row r="955" spans="6:16">
      <c r="F955" s="7">
        <v>3.1891129796524602</v>
      </c>
      <c r="G955" s="7">
        <v>0.69040962194271405</v>
      </c>
      <c r="L955" s="14">
        <v>-200.74017333984401</v>
      </c>
      <c r="N955" s="15">
        <v>9.4700000000000006E-2</v>
      </c>
      <c r="O955" s="15">
        <v>22305</v>
      </c>
      <c r="P955" s="15">
        <v>5030</v>
      </c>
    </row>
    <row r="956" spans="6:16">
      <c r="F956" s="7">
        <v>3.8269355755829801</v>
      </c>
      <c r="G956" s="7">
        <v>0.64527329131560696</v>
      </c>
      <c r="L956" s="14">
        <v>-200.63870239257801</v>
      </c>
      <c r="N956" s="15">
        <v>9.4799999999999995E-2</v>
      </c>
      <c r="O956" s="15">
        <v>18937</v>
      </c>
      <c r="P956" s="15">
        <v>4720</v>
      </c>
    </row>
    <row r="957" spans="6:16">
      <c r="F957" s="7">
        <v>4.4647581715133802</v>
      </c>
      <c r="G957" s="7">
        <v>0.60554432655625801</v>
      </c>
      <c r="L957" s="14">
        <v>-200.63870239257801</v>
      </c>
      <c r="N957" s="15">
        <v>9.4899999999999998E-2</v>
      </c>
      <c r="O957" s="15">
        <v>21941</v>
      </c>
      <c r="P957" s="15">
        <v>4590</v>
      </c>
    </row>
    <row r="958" spans="6:16">
      <c r="F958" s="7">
        <v>5.1025807674437802</v>
      </c>
      <c r="G958" s="7">
        <v>0.56904354228260201</v>
      </c>
      <c r="L958" s="14">
        <v>-200.63870239257801</v>
      </c>
      <c r="N958" s="15">
        <v>9.5000000000000001E-2</v>
      </c>
      <c r="O958" s="15">
        <v>29979</v>
      </c>
      <c r="P958" s="15">
        <v>4920</v>
      </c>
    </row>
    <row r="959" spans="6:16">
      <c r="F959" s="7">
        <v>5.7404033633744103</v>
      </c>
      <c r="G959" s="7">
        <v>0.53559244384421301</v>
      </c>
      <c r="L959" s="14">
        <v>-200.63870239257801</v>
      </c>
      <c r="N959" s="15">
        <v>9.5100000000000004E-2</v>
      </c>
      <c r="O959" s="15">
        <v>38976</v>
      </c>
      <c r="P959" s="15">
        <v>4790</v>
      </c>
    </row>
    <row r="960" spans="6:16">
      <c r="F960" s="7">
        <v>6.3782259593050403</v>
      </c>
      <c r="G960" s="7">
        <v>0.50670010442570801</v>
      </c>
      <c r="L960" s="14">
        <v>-200.74017333984401</v>
      </c>
      <c r="N960" s="15">
        <v>9.5200000000000007E-2</v>
      </c>
      <c r="O960" s="15">
        <v>44560</v>
      </c>
      <c r="P960" s="15">
        <v>5650</v>
      </c>
    </row>
    <row r="961" spans="6:16">
      <c r="F961" s="7">
        <v>7.0160485552355603</v>
      </c>
      <c r="G961" s="7">
        <v>0.48373263632144797</v>
      </c>
      <c r="L961" s="14">
        <v>-200.74017333984401</v>
      </c>
      <c r="N961" s="15">
        <v>9.5299999999999996E-2</v>
      </c>
      <c r="O961" s="15">
        <v>43894</v>
      </c>
      <c r="P961" s="15">
        <v>5660</v>
      </c>
    </row>
    <row r="962" spans="6:16">
      <c r="F962" s="7">
        <v>7.6538711511660704</v>
      </c>
      <c r="G962" s="7">
        <v>0.46650221108163098</v>
      </c>
      <c r="L962" s="14">
        <v>-200.74017333984401</v>
      </c>
      <c r="N962" s="15">
        <v>9.5399999999999999E-2</v>
      </c>
      <c r="O962" s="15">
        <v>37440</v>
      </c>
      <c r="P962" s="15">
        <v>5890</v>
      </c>
    </row>
    <row r="963" spans="6:16">
      <c r="F963" s="7">
        <v>8.2916937470964704</v>
      </c>
      <c r="G963" s="7">
        <v>0.45348983482086203</v>
      </c>
      <c r="L963" s="14">
        <v>-200.63870239257801</v>
      </c>
      <c r="N963" s="15">
        <v>9.5500000000000002E-2</v>
      </c>
      <c r="O963" s="15">
        <v>28326</v>
      </c>
      <c r="P963" s="15">
        <v>5570</v>
      </c>
    </row>
    <row r="964" spans="6:16">
      <c r="F964" s="7">
        <v>8.9295163430269895</v>
      </c>
      <c r="G964" s="7">
        <v>0.44297065719645001</v>
      </c>
      <c r="L964" s="14">
        <v>-200.74017333984401</v>
      </c>
      <c r="N964" s="15">
        <v>9.5600000000000004E-2</v>
      </c>
      <c r="O964" s="15">
        <v>21109</v>
      </c>
      <c r="P964" s="15">
        <v>5220</v>
      </c>
    </row>
    <row r="965" spans="6:16">
      <c r="F965" s="7">
        <v>9.5673389389576204</v>
      </c>
      <c r="G965" s="7">
        <v>0.43338657478714498</v>
      </c>
      <c r="L965" s="14">
        <v>-200.63870239257801</v>
      </c>
      <c r="N965" s="15">
        <v>9.5699999999999993E-2</v>
      </c>
      <c r="O965" s="15">
        <v>19213</v>
      </c>
      <c r="P965" s="15">
        <v>4890</v>
      </c>
    </row>
    <row r="966" spans="6:16">
      <c r="F966" s="7">
        <v>10.2051615348881</v>
      </c>
      <c r="G966" s="7">
        <v>0.42269729288982899</v>
      </c>
      <c r="L966" s="14">
        <v>-200.74017333984401</v>
      </c>
      <c r="N966" s="15">
        <v>9.5799999999999996E-2</v>
      </c>
      <c r="O966" s="15">
        <v>23670</v>
      </c>
      <c r="P966" s="15">
        <v>4770</v>
      </c>
    </row>
    <row r="967" spans="6:16">
      <c r="F967" s="7">
        <v>10.8429841308186</v>
      </c>
      <c r="G967" s="7">
        <v>0.40842552580160402</v>
      </c>
      <c r="L967" s="14">
        <v>-200.63870239257801</v>
      </c>
      <c r="N967" s="15">
        <v>9.5899999999999999E-2</v>
      </c>
      <c r="O967" s="15">
        <v>32277</v>
      </c>
      <c r="P967" s="15">
        <v>5000</v>
      </c>
    </row>
    <row r="968" spans="6:16">
      <c r="F968" s="7">
        <v>11.480806726749099</v>
      </c>
      <c r="G968" s="7">
        <v>0.38926899459255598</v>
      </c>
      <c r="L968" s="14">
        <v>-200.84162902832</v>
      </c>
      <c r="N968" s="15">
        <v>9.6000000000000002E-2</v>
      </c>
      <c r="O968" s="15">
        <v>40834</v>
      </c>
      <c r="P968" s="15">
        <v>5040</v>
      </c>
    </row>
    <row r="969" spans="6:16">
      <c r="F969" s="7">
        <v>12.118629322679601</v>
      </c>
      <c r="G969" s="7">
        <v>0.36625910118913901</v>
      </c>
      <c r="L969" s="14">
        <v>-200.74017333984401</v>
      </c>
      <c r="N969" s="15">
        <v>9.6100000000000005E-2</v>
      </c>
      <c r="O969" s="15">
        <v>44951</v>
      </c>
      <c r="P969" s="15">
        <v>5250</v>
      </c>
    </row>
    <row r="970" spans="6:16">
      <c r="F970" s="7">
        <v>12.756451918610001</v>
      </c>
      <c r="G970" s="7">
        <v>0.34190390005473598</v>
      </c>
      <c r="L970" s="14">
        <v>-200.63870239257801</v>
      </c>
      <c r="N970" s="15">
        <v>9.6199999999999994E-2</v>
      </c>
      <c r="O970" s="15">
        <v>42637</v>
      </c>
      <c r="P970" s="15">
        <v>5880</v>
      </c>
    </row>
    <row r="971" spans="6:16">
      <c r="F971" s="7">
        <v>13.3942745145406</v>
      </c>
      <c r="G971" s="7">
        <v>0.31877076992109099</v>
      </c>
      <c r="L971" s="14">
        <v>-200.74017333984401</v>
      </c>
      <c r="N971" s="15">
        <v>9.6299999999999997E-2</v>
      </c>
      <c r="O971" s="15">
        <v>35167</v>
      </c>
      <c r="P971" s="15">
        <v>5440</v>
      </c>
    </row>
    <row r="972" spans="6:16">
      <c r="F972" s="7">
        <v>14.032097110471099</v>
      </c>
      <c r="G972" s="7">
        <v>0.298552566693502</v>
      </c>
      <c r="L972" s="14">
        <v>-200.63870239257801</v>
      </c>
      <c r="N972" s="15">
        <v>9.64E-2</v>
      </c>
      <c r="O972" s="15">
        <v>25911</v>
      </c>
      <c r="P972" s="15">
        <v>5220</v>
      </c>
    </row>
    <row r="973" spans="6:16">
      <c r="F973" s="7">
        <v>14.6699197064016</v>
      </c>
      <c r="G973" s="7">
        <v>0.28124643244220598</v>
      </c>
      <c r="L973" s="14">
        <v>-200.74017333984401</v>
      </c>
      <c r="N973" s="15">
        <v>9.6500000000000002E-2</v>
      </c>
      <c r="O973" s="15">
        <v>19897</v>
      </c>
      <c r="P973" s="15">
        <v>4630</v>
      </c>
    </row>
    <row r="974" spans="6:16">
      <c r="F974" s="7">
        <v>15.3077423023321</v>
      </c>
      <c r="G974" s="7">
        <v>0.265456857144031</v>
      </c>
      <c r="L974" s="14">
        <v>-200.63870239257801</v>
      </c>
      <c r="N974" s="15">
        <v>9.6600000000000005E-2</v>
      </c>
      <c r="O974" s="15">
        <v>19757</v>
      </c>
      <c r="P974" s="15">
        <v>4930</v>
      </c>
    </row>
    <row r="975" spans="6:16">
      <c r="F975" s="7">
        <v>15.945564898262701</v>
      </c>
      <c r="G975" s="7">
        <v>0.250256765008955</v>
      </c>
      <c r="L975" s="14">
        <v>-200.74017333984401</v>
      </c>
      <c r="N975" s="15">
        <v>9.6699999999999994E-2</v>
      </c>
      <c r="O975" s="15">
        <v>25618</v>
      </c>
      <c r="P975" s="15">
        <v>4310</v>
      </c>
    </row>
    <row r="976" spans="6:16">
      <c r="F976" s="7">
        <v>16.5833874941932</v>
      </c>
      <c r="G976" s="7">
        <v>0.23606932790565999</v>
      </c>
      <c r="L976" s="14">
        <v>-200.74017333984401</v>
      </c>
      <c r="N976" s="15">
        <v>9.6799999999999997E-2</v>
      </c>
      <c r="O976" s="15">
        <v>34674</v>
      </c>
      <c r="P976" s="15">
        <v>5090</v>
      </c>
    </row>
    <row r="977" spans="6:16">
      <c r="F977" s="7">
        <v>17.221210090123702</v>
      </c>
      <c r="G977" s="7">
        <v>0.22320604823767601</v>
      </c>
      <c r="L977" s="14">
        <v>-200.63870239257801</v>
      </c>
      <c r="N977" s="15">
        <v>9.69E-2</v>
      </c>
      <c r="O977" s="15">
        <v>42367</v>
      </c>
      <c r="P977" s="15">
        <v>5080</v>
      </c>
    </row>
    <row r="978" spans="6:16">
      <c r="F978" s="7">
        <v>17.859032686054199</v>
      </c>
      <c r="G978" s="7">
        <v>0.210474166294982</v>
      </c>
      <c r="L978" s="14">
        <v>-200.74017333984401</v>
      </c>
      <c r="N978" s="15">
        <v>9.7000000000000003E-2</v>
      </c>
      <c r="O978" s="15">
        <v>45022</v>
      </c>
      <c r="P978" s="15">
        <v>5570</v>
      </c>
    </row>
    <row r="979" spans="6:16">
      <c r="F979" s="7">
        <v>18.496855281984701</v>
      </c>
      <c r="G979" s="7">
        <v>0.19595287022697699</v>
      </c>
      <c r="L979" s="14">
        <v>-200.63870239257801</v>
      </c>
      <c r="N979" s="15">
        <v>9.7100000000000006E-2</v>
      </c>
      <c r="O979" s="15">
        <v>41194</v>
      </c>
      <c r="P979" s="15">
        <v>5580</v>
      </c>
    </row>
    <row r="980" spans="6:16">
      <c r="F980" s="7">
        <v>19.134677877915198</v>
      </c>
      <c r="G980" s="7">
        <v>0.17894928299401699</v>
      </c>
      <c r="L980" s="14">
        <v>-200.74017333984401</v>
      </c>
      <c r="N980" s="15">
        <v>9.7199999999999995E-2</v>
      </c>
      <c r="O980" s="15">
        <v>32794</v>
      </c>
      <c r="P980" s="15">
        <v>5410</v>
      </c>
    </row>
    <row r="981" spans="6:16">
      <c r="F981" s="7">
        <v>19.772500473845799</v>
      </c>
      <c r="G981" s="7">
        <v>0.16091178150597599</v>
      </c>
      <c r="L981" s="14">
        <v>-200.74017333984401</v>
      </c>
      <c r="N981" s="15">
        <v>9.7299999999999998E-2</v>
      </c>
      <c r="O981" s="15">
        <v>24084</v>
      </c>
      <c r="P981" s="15">
        <v>5060</v>
      </c>
    </row>
    <row r="982" spans="6:16">
      <c r="F982" s="7">
        <v>20.4103230697763</v>
      </c>
      <c r="G982" s="7">
        <v>0.14413658022762099</v>
      </c>
      <c r="L982" s="14">
        <v>-200.74017333984401</v>
      </c>
      <c r="N982" s="15">
        <v>9.74E-2</v>
      </c>
      <c r="O982" s="15">
        <v>19303</v>
      </c>
      <c r="P982" s="15">
        <v>4750</v>
      </c>
    </row>
    <row r="983" spans="6:16">
      <c r="F983" s="7">
        <v>21.048145665706699</v>
      </c>
      <c r="G983" s="7">
        <v>0.12970692505811701</v>
      </c>
      <c r="L983" s="14">
        <v>-200.63870239257801</v>
      </c>
      <c r="N983" s="15">
        <v>9.7500000000000003E-2</v>
      </c>
      <c r="O983" s="15">
        <v>20613</v>
      </c>
      <c r="P983" s="15">
        <v>4320</v>
      </c>
    </row>
    <row r="984" spans="6:16">
      <c r="F984" s="7">
        <v>21.685968261637299</v>
      </c>
      <c r="G984" s="7">
        <v>0.117350230672306</v>
      </c>
      <c r="L984" s="14">
        <v>-200.74017333984401</v>
      </c>
      <c r="N984" s="15">
        <v>9.7600000000000006E-2</v>
      </c>
      <c r="O984" s="15">
        <v>27513</v>
      </c>
      <c r="P984" s="15">
        <v>4840</v>
      </c>
    </row>
    <row r="985" spans="6:16">
      <c r="F985" s="7">
        <v>22.323790857567602</v>
      </c>
      <c r="G985" s="7">
        <v>0.106858278225124</v>
      </c>
      <c r="L985" s="14">
        <v>-200.74017333984401</v>
      </c>
      <c r="N985" s="15">
        <v>9.7699999999999995E-2</v>
      </c>
      <c r="O985" s="15">
        <v>36690</v>
      </c>
      <c r="P985" s="15">
        <v>5380</v>
      </c>
    </row>
    <row r="986" spans="6:16">
      <c r="F986" s="7">
        <v>22.961613453498199</v>
      </c>
      <c r="G986" s="7">
        <v>9.8382028718489806E-2</v>
      </c>
      <c r="L986" s="14">
        <v>-200.74017333984401</v>
      </c>
      <c r="N986" s="15">
        <v>9.7799999999999998E-2</v>
      </c>
      <c r="O986" s="15">
        <v>43442</v>
      </c>
      <c r="P986" s="15">
        <v>5150</v>
      </c>
    </row>
    <row r="987" spans="6:16">
      <c r="F987" s="7">
        <v>23.5994360494287</v>
      </c>
      <c r="G987" s="7">
        <v>9.1506145381411594E-2</v>
      </c>
      <c r="L987" s="14">
        <v>-200.74017333984401</v>
      </c>
      <c r="N987" s="15">
        <v>9.7900000000000001E-2</v>
      </c>
      <c r="O987" s="15">
        <v>44749</v>
      </c>
      <c r="P987" s="15">
        <v>5720</v>
      </c>
    </row>
    <row r="988" spans="6:16">
      <c r="F988" s="7">
        <v>24.2372586453594</v>
      </c>
      <c r="G988" s="7">
        <v>8.5135428281566894E-2</v>
      </c>
      <c r="L988" s="14">
        <v>-200.74017333984401</v>
      </c>
      <c r="N988" s="15">
        <v>9.8000000000000004E-2</v>
      </c>
      <c r="O988" s="15">
        <v>39927</v>
      </c>
      <c r="P988" s="15">
        <v>5560</v>
      </c>
    </row>
    <row r="989" spans="6:16">
      <c r="F989" s="7">
        <v>24.875081241289799</v>
      </c>
      <c r="G989" s="7">
        <v>7.8329177370082201E-2</v>
      </c>
      <c r="L989" s="14">
        <v>-200.74017333984401</v>
      </c>
      <c r="N989" s="15">
        <v>9.8100000000000007E-2</v>
      </c>
      <c r="O989" s="15">
        <v>31225</v>
      </c>
      <c r="P989" s="15">
        <v>5410</v>
      </c>
    </row>
    <row r="990" spans="6:16">
      <c r="F990" s="7">
        <v>25.512903837220399</v>
      </c>
      <c r="G990" s="7">
        <v>7.0786238646319305E-2</v>
      </c>
      <c r="L990" s="14">
        <v>-200.74017333984401</v>
      </c>
      <c r="N990" s="15">
        <v>9.8199999999999996E-2</v>
      </c>
      <c r="O990" s="15">
        <v>22925</v>
      </c>
      <c r="P990" s="15">
        <v>4840</v>
      </c>
    </row>
    <row r="991" spans="6:16">
      <c r="F991" s="7">
        <v>26.150726433150702</v>
      </c>
      <c r="G991" s="7">
        <v>6.2923993431104996E-2</v>
      </c>
      <c r="L991" s="14">
        <v>-200.84162902832</v>
      </c>
      <c r="N991" s="15">
        <v>9.8299999999999998E-2</v>
      </c>
      <c r="O991" s="15">
        <v>18999</v>
      </c>
      <c r="P991" s="15">
        <v>4500</v>
      </c>
    </row>
    <row r="992" spans="6:16">
      <c r="F992" s="7">
        <v>26.788549029081398</v>
      </c>
      <c r="G992" s="7">
        <v>5.5948570449455698E-2</v>
      </c>
      <c r="L992" s="14">
        <v>-200.63870239257801</v>
      </c>
      <c r="N992" s="15">
        <v>9.8400000000000001E-2</v>
      </c>
      <c r="O992" s="15">
        <v>21536</v>
      </c>
      <c r="P992" s="15">
        <v>4570</v>
      </c>
    </row>
    <row r="993" spans="6:16">
      <c r="F993" s="7">
        <v>27.4263716250118</v>
      </c>
      <c r="G993" s="7">
        <v>5.1313672927711197E-2</v>
      </c>
      <c r="L993" s="14">
        <v>-200.63870239257801</v>
      </c>
      <c r="N993" s="15">
        <v>9.8500000000000004E-2</v>
      </c>
      <c r="O993" s="15">
        <v>29045</v>
      </c>
      <c r="P993" s="15">
        <v>4990</v>
      </c>
    </row>
    <row r="994" spans="6:16">
      <c r="F994" s="7">
        <v>28.0641942209425</v>
      </c>
      <c r="G994" s="7">
        <v>4.9551442653725998E-2</v>
      </c>
      <c r="L994" s="14">
        <v>-200.63870239257801</v>
      </c>
      <c r="N994" s="15">
        <v>9.8599999999999993E-2</v>
      </c>
      <c r="O994" s="15">
        <v>38059</v>
      </c>
      <c r="P994" s="15">
        <v>5130</v>
      </c>
    </row>
    <row r="995" spans="6:16">
      <c r="F995" s="7">
        <v>28.702016816872899</v>
      </c>
      <c r="G995" s="7">
        <v>4.9698122248472601E-2</v>
      </c>
      <c r="L995" s="14">
        <v>-200.63870239257801</v>
      </c>
      <c r="N995" s="15">
        <v>9.8699999999999996E-2</v>
      </c>
      <c r="O995" s="15">
        <v>44116</v>
      </c>
      <c r="P995" s="15">
        <v>5340</v>
      </c>
    </row>
    <row r="996" spans="6:16">
      <c r="F996" s="7">
        <v>29.339839412803499</v>
      </c>
      <c r="G996" s="7">
        <v>4.9976899804845501E-2</v>
      </c>
      <c r="L996" s="14">
        <v>-200.74017333984401</v>
      </c>
      <c r="N996" s="15">
        <v>9.8799999999999999E-2</v>
      </c>
      <c r="O996" s="15">
        <v>44277</v>
      </c>
      <c r="P996" s="15">
        <v>5820</v>
      </c>
    </row>
    <row r="997" spans="6:16">
      <c r="F997" s="7">
        <v>29.9776620087341</v>
      </c>
      <c r="G997" s="7">
        <v>4.9196122029145202E-2</v>
      </c>
      <c r="L997" s="14">
        <v>-200.63870239257801</v>
      </c>
      <c r="N997" s="15">
        <v>9.8900000000000002E-2</v>
      </c>
      <c r="O997" s="15">
        <v>38632</v>
      </c>
      <c r="P997" s="15">
        <v>5490</v>
      </c>
    </row>
    <row r="998" spans="6:16">
      <c r="F998" s="7">
        <v>30.615484604664498</v>
      </c>
      <c r="G998" s="7">
        <v>4.7608344891255198E-2</v>
      </c>
      <c r="L998" s="14">
        <v>-200.63870239257801</v>
      </c>
      <c r="N998" s="15">
        <v>9.9000000000000005E-2</v>
      </c>
      <c r="O998" s="15">
        <v>29674</v>
      </c>
      <c r="P998" s="15">
        <v>5310</v>
      </c>
    </row>
    <row r="999" spans="6:16">
      <c r="F999" s="7">
        <v>31.253307200594801</v>
      </c>
      <c r="G999" s="7">
        <v>4.6171225950626497E-2</v>
      </c>
      <c r="L999" s="14">
        <v>-200.74017333984401</v>
      </c>
      <c r="N999" s="15">
        <v>9.9099999999999994E-2</v>
      </c>
      <c r="O999" s="15">
        <v>21801</v>
      </c>
      <c r="P999" s="15">
        <v>4670</v>
      </c>
    </row>
    <row r="1000" spans="6:16">
      <c r="F1000" s="7">
        <v>31.891129796525401</v>
      </c>
      <c r="G1000" s="7">
        <v>4.4997631720712597E-2</v>
      </c>
      <c r="L1000" s="14">
        <v>-200.63870239257801</v>
      </c>
      <c r="N1000" s="15">
        <v>9.9199999999999997E-2</v>
      </c>
      <c r="O1000" s="15">
        <v>19089</v>
      </c>
      <c r="P1000" s="15">
        <v>4370</v>
      </c>
    </row>
    <row r="1001" spans="6:16">
      <c r="F1001" s="7">
        <v>32.5289523924558</v>
      </c>
      <c r="G1001" s="7">
        <v>4.3068958636810498E-2</v>
      </c>
      <c r="L1001" s="14">
        <v>-200.84162902832</v>
      </c>
      <c r="N1001" s="15">
        <v>9.9299999999999999E-2</v>
      </c>
      <c r="O1001" s="15">
        <v>22728</v>
      </c>
      <c r="P1001" s="15">
        <v>4480</v>
      </c>
    </row>
    <row r="1002" spans="6:16">
      <c r="F1002" s="7">
        <v>33.1667749883865</v>
      </c>
      <c r="G1002" s="7">
        <v>3.9592215272705698E-2</v>
      </c>
      <c r="L1002" s="14">
        <v>-200.74017333984401</v>
      </c>
      <c r="N1002" s="15">
        <v>9.9400000000000002E-2</v>
      </c>
      <c r="O1002" s="15">
        <v>30903</v>
      </c>
      <c r="P1002" s="15">
        <v>5070</v>
      </c>
    </row>
    <row r="1003" spans="6:16">
      <c r="F1003" s="7">
        <v>33.804597584317101</v>
      </c>
      <c r="G1003" s="7">
        <v>3.51788195321125E-2</v>
      </c>
      <c r="L1003" s="14">
        <v>-200.84162902832</v>
      </c>
      <c r="N1003" s="15">
        <v>9.9500000000000005E-2</v>
      </c>
      <c r="O1003" s="15">
        <v>39605</v>
      </c>
      <c r="P1003" s="15">
        <v>5410</v>
      </c>
    </row>
    <row r="1004" spans="6:16">
      <c r="F1004" s="7">
        <v>34.442420180247503</v>
      </c>
      <c r="G1004" s="7">
        <v>3.1399173345299403E-2</v>
      </c>
      <c r="L1004" s="14">
        <v>-200.63870239257801</v>
      </c>
      <c r="N1004" s="15">
        <v>9.9599999999999994E-2</v>
      </c>
      <c r="O1004" s="15">
        <v>44610</v>
      </c>
      <c r="P1004" s="15">
        <v>5520</v>
      </c>
    </row>
    <row r="1005" spans="6:16">
      <c r="F1005" s="7">
        <v>35.080242776177997</v>
      </c>
      <c r="G1005" s="7">
        <v>2.92831784149781E-2</v>
      </c>
      <c r="L1005" s="14">
        <v>-200.74017333984401</v>
      </c>
      <c r="N1005" s="15">
        <v>9.9699999999999997E-2</v>
      </c>
      <c r="O1005" s="15">
        <v>43711</v>
      </c>
      <c r="P1005" s="15">
        <v>5570</v>
      </c>
    </row>
    <row r="1006" spans="6:16">
      <c r="F1006" s="7">
        <v>35.718065372108498</v>
      </c>
      <c r="G1006" s="7">
        <v>2.8375216362102201E-2</v>
      </c>
      <c r="L1006" s="14">
        <v>-176.89651489257801</v>
      </c>
      <c r="N1006" s="15">
        <v>9.98E-2</v>
      </c>
      <c r="O1006" s="15">
        <v>38555</v>
      </c>
      <c r="P1006" s="15">
        <v>5400</v>
      </c>
    </row>
    <row r="1007" spans="6:16">
      <c r="F1007" s="7">
        <v>36.355887968038999</v>
      </c>
      <c r="G1007" s="7">
        <v>2.7191622142790001E-2</v>
      </c>
      <c r="L1007" s="14">
        <v>-10.7012367248535</v>
      </c>
      <c r="N1007" s="15">
        <v>9.9900000000000003E-2</v>
      </c>
      <c r="O1007" s="15">
        <v>32693</v>
      </c>
      <c r="P1007" s="15">
        <v>5380</v>
      </c>
    </row>
    <row r="1008" spans="6:16">
      <c r="F1008" s="7">
        <v>36.993710563969699</v>
      </c>
      <c r="G1008" s="7">
        <v>2.4521946975023998E-2</v>
      </c>
      <c r="L1008" s="14">
        <v>-1.3667033910751301</v>
      </c>
      <c r="N1008" s="15">
        <v>0.1</v>
      </c>
      <c r="O1008" s="15">
        <v>27274</v>
      </c>
      <c r="P1008" s="15">
        <v>4750</v>
      </c>
    </row>
    <row r="1009" spans="6:7">
      <c r="F1009" s="7">
        <v>37.631533159900201</v>
      </c>
      <c r="G1009" s="7">
        <v>2.0295585407870801E-2</v>
      </c>
    </row>
    <row r="1010" spans="6:7">
      <c r="F1010" s="7">
        <v>38.269355755830603</v>
      </c>
      <c r="G1010" s="7">
        <v>1.5366511489386499E-2</v>
      </c>
    </row>
    <row r="1011" spans="6:7">
      <c r="F1011" s="7">
        <v>38.907178351761097</v>
      </c>
      <c r="G1011" s="7">
        <v>1.06658389408874E-2</v>
      </c>
    </row>
    <row r="1012" spans="6:7">
      <c r="F1012" s="7">
        <v>39.545000947691598</v>
      </c>
      <c r="G1012" s="7">
        <v>6.5058116840252299E-3</v>
      </c>
    </row>
    <row r="1013" spans="6:7">
      <c r="F1013" s="7">
        <v>40.182823543622199</v>
      </c>
      <c r="G1013" s="7">
        <v>2.50485037783182E-3</v>
      </c>
    </row>
    <row r="1014" spans="6:7">
      <c r="F1014" s="7">
        <v>40.8206461395528</v>
      </c>
      <c r="G1014" s="7">
        <v>0</v>
      </c>
    </row>
    <row r="1015" spans="6:7">
      <c r="F1015" s="7">
        <v>41.458468735483301</v>
      </c>
      <c r="G1015" s="7">
        <v>0</v>
      </c>
    </row>
    <row r="1016" spans="6:7">
      <c r="F1016" s="7">
        <v>42.096291331413703</v>
      </c>
      <c r="G1016" s="7">
        <v>0</v>
      </c>
    </row>
    <row r="1017" spans="6:7">
      <c r="F1017" s="7">
        <v>42.734113927344097</v>
      </c>
      <c r="G1017" s="7">
        <v>0</v>
      </c>
    </row>
    <row r="1018" spans="6:7">
      <c r="F1018" s="7">
        <v>43.371936523274599</v>
      </c>
      <c r="G1018" s="7">
        <v>0</v>
      </c>
    </row>
    <row r="1019" spans="6:7">
      <c r="F1019" s="7">
        <v>44.009759119205299</v>
      </c>
      <c r="G1019" s="7">
        <v>0</v>
      </c>
    </row>
    <row r="1020" spans="6:7">
      <c r="F1020" s="7">
        <v>44.647581715135701</v>
      </c>
      <c r="G1020" s="7">
        <v>0</v>
      </c>
    </row>
    <row r="1021" spans="6:7">
      <c r="F1021" s="7">
        <v>45.285404311066401</v>
      </c>
      <c r="G1021" s="7">
        <v>0</v>
      </c>
    </row>
    <row r="1022" spans="6:7">
      <c r="F1022" s="7">
        <v>45.923226906996803</v>
      </c>
      <c r="G1022" s="7">
        <v>3.0727717182633301E-3</v>
      </c>
    </row>
    <row r="1023" spans="6:7">
      <c r="F1023" s="7">
        <v>46.561049502927297</v>
      </c>
      <c r="G1023" s="7">
        <v>9.2724988606728408E-3</v>
      </c>
    </row>
    <row r="1024" spans="6:7">
      <c r="F1024" s="7">
        <v>47.198872098857798</v>
      </c>
      <c r="G1024" s="7">
        <v>1.6846214106254101E-2</v>
      </c>
    </row>
    <row r="1025" spans="6:7">
      <c r="F1025" s="7">
        <v>47.836694694788399</v>
      </c>
      <c r="G1025" s="7">
        <v>2.47196832089559E-2</v>
      </c>
    </row>
    <row r="1026" spans="6:7">
      <c r="F1026" s="7">
        <v>48.474517290718801</v>
      </c>
      <c r="G1026" s="7">
        <v>3.18501631852703E-2</v>
      </c>
    </row>
    <row r="1027" spans="6:7">
      <c r="F1027" s="7">
        <v>49.112339886649501</v>
      </c>
      <c r="G1027" s="7">
        <v>3.8395558242258897E-2</v>
      </c>
    </row>
    <row r="1028" spans="6:7">
      <c r="F1028" s="7">
        <v>49.750162482579903</v>
      </c>
      <c r="G1028" s="7">
        <v>4.5897657994015899E-2</v>
      </c>
    </row>
    <row r="1029" spans="6:7">
      <c r="F1029" s="7">
        <v>50.387985078510503</v>
      </c>
      <c r="G1029" s="7">
        <v>5.5983284882860897E-2</v>
      </c>
    </row>
    <row r="1030" spans="6:7">
      <c r="F1030" s="7">
        <v>51.025807674440998</v>
      </c>
      <c r="G1030" s="7">
        <v>6.8728723864103405E-2</v>
      </c>
    </row>
    <row r="1031" spans="6:7">
      <c r="F1031" s="7">
        <v>51.663630270371399</v>
      </c>
      <c r="G1031" s="7">
        <v>8.2272083895263498E-2</v>
      </c>
    </row>
    <row r="1032" spans="6:7">
      <c r="F1032" s="7">
        <v>52.301452866301801</v>
      </c>
      <c r="G1032" s="7">
        <v>9.3865965713380101E-2</v>
      </c>
    </row>
    <row r="1033" spans="6:7">
      <c r="F1033" s="7">
        <v>52.939275462232402</v>
      </c>
      <c r="G1033" s="7">
        <v>0.101419655422674</v>
      </c>
    </row>
    <row r="1034" spans="6:7">
      <c r="F1034" s="7">
        <v>53.577098058162797</v>
      </c>
      <c r="G1034" s="7">
        <v>0.10452616750653999</v>
      </c>
    </row>
    <row r="1035" spans="6:7">
      <c r="F1035" s="7">
        <v>54.214920654093497</v>
      </c>
      <c r="G1035" s="7">
        <v>0.104271702103758</v>
      </c>
    </row>
    <row r="1036" spans="6:7">
      <c r="F1036" s="7">
        <v>54.852743250023899</v>
      </c>
      <c r="G1036" s="7">
        <v>0.10199976703459999</v>
      </c>
    </row>
    <row r="1037" spans="6:7">
      <c r="F1037" s="7">
        <v>55.490565845954499</v>
      </c>
      <c r="G1037" s="7">
        <v>9.8237000179484099E-2</v>
      </c>
    </row>
    <row r="1038" spans="6:7">
      <c r="F1038" s="7">
        <v>56.128388441884901</v>
      </c>
      <c r="G1038" s="7">
        <v>9.2808087513710794E-2</v>
      </c>
    </row>
    <row r="1039" spans="6:7">
      <c r="F1039" s="7">
        <v>56.766211037815502</v>
      </c>
      <c r="G1039" s="7">
        <v>8.5803144040582605E-2</v>
      </c>
    </row>
    <row r="1040" spans="6:7">
      <c r="F1040" s="7">
        <v>57.404033633746202</v>
      </c>
      <c r="G1040" s="7">
        <v>7.8171864211701594E-2</v>
      </c>
    </row>
    <row r="1041" spans="6:7">
      <c r="F1041" s="7">
        <v>58.041856229676704</v>
      </c>
      <c r="G1041" s="7">
        <v>7.1188806592168502E-2</v>
      </c>
    </row>
    <row r="1042" spans="6:7">
      <c r="F1042" s="7">
        <v>58.679678825607098</v>
      </c>
      <c r="G1042" s="7">
        <v>6.5155551507660003E-2</v>
      </c>
    </row>
    <row r="1043" spans="6:7">
      <c r="F1043" s="7">
        <v>59.3175014215376</v>
      </c>
      <c r="G1043" s="7">
        <v>5.8680966590452702E-2</v>
      </c>
    </row>
    <row r="1044" spans="6:7">
      <c r="F1044" s="7">
        <v>59.955324017468101</v>
      </c>
      <c r="G1044" s="7">
        <v>4.9657952616294999E-2</v>
      </c>
    </row>
    <row r="1045" spans="6:7">
      <c r="F1045" s="7">
        <v>60.593146613398702</v>
      </c>
      <c r="G1045" s="7">
        <v>3.7227605183930097E-2</v>
      </c>
    </row>
    <row r="1046" spans="6:7">
      <c r="F1046" s="7">
        <v>61.230969209329302</v>
      </c>
      <c r="G1046" s="7">
        <v>2.27400309505572E-2</v>
      </c>
    </row>
    <row r="1047" spans="6:7">
      <c r="F1047" s="7">
        <v>61.868791805259796</v>
      </c>
      <c r="G1047" s="7">
        <v>8.8743113875393506E-3</v>
      </c>
    </row>
    <row r="1048" spans="6:7">
      <c r="F1048" s="7">
        <v>62.506614401190099</v>
      </c>
      <c r="G1048" s="7">
        <v>0</v>
      </c>
    </row>
    <row r="1049" spans="6:7">
      <c r="F1049" s="7">
        <v>63.1444369971206</v>
      </c>
      <c r="G1049" s="7">
        <v>0</v>
      </c>
    </row>
    <row r="1050" spans="6:7">
      <c r="F1050" s="7">
        <v>63.782259593051101</v>
      </c>
      <c r="G1050" s="7">
        <v>0</v>
      </c>
    </row>
    <row r="1051" spans="6:7">
      <c r="F1051" s="7">
        <v>64.420082188981695</v>
      </c>
      <c r="G1051" s="7">
        <v>0</v>
      </c>
    </row>
    <row r="1052" spans="6:7">
      <c r="F1052" s="7">
        <v>65.057904784912395</v>
      </c>
      <c r="G1052" s="7">
        <v>0</v>
      </c>
    </row>
    <row r="1053" spans="6:7">
      <c r="F1053" s="7">
        <v>65.695727380842797</v>
      </c>
      <c r="G1053" s="7">
        <v>0</v>
      </c>
    </row>
    <row r="1054" spans="6:7">
      <c r="F1054" s="7">
        <v>66.333549976773298</v>
      </c>
      <c r="G1054" s="7">
        <v>0</v>
      </c>
    </row>
    <row r="1055" spans="6:7">
      <c r="F1055" s="7">
        <v>66.9713725727037</v>
      </c>
      <c r="G1055" s="7">
        <v>0</v>
      </c>
    </row>
    <row r="1056" spans="6:7">
      <c r="F1056" s="7">
        <v>67.6091951686344</v>
      </c>
      <c r="G1056" s="7">
        <v>0</v>
      </c>
    </row>
    <row r="1057" spans="6:7">
      <c r="F1057" s="7">
        <v>68.247017764564802</v>
      </c>
      <c r="G1057" s="7">
        <v>0</v>
      </c>
    </row>
    <row r="1058" spans="6:7">
      <c r="F1058" s="7">
        <v>68.884840360495403</v>
      </c>
      <c r="G1058" s="7">
        <v>0</v>
      </c>
    </row>
    <row r="1059" spans="6:7">
      <c r="F1059" s="7">
        <v>69.522662956425805</v>
      </c>
      <c r="G1059" s="7">
        <v>0</v>
      </c>
    </row>
    <row r="1060" spans="6:7">
      <c r="F1060" s="7">
        <v>70.160485552356505</v>
      </c>
      <c r="G1060" s="7">
        <v>0</v>
      </c>
    </row>
    <row r="1061" spans="6:7">
      <c r="F1061" s="7">
        <v>70.798308148286907</v>
      </c>
      <c r="G1061" s="7">
        <v>0</v>
      </c>
    </row>
    <row r="1062" spans="6:7">
      <c r="F1062" s="7">
        <v>71.436130744217493</v>
      </c>
      <c r="G1062" s="7">
        <v>0</v>
      </c>
    </row>
    <row r="1063" spans="6:7">
      <c r="F1063" s="7">
        <v>72.073953340147796</v>
      </c>
      <c r="G1063" s="7">
        <v>0</v>
      </c>
    </row>
    <row r="1064" spans="6:7">
      <c r="F1064" s="7">
        <v>72.711775936078396</v>
      </c>
      <c r="G1064" s="7">
        <v>0</v>
      </c>
    </row>
    <row r="1065" spans="6:7">
      <c r="F1065" s="7">
        <v>73.349598532008798</v>
      </c>
      <c r="G1065" s="7">
        <v>0</v>
      </c>
    </row>
    <row r="1066" spans="6:7">
      <c r="F1066" s="7">
        <v>73.987421127939498</v>
      </c>
      <c r="G1066" s="7">
        <v>0</v>
      </c>
    </row>
    <row r="1067" spans="6:7">
      <c r="F1067" s="7">
        <v>74.6252437238699</v>
      </c>
      <c r="G1067" s="7">
        <v>0</v>
      </c>
    </row>
    <row r="1068" spans="6:7">
      <c r="F1068" s="7">
        <v>75.263066319800501</v>
      </c>
      <c r="G1068" s="7">
        <v>0</v>
      </c>
    </row>
    <row r="1069" spans="6:7">
      <c r="F1069" s="7">
        <v>75.900888915730903</v>
      </c>
      <c r="G1069" s="7">
        <v>0</v>
      </c>
    </row>
    <row r="1070" spans="6:7">
      <c r="F1070" s="7">
        <v>76.538711511661504</v>
      </c>
      <c r="G1070" s="7">
        <v>0</v>
      </c>
    </row>
    <row r="1071" spans="6:7">
      <c r="F1071" s="7">
        <v>77.176534107591905</v>
      </c>
      <c r="G1071" s="7">
        <v>0</v>
      </c>
    </row>
    <row r="1072" spans="6:7">
      <c r="F1072" s="7">
        <v>77.814356703522705</v>
      </c>
      <c r="G1072" s="7">
        <v>0</v>
      </c>
    </row>
    <row r="1073" spans="6:7">
      <c r="F1073" s="7">
        <v>78.452179299452993</v>
      </c>
      <c r="G1073" s="7">
        <v>0</v>
      </c>
    </row>
    <row r="1074" spans="6:7">
      <c r="F1074" s="7">
        <v>79.090001895383594</v>
      </c>
      <c r="G1074" s="7">
        <v>0</v>
      </c>
    </row>
    <row r="1075" spans="6:7">
      <c r="F1075" s="7">
        <v>79.727824491314095</v>
      </c>
      <c r="G1075" s="7">
        <v>0</v>
      </c>
    </row>
    <row r="1076" spans="6:7">
      <c r="F1076" s="7">
        <v>80.365647087244596</v>
      </c>
      <c r="G1076" s="7">
        <v>0</v>
      </c>
    </row>
    <row r="1077" spans="6:7">
      <c r="F1077" s="7">
        <v>81.003469683175197</v>
      </c>
      <c r="G1077" s="7">
        <v>0</v>
      </c>
    </row>
    <row r="1078" spans="6:7">
      <c r="F1078" s="7">
        <v>81.641292279105798</v>
      </c>
      <c r="G1078" s="7">
        <v>0</v>
      </c>
    </row>
    <row r="1079" spans="6:7">
      <c r="F1079" s="7">
        <v>82.279114875036299</v>
      </c>
      <c r="G1079" s="7">
        <v>0</v>
      </c>
    </row>
    <row r="1080" spans="6:7">
      <c r="F1080" s="7">
        <v>82.916937470966502</v>
      </c>
      <c r="G1080" s="7">
        <v>0</v>
      </c>
    </row>
    <row r="1081" spans="6:7">
      <c r="F1081" s="7">
        <v>83.554760066897103</v>
      </c>
      <c r="G1081" s="7">
        <v>0</v>
      </c>
    </row>
    <row r="1082" spans="6:7">
      <c r="F1082" s="7">
        <v>84.192582662827604</v>
      </c>
      <c r="G1082" s="7">
        <v>0</v>
      </c>
    </row>
    <row r="1083" spans="6:7">
      <c r="F1083" s="7">
        <v>84.830405258758205</v>
      </c>
      <c r="G1083" s="7">
        <v>0</v>
      </c>
    </row>
    <row r="1084" spans="6:7">
      <c r="F1084" s="7">
        <v>85.468227854688706</v>
      </c>
      <c r="G1084" s="7">
        <v>0</v>
      </c>
    </row>
    <row r="1085" spans="6:7">
      <c r="F1085" s="7">
        <v>86.106050450619307</v>
      </c>
      <c r="G1085" s="7">
        <v>0</v>
      </c>
    </row>
    <row r="1086" spans="6:7">
      <c r="F1086" s="7">
        <v>86.743873046549695</v>
      </c>
      <c r="G1086" s="7">
        <v>0</v>
      </c>
    </row>
    <row r="1087" spans="6:7">
      <c r="F1087" s="7">
        <v>87.381695642480295</v>
      </c>
      <c r="G1087" s="7">
        <v>0</v>
      </c>
    </row>
    <row r="1088" spans="6:7">
      <c r="F1088" s="7">
        <v>88.019518238410797</v>
      </c>
      <c r="G1088" s="7">
        <v>0</v>
      </c>
    </row>
    <row r="1089" spans="6:7">
      <c r="F1089" s="7">
        <v>88.657340834341397</v>
      </c>
      <c r="G1089" s="7">
        <v>0</v>
      </c>
    </row>
    <row r="1090" spans="6:7">
      <c r="F1090" s="7">
        <v>89.295163430271799</v>
      </c>
      <c r="G1090" s="7">
        <v>0</v>
      </c>
    </row>
    <row r="1091" spans="6:7">
      <c r="F1091" s="7">
        <v>89.932986026202499</v>
      </c>
      <c r="G1091" s="7">
        <v>0</v>
      </c>
    </row>
    <row r="1092" spans="6:7">
      <c r="F1092" s="7">
        <v>90.570808622132702</v>
      </c>
      <c r="G1092" s="7">
        <v>0</v>
      </c>
    </row>
    <row r="1093" spans="6:7">
      <c r="F1093" s="7">
        <v>91.208631218063502</v>
      </c>
      <c r="G1093" s="7">
        <v>0</v>
      </c>
    </row>
    <row r="1094" spans="6:7">
      <c r="F1094" s="7">
        <v>91.846453813993904</v>
      </c>
      <c r="G1094" s="7">
        <v>0</v>
      </c>
    </row>
    <row r="1095" spans="6:7">
      <c r="F1095" s="7">
        <v>92.484276409924405</v>
      </c>
      <c r="G1095" s="7">
        <v>0</v>
      </c>
    </row>
    <row r="1096" spans="6:7">
      <c r="F1096" s="7">
        <v>93.122099005854807</v>
      </c>
      <c r="G1096" s="7">
        <v>0</v>
      </c>
    </row>
    <row r="1097" spans="6:7">
      <c r="F1097" s="7">
        <v>93.759921601785393</v>
      </c>
      <c r="G1097" s="7">
        <v>0</v>
      </c>
    </row>
    <row r="1098" spans="6:7">
      <c r="F1098" s="7">
        <v>94.397744197715795</v>
      </c>
      <c r="G1098" s="7">
        <v>0</v>
      </c>
    </row>
    <row r="1099" spans="6:7">
      <c r="F1099" s="7">
        <v>95.035566793646495</v>
      </c>
      <c r="G1099" s="7">
        <v>0</v>
      </c>
    </row>
    <row r="1100" spans="6:7">
      <c r="F1100" s="7">
        <v>95.673389389576897</v>
      </c>
      <c r="G1100" s="7">
        <v>0</v>
      </c>
    </row>
    <row r="1101" spans="6:7">
      <c r="F1101" s="7">
        <v>96.311211985507498</v>
      </c>
      <c r="G1101" s="7">
        <v>0</v>
      </c>
    </row>
    <row r="1102" spans="6:7">
      <c r="F1102" s="7">
        <v>96.9490345814379</v>
      </c>
      <c r="G1102" s="7">
        <v>0</v>
      </c>
    </row>
    <row r="1103" spans="6:7">
      <c r="F1103" s="7">
        <v>97.586857177368501</v>
      </c>
      <c r="G1103" s="7">
        <v>0</v>
      </c>
    </row>
    <row r="1104" spans="6:7">
      <c r="F1104" s="7">
        <v>98.224679773299201</v>
      </c>
      <c r="G1104" s="7">
        <v>0</v>
      </c>
    </row>
    <row r="1105" spans="6:7">
      <c r="F1105" s="7">
        <v>98.862502369229503</v>
      </c>
      <c r="G1105" s="7">
        <v>0</v>
      </c>
    </row>
    <row r="1106" spans="6:7">
      <c r="F1106" s="7">
        <v>99.500324965160004</v>
      </c>
      <c r="G1106" s="7">
        <v>0</v>
      </c>
    </row>
    <row r="1107" spans="6:7">
      <c r="F1107" s="7">
        <v>100.138147561091</v>
      </c>
      <c r="G1107" s="7">
        <v>0</v>
      </c>
    </row>
    <row r="1108" spans="6:7">
      <c r="F1108" s="7">
        <v>100.77597015702101</v>
      </c>
      <c r="G1108" s="7">
        <v>0</v>
      </c>
    </row>
    <row r="1109" spans="6:7">
      <c r="F1109" s="7">
        <v>101.41379275295201</v>
      </c>
      <c r="G1109" s="7">
        <v>0</v>
      </c>
    </row>
    <row r="1110" spans="6:7">
      <c r="F1110" s="7">
        <v>102.051615348882</v>
      </c>
      <c r="G1110" s="7">
        <v>0</v>
      </c>
    </row>
    <row r="1111" spans="6:7">
      <c r="F1111" s="7">
        <v>102.689437944812</v>
      </c>
      <c r="G1111" s="7">
        <v>0</v>
      </c>
    </row>
    <row r="1112" spans="6:7">
      <c r="F1112" s="7">
        <v>103.327260540743</v>
      </c>
      <c r="G1112" s="7">
        <v>0</v>
      </c>
    </row>
    <row r="1113" spans="6:7">
      <c r="F1113" s="7">
        <v>103.965083136673</v>
      </c>
      <c r="G1113" s="7">
        <v>0</v>
      </c>
    </row>
    <row r="1114" spans="6:7">
      <c r="F1114" s="7">
        <v>104.602905732604</v>
      </c>
      <c r="G1114" s="7">
        <v>0</v>
      </c>
    </row>
    <row r="1115" spans="6:7">
      <c r="F1115" s="7">
        <v>105.240728328535</v>
      </c>
      <c r="G1115" s="7">
        <v>0</v>
      </c>
    </row>
    <row r="1116" spans="6:7">
      <c r="F1116" s="7">
        <v>105.878550924465</v>
      </c>
      <c r="G1116" s="7">
        <v>0</v>
      </c>
    </row>
    <row r="1117" spans="6:7">
      <c r="F1117" s="7">
        <v>106.516373520396</v>
      </c>
      <c r="G1117" s="7">
        <v>0</v>
      </c>
    </row>
    <row r="1118" spans="6:7">
      <c r="F1118" s="7">
        <v>107.15419611632601</v>
      </c>
      <c r="G1118" s="7">
        <v>0</v>
      </c>
    </row>
    <row r="1119" spans="6:7">
      <c r="F1119" s="7">
        <v>107.792018712257</v>
      </c>
      <c r="G1119" s="7">
        <v>0</v>
      </c>
    </row>
    <row r="1120" spans="6:7">
      <c r="F1120" s="7">
        <v>108.42984130818699</v>
      </c>
      <c r="G1120" s="7">
        <v>0</v>
      </c>
    </row>
    <row r="1121" spans="6:7">
      <c r="F1121" s="7">
        <v>109.06766390411801</v>
      </c>
      <c r="G1121" s="7">
        <v>0</v>
      </c>
    </row>
    <row r="1122" spans="6:7">
      <c r="F1122" s="7">
        <v>109.705486500048</v>
      </c>
      <c r="G1122" s="7">
        <v>0</v>
      </c>
    </row>
    <row r="1123" spans="6:7">
      <c r="F1123" s="7">
        <v>110.343309095979</v>
      </c>
      <c r="G1123" s="7">
        <v>0</v>
      </c>
    </row>
    <row r="1124" spans="6:7">
      <c r="F1124" s="7">
        <v>110.981131691909</v>
      </c>
      <c r="G1124" s="7">
        <v>0</v>
      </c>
    </row>
    <row r="1125" spans="6:7">
      <c r="F1125" s="7">
        <v>111.61895428784</v>
      </c>
      <c r="G1125" s="7">
        <v>0</v>
      </c>
    </row>
    <row r="1126" spans="6:7">
      <c r="F1126" s="7">
        <v>112.25677688377</v>
      </c>
      <c r="G1126" s="7">
        <v>0</v>
      </c>
    </row>
    <row r="1127" spans="6:7">
      <c r="F1127" s="7">
        <v>112.894599479701</v>
      </c>
      <c r="G1127" s="7">
        <v>0</v>
      </c>
    </row>
    <row r="1128" spans="6:7">
      <c r="F1128" s="7">
        <v>113.532422075631</v>
      </c>
      <c r="G1128" s="7">
        <v>0</v>
      </c>
    </row>
    <row r="1129" spans="6:7">
      <c r="F1129" s="7">
        <v>114.170244671562</v>
      </c>
      <c r="G1129" s="7">
        <v>0</v>
      </c>
    </row>
    <row r="1130" spans="6:7">
      <c r="F1130" s="7">
        <v>114.80806726749201</v>
      </c>
      <c r="G1130" s="7">
        <v>0</v>
      </c>
    </row>
    <row r="1131" spans="6:7">
      <c r="F1131" s="7">
        <v>115.44588986342301</v>
      </c>
      <c r="G1131" s="7">
        <v>0</v>
      </c>
    </row>
    <row r="1132" spans="6:7">
      <c r="F1132" s="7">
        <v>116.08371245935299</v>
      </c>
      <c r="G1132" s="7">
        <v>0</v>
      </c>
    </row>
    <row r="1133" spans="6:7">
      <c r="F1133" s="7">
        <v>116.72153505528399</v>
      </c>
      <c r="G1133" s="7">
        <v>0</v>
      </c>
    </row>
    <row r="1134" spans="6:7">
      <c r="F1134" s="7">
        <v>117.359357651214</v>
      </c>
      <c r="G1134" s="7">
        <v>0</v>
      </c>
    </row>
    <row r="1135" spans="6:7">
      <c r="F1135" s="7">
        <v>117.997180247145</v>
      </c>
      <c r="G1135" s="7">
        <v>0</v>
      </c>
    </row>
    <row r="1136" spans="6:7">
      <c r="F1136" s="7">
        <v>118.635002843075</v>
      </c>
      <c r="G1136" s="7">
        <v>0</v>
      </c>
    </row>
    <row r="1137" spans="6:7">
      <c r="F1137" s="7">
        <v>119.272825439006</v>
      </c>
      <c r="G1137" s="7">
        <v>0</v>
      </c>
    </row>
    <row r="1138" spans="6:7">
      <c r="F1138" s="7">
        <v>119.910648034936</v>
      </c>
      <c r="G1138" s="7">
        <v>0</v>
      </c>
    </row>
    <row r="1139" spans="6:7">
      <c r="F1139" s="7">
        <v>120.548470630867</v>
      </c>
      <c r="G1139" s="7">
        <v>0</v>
      </c>
    </row>
    <row r="1140" spans="6:7">
      <c r="F1140" s="7">
        <v>121.18629322679701</v>
      </c>
      <c r="G1140" s="7">
        <v>0</v>
      </c>
    </row>
    <row r="1141" spans="6:7">
      <c r="F1141" s="7">
        <v>121.824115822728</v>
      </c>
      <c r="G1141" s="7">
        <v>0</v>
      </c>
    </row>
    <row r="1142" spans="6:7">
      <c r="F1142" s="7">
        <v>122.46193841865799</v>
      </c>
      <c r="G1142" s="7">
        <v>0</v>
      </c>
    </row>
    <row r="1143" spans="6:7">
      <c r="F1143" s="7">
        <v>123.09976101458901</v>
      </c>
      <c r="G1143" s="7">
        <v>0</v>
      </c>
    </row>
    <row r="1144" spans="6:7">
      <c r="F1144" s="7">
        <v>123.737583610519</v>
      </c>
      <c r="G1144" s="7">
        <v>0</v>
      </c>
    </row>
    <row r="1145" spans="6:7">
      <c r="F1145" s="7">
        <v>124.37540620644999</v>
      </c>
      <c r="G1145" s="7">
        <v>0</v>
      </c>
    </row>
    <row r="1146" spans="6:7">
      <c r="F1146" s="7">
        <v>125.01322880238</v>
      </c>
      <c r="G1146" s="7">
        <v>0</v>
      </c>
    </row>
    <row r="1147" spans="6:7">
      <c r="F1147" s="7">
        <v>125.651051398311</v>
      </c>
      <c r="G1147" s="7">
        <v>0</v>
      </c>
    </row>
    <row r="1148" spans="6:7">
      <c r="F1148" s="7">
        <v>126.288873994241</v>
      </c>
      <c r="G1148" s="7">
        <v>0</v>
      </c>
    </row>
    <row r="1149" spans="6:7">
      <c r="F1149" s="7">
        <v>126.926696590172</v>
      </c>
      <c r="G1149" s="7">
        <v>0</v>
      </c>
    </row>
    <row r="1150" spans="6:7">
      <c r="F1150" s="7">
        <v>127.564519186103</v>
      </c>
      <c r="G1150" s="7">
        <v>0</v>
      </c>
    </row>
    <row r="1151" spans="6:7">
      <c r="F1151" s="7">
        <v>128.20234178203299</v>
      </c>
      <c r="G1151" s="7">
        <v>0</v>
      </c>
    </row>
    <row r="1152" spans="6:7">
      <c r="F1152" s="7">
        <v>128.84016437796399</v>
      </c>
      <c r="G1152" s="7">
        <v>0</v>
      </c>
    </row>
    <row r="1153" spans="6:7">
      <c r="F1153" s="7">
        <v>129.47798697389399</v>
      </c>
      <c r="G1153" s="7">
        <v>0</v>
      </c>
    </row>
    <row r="1154" spans="6:7">
      <c r="F1154" s="7">
        <v>130.11580956982499</v>
      </c>
      <c r="G1154" s="7">
        <v>0</v>
      </c>
    </row>
    <row r="1155" spans="6:7">
      <c r="F1155" s="7">
        <v>130.75363216575499</v>
      </c>
      <c r="G1155" s="7">
        <v>0</v>
      </c>
    </row>
    <row r="1156" spans="6:7">
      <c r="F1156" s="7">
        <v>131.39145476168599</v>
      </c>
      <c r="G1156" s="7">
        <v>0</v>
      </c>
    </row>
    <row r="1157" spans="6:7">
      <c r="F1157" s="7">
        <v>132.029277357616</v>
      </c>
      <c r="G1157" s="7">
        <v>0</v>
      </c>
    </row>
    <row r="1158" spans="6:7">
      <c r="F1158" s="7">
        <v>132.66709995354699</v>
      </c>
      <c r="G1158" s="7">
        <v>0</v>
      </c>
    </row>
    <row r="1159" spans="6:7">
      <c r="F1159" s="7">
        <v>133.304922549477</v>
      </c>
      <c r="G1159" s="7">
        <v>0</v>
      </c>
    </row>
    <row r="1160" spans="6:7">
      <c r="F1160" s="7">
        <v>133.942745145408</v>
      </c>
      <c r="G1160" s="7">
        <v>0</v>
      </c>
    </row>
    <row r="1161" spans="6:7">
      <c r="F1161" s="7">
        <v>134.580567741338</v>
      </c>
      <c r="G1161" s="7">
        <v>0</v>
      </c>
    </row>
    <row r="1162" spans="6:7">
      <c r="F1162" s="7">
        <v>135.218390337269</v>
      </c>
      <c r="G1162" s="7">
        <v>0</v>
      </c>
    </row>
    <row r="1163" spans="6:7">
      <c r="F1163" s="7">
        <v>135.856212933199</v>
      </c>
      <c r="G1163" s="7">
        <v>0</v>
      </c>
    </row>
    <row r="1164" spans="6:7">
      <c r="F1164" s="7">
        <v>136.49403552913</v>
      </c>
      <c r="G1164" s="7">
        <v>0</v>
      </c>
    </row>
    <row r="1165" spans="6:7">
      <c r="F1165" s="7">
        <v>137.13185812506001</v>
      </c>
      <c r="G1165" s="7">
        <v>0</v>
      </c>
    </row>
    <row r="1166" spans="6:7">
      <c r="F1166" s="7">
        <v>137.769680720991</v>
      </c>
      <c r="G1166" s="7">
        <v>0</v>
      </c>
    </row>
    <row r="1167" spans="6:7">
      <c r="F1167" s="7">
        <v>138.40750331692101</v>
      </c>
      <c r="G1167" s="7">
        <v>0</v>
      </c>
    </row>
    <row r="1168" spans="6:7">
      <c r="F1168" s="7">
        <v>139.04532591285201</v>
      </c>
      <c r="G1168" s="7">
        <v>0</v>
      </c>
    </row>
    <row r="1169" spans="6:7">
      <c r="F1169" s="7">
        <v>139.68314850878201</v>
      </c>
      <c r="G1169" s="7">
        <v>0</v>
      </c>
    </row>
    <row r="1170" spans="6:7">
      <c r="F1170" s="7">
        <v>140.32097110471301</v>
      </c>
      <c r="G1170" s="7">
        <v>0</v>
      </c>
    </row>
    <row r="1171" spans="6:7">
      <c r="F1171" s="7">
        <v>140.95879370064301</v>
      </c>
      <c r="G1171" s="7">
        <v>0</v>
      </c>
    </row>
    <row r="1172" spans="6:7">
      <c r="F1172" s="7">
        <v>141.59661629657401</v>
      </c>
      <c r="G1172" s="7">
        <v>0</v>
      </c>
    </row>
    <row r="1173" spans="6:7">
      <c r="F1173" s="7">
        <v>142.23443889250399</v>
      </c>
      <c r="G1173" s="7">
        <v>0</v>
      </c>
    </row>
    <row r="1174" spans="6:7">
      <c r="F1174" s="7">
        <v>142.87226148843499</v>
      </c>
      <c r="G1174" s="7">
        <v>0</v>
      </c>
    </row>
    <row r="1175" spans="6:7">
      <c r="F1175" s="7">
        <v>143.51008408436499</v>
      </c>
      <c r="G1175" s="7">
        <v>0</v>
      </c>
    </row>
    <row r="1176" spans="6:7">
      <c r="F1176" s="7">
        <v>144.14790668029599</v>
      </c>
      <c r="G1176" s="7">
        <v>0</v>
      </c>
    </row>
    <row r="1177" spans="6:7">
      <c r="F1177" s="7">
        <v>144.78572927622599</v>
      </c>
      <c r="G1177" s="7">
        <v>0</v>
      </c>
    </row>
    <row r="1178" spans="6:7">
      <c r="F1178" s="7">
        <v>145.42355187215699</v>
      </c>
      <c r="G1178" s="7">
        <v>0</v>
      </c>
    </row>
    <row r="1179" spans="6:7">
      <c r="F1179" s="7">
        <v>146.061374468087</v>
      </c>
      <c r="G1179" s="7">
        <v>0</v>
      </c>
    </row>
    <row r="1180" spans="6:7">
      <c r="F1180" s="7">
        <v>146.69919706401799</v>
      </c>
      <c r="G1180" s="7">
        <v>0</v>
      </c>
    </row>
    <row r="1181" spans="6:7">
      <c r="F1181" s="7">
        <v>147.337019659948</v>
      </c>
      <c r="G1181" s="7">
        <v>0</v>
      </c>
    </row>
    <row r="1182" spans="6:7">
      <c r="F1182" s="7">
        <v>147.974842255879</v>
      </c>
      <c r="G1182" s="7">
        <v>0</v>
      </c>
    </row>
    <row r="1183" spans="6:7">
      <c r="F1183" s="7">
        <v>148.61266485181</v>
      </c>
      <c r="G1183" s="7">
        <v>0</v>
      </c>
    </row>
    <row r="1184" spans="6:7">
      <c r="F1184" s="7">
        <v>149.25048744774</v>
      </c>
      <c r="G1184" s="7">
        <v>0</v>
      </c>
    </row>
    <row r="1185" spans="6:7">
      <c r="F1185" s="7">
        <v>149.888310043671</v>
      </c>
      <c r="G1185" s="7">
        <v>0</v>
      </c>
    </row>
    <row r="1186" spans="6:7">
      <c r="F1186" s="7">
        <v>150.526132639601</v>
      </c>
      <c r="G1186" s="7">
        <v>0</v>
      </c>
    </row>
    <row r="1187" spans="6:7">
      <c r="F1187" s="7">
        <v>151.163955235532</v>
      </c>
      <c r="G1187" s="7">
        <v>0</v>
      </c>
    </row>
    <row r="1188" spans="6:7">
      <c r="F1188" s="7">
        <v>151.801777831462</v>
      </c>
      <c r="G1188" s="7">
        <v>0</v>
      </c>
    </row>
    <row r="1189" spans="6:7">
      <c r="F1189" s="7">
        <v>152.439600427393</v>
      </c>
      <c r="G1189" s="7">
        <v>0</v>
      </c>
    </row>
    <row r="1190" spans="6:7">
      <c r="F1190" s="7">
        <v>153.07742302332301</v>
      </c>
      <c r="G1190" s="7">
        <v>0</v>
      </c>
    </row>
    <row r="1191" spans="6:7">
      <c r="F1191" s="7">
        <v>153.71524561925401</v>
      </c>
      <c r="G1191" s="7">
        <v>0</v>
      </c>
    </row>
    <row r="1192" spans="6:7">
      <c r="F1192" s="7">
        <v>154.35306821518401</v>
      </c>
      <c r="G1192" s="7">
        <v>0</v>
      </c>
    </row>
    <row r="1193" spans="6:7">
      <c r="F1193" s="7">
        <v>154.99089081111501</v>
      </c>
      <c r="G1193" s="7">
        <v>0</v>
      </c>
    </row>
    <row r="1194" spans="6:7">
      <c r="F1194" s="7">
        <v>155.62871340704501</v>
      </c>
      <c r="G1194" s="7">
        <v>0</v>
      </c>
    </row>
    <row r="1195" spans="6:7">
      <c r="F1195" s="7">
        <v>156.26653600297601</v>
      </c>
      <c r="G1195" s="7">
        <v>0</v>
      </c>
    </row>
    <row r="1196" spans="6:7">
      <c r="F1196" s="7">
        <v>156.90435859890599</v>
      </c>
      <c r="G1196" s="7">
        <v>0</v>
      </c>
    </row>
    <row r="1197" spans="6:7">
      <c r="F1197" s="7">
        <v>157.54218119483701</v>
      </c>
      <c r="G1197" s="7">
        <v>0</v>
      </c>
    </row>
    <row r="1198" spans="6:7">
      <c r="F1198" s="7">
        <v>158.18000379076699</v>
      </c>
      <c r="G1198" s="7">
        <v>0</v>
      </c>
    </row>
    <row r="1199" spans="6:7">
      <c r="F1199" s="7">
        <v>158.81782638669799</v>
      </c>
      <c r="G1199" s="7">
        <v>0</v>
      </c>
    </row>
    <row r="1200" spans="6:7">
      <c r="F1200" s="7">
        <v>159.45564898262799</v>
      </c>
      <c r="G1200" s="7">
        <v>0</v>
      </c>
    </row>
    <row r="1201" spans="6:7">
      <c r="F1201" s="7">
        <v>160.09347157855899</v>
      </c>
      <c r="G1201" s="7">
        <v>0</v>
      </c>
    </row>
    <row r="1202" spans="6:7">
      <c r="F1202" s="7">
        <v>160.73129417448899</v>
      </c>
      <c r="G1202" s="7">
        <v>0</v>
      </c>
    </row>
    <row r="1203" spans="6:7">
      <c r="F1203" s="7">
        <v>161.36911677041999</v>
      </c>
      <c r="G1203" s="7">
        <v>0</v>
      </c>
    </row>
    <row r="1204" spans="6:7">
      <c r="F1204" s="7">
        <v>162.00693936635</v>
      </c>
      <c r="G1204" s="7">
        <v>0</v>
      </c>
    </row>
    <row r="1205" spans="6:7">
      <c r="F1205" s="7">
        <v>162.644761962281</v>
      </c>
      <c r="G1205" s="7">
        <v>0</v>
      </c>
    </row>
    <row r="1206" spans="6:7">
      <c r="F1206" s="7">
        <v>163.28258455821199</v>
      </c>
      <c r="G1206" s="7">
        <v>0</v>
      </c>
    </row>
    <row r="1207" spans="6:7">
      <c r="F1207" s="7">
        <v>163.920407154142</v>
      </c>
      <c r="G1207" s="7">
        <v>0</v>
      </c>
    </row>
    <row r="1208" spans="6:7">
      <c r="F1208" s="7">
        <v>164.558229750072</v>
      </c>
      <c r="G1208" s="7">
        <v>0</v>
      </c>
    </row>
    <row r="1209" spans="6:7">
      <c r="F1209" s="7">
        <v>165.196052346003</v>
      </c>
      <c r="G1209" s="7">
        <v>0</v>
      </c>
    </row>
    <row r="1210" spans="6:7">
      <c r="F1210" s="7">
        <v>165.833874941933</v>
      </c>
      <c r="G1210" s="7">
        <v>0</v>
      </c>
    </row>
    <row r="1211" spans="6:7">
      <c r="F1211" s="7">
        <v>166.471697537864</v>
      </c>
      <c r="G1211" s="7">
        <v>0</v>
      </c>
    </row>
    <row r="1212" spans="6:7">
      <c r="F1212" s="7">
        <v>167.10952013379401</v>
      </c>
      <c r="G1212" s="7">
        <v>0</v>
      </c>
    </row>
    <row r="1213" spans="6:7">
      <c r="F1213" s="7">
        <v>167.74734272972501</v>
      </c>
      <c r="G1213" s="7">
        <v>0</v>
      </c>
    </row>
    <row r="1214" spans="6:7">
      <c r="F1214" s="7">
        <v>168.385165325656</v>
      </c>
      <c r="G1214" s="7">
        <v>0</v>
      </c>
    </row>
    <row r="1215" spans="6:7">
      <c r="F1215" s="7">
        <v>169.02298792158601</v>
      </c>
      <c r="G1215" s="7">
        <v>0</v>
      </c>
    </row>
    <row r="1216" spans="6:7">
      <c r="F1216" s="7">
        <v>169.66081051751701</v>
      </c>
      <c r="G1216" s="7">
        <v>0</v>
      </c>
    </row>
    <row r="1217" spans="6:7">
      <c r="F1217" s="7">
        <v>170.29863311344701</v>
      </c>
      <c r="G1217" s="7">
        <v>0</v>
      </c>
    </row>
    <row r="1218" spans="6:7">
      <c r="F1218" s="7">
        <v>170.93645570937801</v>
      </c>
      <c r="G1218" s="7">
        <v>0</v>
      </c>
    </row>
    <row r="1219" spans="6:7">
      <c r="F1219" s="7">
        <v>171.57427830530801</v>
      </c>
      <c r="G1219" s="7">
        <v>0</v>
      </c>
    </row>
    <row r="1220" spans="6:7">
      <c r="F1220" s="7">
        <v>172.21210090123901</v>
      </c>
      <c r="G1220" s="7">
        <v>0</v>
      </c>
    </row>
    <row r="1221" spans="6:7">
      <c r="F1221" s="7">
        <v>172.84992349716899</v>
      </c>
      <c r="G1221" s="7">
        <v>0</v>
      </c>
    </row>
    <row r="1222" spans="6:7">
      <c r="F1222" s="7">
        <v>173.48774609309999</v>
      </c>
      <c r="G1222" s="7">
        <v>0</v>
      </c>
    </row>
    <row r="1223" spans="6:7">
      <c r="F1223" s="7">
        <v>174.12556868902999</v>
      </c>
      <c r="G1223" s="7">
        <v>0</v>
      </c>
    </row>
    <row r="1224" spans="6:7">
      <c r="F1224" s="7">
        <v>174.76339128496099</v>
      </c>
      <c r="G1224" s="7">
        <v>0</v>
      </c>
    </row>
    <row r="1225" spans="6:7">
      <c r="F1225" s="7">
        <v>175.40121388089099</v>
      </c>
      <c r="G1225" s="7">
        <v>0</v>
      </c>
    </row>
    <row r="1226" spans="6:7">
      <c r="F1226" s="7">
        <v>176.03903647682199</v>
      </c>
      <c r="G1226" s="7">
        <v>0</v>
      </c>
    </row>
    <row r="1227" spans="6:7">
      <c r="F1227" s="7">
        <v>176.67685907275199</v>
      </c>
      <c r="G1227" s="7">
        <v>0</v>
      </c>
    </row>
    <row r="1228" spans="6:7">
      <c r="F1228" s="7">
        <v>177.31468166868299</v>
      </c>
      <c r="G1228" s="7">
        <v>0</v>
      </c>
    </row>
    <row r="1229" spans="6:7">
      <c r="F1229" s="7">
        <v>177.952504264613</v>
      </c>
      <c r="G1229" s="7">
        <v>0</v>
      </c>
    </row>
    <row r="1230" spans="6:7">
      <c r="F1230" s="7">
        <v>178.590326860544</v>
      </c>
      <c r="G1230" s="7">
        <v>0</v>
      </c>
    </row>
    <row r="1231" spans="6:7">
      <c r="F1231" s="7">
        <v>179.228149456474</v>
      </c>
      <c r="G1231" s="7">
        <v>0</v>
      </c>
    </row>
    <row r="1232" spans="6:7">
      <c r="F1232" s="7">
        <v>179.865972052405</v>
      </c>
      <c r="G1232" s="7">
        <v>0</v>
      </c>
    </row>
    <row r="1233" spans="6:7">
      <c r="F1233" s="7">
        <v>180.503794648335</v>
      </c>
      <c r="G1233" s="7">
        <v>0</v>
      </c>
    </row>
    <row r="1234" spans="6:7">
      <c r="F1234" s="7">
        <v>181.141617244266</v>
      </c>
      <c r="G1234" s="7">
        <v>0</v>
      </c>
    </row>
    <row r="1235" spans="6:7">
      <c r="F1235" s="7">
        <v>181.77943984019601</v>
      </c>
      <c r="G1235" s="7">
        <v>0</v>
      </c>
    </row>
    <row r="1236" spans="6:7">
      <c r="F1236" s="7">
        <v>182.417262436127</v>
      </c>
      <c r="G1236" s="7">
        <v>0</v>
      </c>
    </row>
    <row r="1237" spans="6:7">
      <c r="F1237" s="7">
        <v>183.05508503205701</v>
      </c>
      <c r="G1237" s="7">
        <v>0</v>
      </c>
    </row>
    <row r="1238" spans="6:7">
      <c r="F1238" s="7">
        <v>183.69290762798801</v>
      </c>
      <c r="G1238" s="7">
        <v>0</v>
      </c>
    </row>
    <row r="1239" spans="6:7">
      <c r="F1239" s="7">
        <v>184.33073022391801</v>
      </c>
      <c r="G1239" s="7">
        <v>0</v>
      </c>
    </row>
    <row r="1240" spans="6:7">
      <c r="F1240" s="7">
        <v>184.96855281984901</v>
      </c>
      <c r="G1240" s="7">
        <v>0</v>
      </c>
    </row>
    <row r="1241" spans="6:7">
      <c r="F1241" s="7">
        <v>185.60637541577901</v>
      </c>
      <c r="G1241" s="7">
        <v>0</v>
      </c>
    </row>
    <row r="1242" spans="6:7">
      <c r="F1242" s="7">
        <v>186.24419801171001</v>
      </c>
      <c r="G1242" s="7">
        <v>0</v>
      </c>
    </row>
    <row r="1243" spans="6:7">
      <c r="F1243" s="7">
        <v>186.88202060763999</v>
      </c>
      <c r="G1243" s="7">
        <v>0</v>
      </c>
    </row>
    <row r="1244" spans="6:7">
      <c r="F1244" s="7">
        <v>187.51984320357101</v>
      </c>
      <c r="G1244" s="7">
        <v>0</v>
      </c>
    </row>
    <row r="1245" spans="6:7">
      <c r="F1245" s="7">
        <v>188.15766579950201</v>
      </c>
      <c r="G1245" s="7">
        <v>0</v>
      </c>
    </row>
    <row r="1246" spans="6:7">
      <c r="F1246" s="7">
        <v>188.79548839543199</v>
      </c>
      <c r="G1246" s="7">
        <v>0</v>
      </c>
    </row>
    <row r="1247" spans="6:7">
      <c r="F1247" s="7">
        <v>189.43331099136199</v>
      </c>
      <c r="G1247" s="7">
        <v>0</v>
      </c>
    </row>
    <row r="1248" spans="6:7">
      <c r="F1248" s="7">
        <v>190.07113358729299</v>
      </c>
      <c r="G1248" s="7">
        <v>0</v>
      </c>
    </row>
    <row r="1249" spans="6:7">
      <c r="F1249" s="7">
        <v>190.70895618322399</v>
      </c>
      <c r="G1249" s="7">
        <v>0</v>
      </c>
    </row>
    <row r="1250" spans="6:7">
      <c r="F1250" s="7">
        <v>191.34677877915399</v>
      </c>
      <c r="G1250" s="7">
        <v>0</v>
      </c>
    </row>
    <row r="1251" spans="6:7">
      <c r="F1251" s="7">
        <v>191.984601375084</v>
      </c>
      <c r="G1251" s="7">
        <v>0</v>
      </c>
    </row>
    <row r="1252" spans="6:7">
      <c r="F1252" s="7">
        <v>192.622423971015</v>
      </c>
      <c r="G1252" s="7">
        <v>0</v>
      </c>
    </row>
    <row r="1253" spans="6:7">
      <c r="F1253" s="7">
        <v>193.26024656694599</v>
      </c>
      <c r="G1253" s="7">
        <v>0</v>
      </c>
    </row>
    <row r="1254" spans="6:7">
      <c r="F1254" s="7">
        <v>193.898069162876</v>
      </c>
      <c r="G1254" s="7">
        <v>0</v>
      </c>
    </row>
    <row r="1255" spans="6:7">
      <c r="F1255" s="7">
        <v>194.535891758807</v>
      </c>
      <c r="G1255" s="7">
        <v>0</v>
      </c>
    </row>
    <row r="1256" spans="6:7">
      <c r="F1256" s="7">
        <v>195.173714354737</v>
      </c>
      <c r="G1256" s="7">
        <v>0</v>
      </c>
    </row>
    <row r="1257" spans="6:7">
      <c r="F1257" s="7">
        <v>195.811536950667</v>
      </c>
      <c r="G1257" s="7">
        <v>0</v>
      </c>
    </row>
    <row r="1258" spans="6:7">
      <c r="F1258" s="7">
        <v>196.449359546598</v>
      </c>
      <c r="G1258" s="7">
        <v>0</v>
      </c>
    </row>
    <row r="1259" spans="6:7">
      <c r="F1259" s="7">
        <v>197.087182142529</v>
      </c>
      <c r="G1259" s="7">
        <v>0</v>
      </c>
    </row>
    <row r="1260" spans="6:7">
      <c r="F1260" s="7">
        <v>197.72500473845901</v>
      </c>
      <c r="G1260" s="7">
        <v>0</v>
      </c>
    </row>
    <row r="1261" spans="6:7">
      <c r="F1261" s="7">
        <v>198.36282733439</v>
      </c>
      <c r="G1261" s="7">
        <v>0</v>
      </c>
    </row>
    <row r="1262" spans="6:7">
      <c r="F1262" s="7">
        <v>199.00064993032001</v>
      </c>
      <c r="G1262" s="7">
        <v>0</v>
      </c>
    </row>
    <row r="1263" spans="6:7">
      <c r="F1263" s="7">
        <v>199.63847252625101</v>
      </c>
      <c r="G1263" s="7">
        <v>0</v>
      </c>
    </row>
    <row r="1264" spans="6:7">
      <c r="F1264" s="7">
        <v>200.27629512218101</v>
      </c>
      <c r="G1264" s="7">
        <v>0</v>
      </c>
    </row>
    <row r="1265" spans="6:7">
      <c r="F1265" s="7">
        <v>200.91411771811201</v>
      </c>
      <c r="G1265" s="7">
        <v>0</v>
      </c>
    </row>
    <row r="1266" spans="6:7">
      <c r="F1266" s="7">
        <v>201.55194031404201</v>
      </c>
      <c r="G1266" s="7">
        <v>0</v>
      </c>
    </row>
    <row r="1267" spans="6:7">
      <c r="F1267" s="7">
        <v>202.18976290997301</v>
      </c>
      <c r="G1267" s="7">
        <v>0</v>
      </c>
    </row>
    <row r="1268" spans="6:7">
      <c r="F1268" s="7">
        <v>202.82758550590299</v>
      </c>
      <c r="G1268" s="7">
        <v>0</v>
      </c>
    </row>
    <row r="1269" spans="6:7">
      <c r="F1269" s="7">
        <v>203.46540810183399</v>
      </c>
      <c r="G1269" s="7">
        <v>0</v>
      </c>
    </row>
    <row r="1270" spans="6:7">
      <c r="F1270" s="7">
        <v>204.10323069776501</v>
      </c>
      <c r="G1270" s="7">
        <v>0</v>
      </c>
    </row>
    <row r="1271" spans="6:7">
      <c r="F1271" s="7">
        <v>204.74105329369499</v>
      </c>
      <c r="G1271" s="7">
        <v>0</v>
      </c>
    </row>
    <row r="1272" spans="6:7">
      <c r="F1272" s="7">
        <v>205.37887588962499</v>
      </c>
      <c r="G1272" s="7">
        <v>0</v>
      </c>
    </row>
    <row r="1273" spans="6:7">
      <c r="F1273" s="7">
        <v>206.01669848555599</v>
      </c>
      <c r="G1273" s="7">
        <v>0</v>
      </c>
    </row>
    <row r="1274" spans="6:7">
      <c r="F1274" s="7">
        <v>206.654521081486</v>
      </c>
      <c r="G1274" s="7">
        <v>0</v>
      </c>
    </row>
    <row r="1275" spans="6:7">
      <c r="F1275" s="7">
        <v>207.29234367741699</v>
      </c>
      <c r="G1275" s="7">
        <v>0</v>
      </c>
    </row>
    <row r="1276" spans="6:7">
      <c r="F1276" s="7">
        <v>207.930166273347</v>
      </c>
      <c r="G1276" s="7">
        <v>0</v>
      </c>
    </row>
    <row r="1277" spans="6:7">
      <c r="F1277" s="7">
        <v>208.567988869278</v>
      </c>
      <c r="G1277" s="7">
        <v>0</v>
      </c>
    </row>
    <row r="1278" spans="6:7">
      <c r="F1278" s="7">
        <v>209.205811465208</v>
      </c>
      <c r="G1278" s="7">
        <v>0</v>
      </c>
    </row>
    <row r="1279" spans="6:7">
      <c r="F1279" s="7">
        <v>209.843634061139</v>
      </c>
      <c r="G1279" s="7">
        <v>0</v>
      </c>
    </row>
    <row r="1280" spans="6:7">
      <c r="F1280" s="7">
        <v>210.48145665707</v>
      </c>
      <c r="G1280" s="7">
        <v>0</v>
      </c>
    </row>
    <row r="1281" spans="6:7">
      <c r="F1281" s="7">
        <v>211.119279253</v>
      </c>
      <c r="G1281" s="7">
        <v>0</v>
      </c>
    </row>
    <row r="1282" spans="6:7">
      <c r="F1282" s="7">
        <v>211.75710184893001</v>
      </c>
      <c r="G1282" s="7">
        <v>0</v>
      </c>
    </row>
    <row r="1283" spans="6:7">
      <c r="F1283" s="7">
        <v>212.394924444861</v>
      </c>
      <c r="G1283" s="7">
        <v>0</v>
      </c>
    </row>
    <row r="1284" spans="6:7">
      <c r="F1284" s="7">
        <v>213.032747040792</v>
      </c>
      <c r="G1284" s="7">
        <v>0</v>
      </c>
    </row>
    <row r="1285" spans="6:7">
      <c r="F1285" s="7">
        <v>213.67056963672201</v>
      </c>
      <c r="G1285" s="7">
        <v>0</v>
      </c>
    </row>
    <row r="1286" spans="6:7">
      <c r="F1286" s="7">
        <v>214.30839223265201</v>
      </c>
      <c r="G1286" s="7">
        <v>0</v>
      </c>
    </row>
    <row r="1287" spans="6:7">
      <c r="F1287" s="7">
        <v>214.94621482858301</v>
      </c>
      <c r="G1287" s="7">
        <v>0</v>
      </c>
    </row>
    <row r="1288" spans="6:7">
      <c r="F1288" s="7">
        <v>215.58403742451301</v>
      </c>
      <c r="G1288" s="7">
        <v>0</v>
      </c>
    </row>
    <row r="1289" spans="6:7">
      <c r="F1289" s="7">
        <v>216.22186002044401</v>
      </c>
      <c r="G1289" s="7">
        <v>0</v>
      </c>
    </row>
    <row r="1290" spans="6:7">
      <c r="F1290" s="7">
        <v>216.85968261637399</v>
      </c>
      <c r="G1290" s="7">
        <v>0</v>
      </c>
    </row>
    <row r="1291" spans="6:7">
      <c r="F1291" s="7">
        <v>217.49750521230499</v>
      </c>
      <c r="G1291" s="7">
        <v>0</v>
      </c>
    </row>
    <row r="1292" spans="6:7">
      <c r="F1292" s="7">
        <v>218.13532780823601</v>
      </c>
      <c r="G1292" s="7">
        <v>0</v>
      </c>
    </row>
    <row r="1293" spans="6:7">
      <c r="F1293" s="7">
        <v>218.77315040416599</v>
      </c>
      <c r="G1293" s="7">
        <v>0</v>
      </c>
    </row>
    <row r="1294" spans="6:7">
      <c r="F1294" s="7">
        <v>219.41097300009599</v>
      </c>
      <c r="G1294" s="7">
        <v>0</v>
      </c>
    </row>
    <row r="1295" spans="6:7">
      <c r="F1295" s="7">
        <v>220.04879559602699</v>
      </c>
      <c r="G1295" s="7">
        <v>0</v>
      </c>
    </row>
    <row r="1296" spans="6:7">
      <c r="F1296" s="7">
        <v>220.68661819195799</v>
      </c>
      <c r="G1296" s="7">
        <v>0</v>
      </c>
    </row>
    <row r="1297" spans="6:7">
      <c r="F1297" s="7">
        <v>221.32444078788799</v>
      </c>
      <c r="G1297" s="7">
        <v>0</v>
      </c>
    </row>
    <row r="1298" spans="6:7">
      <c r="F1298" s="7">
        <v>221.96226338381899</v>
      </c>
      <c r="G1298" s="7">
        <v>0</v>
      </c>
    </row>
    <row r="1299" spans="6:7">
      <c r="F1299" s="7">
        <v>222.600085979749</v>
      </c>
      <c r="G1299" s="7">
        <v>0</v>
      </c>
    </row>
    <row r="1300" spans="6:7">
      <c r="F1300" s="7">
        <v>223.23790857568</v>
      </c>
      <c r="G1300" s="7">
        <v>0</v>
      </c>
    </row>
    <row r="1301" spans="6:7">
      <c r="F1301" s="7">
        <v>223.87573117161</v>
      </c>
      <c r="G1301" s="7">
        <v>0</v>
      </c>
    </row>
    <row r="1302" spans="6:7">
      <c r="F1302" s="7">
        <v>224.513553767541</v>
      </c>
      <c r="G1302" s="7">
        <v>0</v>
      </c>
    </row>
    <row r="1303" spans="6:7">
      <c r="F1303" s="7">
        <v>225.151376363471</v>
      </c>
      <c r="G1303" s="7">
        <v>0</v>
      </c>
    </row>
    <row r="1304" spans="6:7">
      <c r="F1304" s="7">
        <v>225.789198959402</v>
      </c>
      <c r="G1304" s="7">
        <v>0</v>
      </c>
    </row>
    <row r="1305" spans="6:7">
      <c r="F1305" s="7">
        <v>226.427021555332</v>
      </c>
      <c r="G1305" s="7">
        <v>0</v>
      </c>
    </row>
    <row r="1306" spans="6:7">
      <c r="F1306" s="7">
        <v>227.064844151263</v>
      </c>
      <c r="G1306" s="7">
        <v>0</v>
      </c>
    </row>
    <row r="1307" spans="6:7">
      <c r="F1307" s="7">
        <v>227.70266674719301</v>
      </c>
      <c r="G1307" s="7">
        <v>0</v>
      </c>
    </row>
    <row r="1308" spans="6:7">
      <c r="F1308" s="7">
        <v>228.34048934312401</v>
      </c>
      <c r="G1308" s="7">
        <v>0</v>
      </c>
    </row>
    <row r="1309" spans="6:7">
      <c r="F1309" s="7">
        <v>228.97831193905401</v>
      </c>
      <c r="G1309" s="7">
        <v>0</v>
      </c>
    </row>
    <row r="1310" spans="6:7">
      <c r="F1310" s="7">
        <v>229.61613453498501</v>
      </c>
      <c r="G1310" s="7">
        <v>0</v>
      </c>
    </row>
    <row r="1311" spans="6:7">
      <c r="F1311" s="7">
        <v>230.25395713091501</v>
      </c>
      <c r="G1311" s="7">
        <v>0</v>
      </c>
    </row>
    <row r="1312" spans="6:7">
      <c r="F1312" s="7">
        <v>230.89177972684601</v>
      </c>
      <c r="G1312" s="7">
        <v>0</v>
      </c>
    </row>
    <row r="1313" spans="6:7">
      <c r="F1313" s="7">
        <v>231.52960232277599</v>
      </c>
      <c r="G1313" s="7">
        <v>0</v>
      </c>
    </row>
    <row r="1314" spans="6:7">
      <c r="F1314" s="7">
        <v>232.16742491870701</v>
      </c>
      <c r="G1314" s="7">
        <v>0</v>
      </c>
    </row>
    <row r="1315" spans="6:7">
      <c r="F1315" s="7">
        <v>232.80524751463699</v>
      </c>
      <c r="G1315" s="7">
        <v>0</v>
      </c>
    </row>
    <row r="1316" spans="6:7">
      <c r="F1316" s="7">
        <v>233.44307011056799</v>
      </c>
      <c r="G1316" s="7">
        <v>0</v>
      </c>
    </row>
    <row r="1317" spans="6:7">
      <c r="F1317" s="7">
        <v>234.08089270649799</v>
      </c>
      <c r="G1317" s="7">
        <v>0</v>
      </c>
    </row>
    <row r="1318" spans="6:7">
      <c r="F1318" s="7">
        <v>234.71871530242899</v>
      </c>
      <c r="G1318" s="7">
        <v>0</v>
      </c>
    </row>
    <row r="1319" spans="6:7">
      <c r="F1319" s="7">
        <v>235.35653789835899</v>
      </c>
      <c r="G1319" s="7">
        <v>0</v>
      </c>
    </row>
    <row r="1320" spans="6:7">
      <c r="F1320" s="7">
        <v>235.99436049428999</v>
      </c>
      <c r="G1320" s="7">
        <v>0</v>
      </c>
    </row>
    <row r="1321" spans="6:7">
      <c r="F1321" s="7">
        <v>236.63218309022</v>
      </c>
      <c r="G1321" s="7">
        <v>0</v>
      </c>
    </row>
    <row r="1322" spans="6:7">
      <c r="F1322" s="7">
        <v>237.27000568615099</v>
      </c>
      <c r="G1322" s="7">
        <v>0</v>
      </c>
    </row>
    <row r="1323" spans="6:7">
      <c r="F1323" s="7">
        <v>237.907828282081</v>
      </c>
      <c r="G1323" s="7">
        <v>0</v>
      </c>
    </row>
    <row r="1324" spans="6:7">
      <c r="F1324" s="7">
        <v>238.545650878012</v>
      </c>
      <c r="G1324" s="7">
        <v>0</v>
      </c>
    </row>
    <row r="1325" spans="6:7">
      <c r="F1325" s="7">
        <v>239.183473473942</v>
      </c>
      <c r="G1325" s="7">
        <v>0</v>
      </c>
    </row>
    <row r="1326" spans="6:7">
      <c r="F1326" s="7">
        <v>239.821296069873</v>
      </c>
      <c r="G1326" s="7">
        <v>0</v>
      </c>
    </row>
    <row r="1327" spans="6:7">
      <c r="F1327" s="7">
        <v>240.459118665804</v>
      </c>
      <c r="G1327" s="7">
        <v>0</v>
      </c>
    </row>
    <row r="1328" spans="6:7">
      <c r="F1328" s="7">
        <v>241.096941261734</v>
      </c>
      <c r="G1328" s="7">
        <v>0</v>
      </c>
    </row>
    <row r="1329" spans="6:7">
      <c r="F1329" s="7">
        <v>241.734763857665</v>
      </c>
      <c r="G1329" s="7">
        <v>0</v>
      </c>
    </row>
    <row r="1330" spans="6:7">
      <c r="F1330" s="7">
        <v>242.37258645359501</v>
      </c>
      <c r="G1330" s="7">
        <v>0</v>
      </c>
    </row>
    <row r="1331" spans="6:7">
      <c r="F1331" s="7">
        <v>243.010409049526</v>
      </c>
      <c r="G1331" s="7">
        <v>0</v>
      </c>
    </row>
    <row r="1332" spans="6:7">
      <c r="F1332" s="7">
        <v>243.64823164545601</v>
      </c>
      <c r="G1332" s="7">
        <v>0</v>
      </c>
    </row>
    <row r="1333" spans="6:7">
      <c r="F1333" s="7">
        <v>244.28605424138701</v>
      </c>
      <c r="G1333" s="7">
        <v>0</v>
      </c>
    </row>
    <row r="1334" spans="6:7">
      <c r="F1334" s="7">
        <v>244.92387683731701</v>
      </c>
      <c r="G1334" s="7">
        <v>0</v>
      </c>
    </row>
    <row r="1335" spans="6:7">
      <c r="F1335" s="7">
        <v>245.56169943324801</v>
      </c>
      <c r="G1335" s="7">
        <v>0</v>
      </c>
    </row>
    <row r="1336" spans="6:7">
      <c r="F1336" s="7">
        <v>246.19952202917801</v>
      </c>
      <c r="G1336" s="7">
        <v>0</v>
      </c>
    </row>
    <row r="1337" spans="6:7">
      <c r="F1337" s="7">
        <v>246.83734462510901</v>
      </c>
      <c r="G1337" s="7">
        <v>0</v>
      </c>
    </row>
    <row r="1338" spans="6:7">
      <c r="F1338" s="7">
        <v>247.47516722103899</v>
      </c>
      <c r="G1338" s="7">
        <v>0</v>
      </c>
    </row>
    <row r="1339" spans="6:7">
      <c r="F1339" s="7">
        <v>248.11298981697001</v>
      </c>
      <c r="G1339" s="7">
        <v>0</v>
      </c>
    </row>
    <row r="1340" spans="6:7">
      <c r="F1340" s="7">
        <v>248.75081241289999</v>
      </c>
      <c r="G1340" s="7">
        <v>0</v>
      </c>
    </row>
    <row r="1341" spans="6:7">
      <c r="F1341" s="7">
        <v>249.38863500883099</v>
      </c>
      <c r="G1341" s="7">
        <v>0</v>
      </c>
    </row>
    <row r="1342" spans="6:7">
      <c r="F1342" s="7">
        <v>250.02645760476099</v>
      </c>
      <c r="G1342" s="7">
        <v>0</v>
      </c>
    </row>
    <row r="1343" spans="6:7">
      <c r="F1343" s="7">
        <v>250.66428020069199</v>
      </c>
      <c r="G1343" s="7">
        <v>0</v>
      </c>
    </row>
    <row r="1344" spans="6:7">
      <c r="F1344" s="7">
        <v>251.30210279662199</v>
      </c>
      <c r="G1344" s="7">
        <v>0</v>
      </c>
    </row>
    <row r="1345" spans="6:7">
      <c r="F1345" s="7">
        <v>251.93992539255299</v>
      </c>
      <c r="G1345" s="7">
        <v>0</v>
      </c>
    </row>
    <row r="1346" spans="6:7">
      <c r="F1346" s="7">
        <v>252.577747988483</v>
      </c>
      <c r="G1346" s="7">
        <v>0</v>
      </c>
    </row>
    <row r="1347" spans="6:7">
      <c r="F1347" s="7">
        <v>253.215570584414</v>
      </c>
      <c r="G1347" s="7">
        <v>0</v>
      </c>
    </row>
    <row r="1348" spans="6:7">
      <c r="F1348" s="7">
        <v>253.853393180344</v>
      </c>
      <c r="G1348" s="7">
        <v>0</v>
      </c>
    </row>
    <row r="1349" spans="6:7">
      <c r="F1349" s="7">
        <v>254.491215776275</v>
      </c>
      <c r="G1349" s="7">
        <v>0</v>
      </c>
    </row>
    <row r="1350" spans="6:7">
      <c r="F1350" s="7">
        <v>255.129038372205</v>
      </c>
      <c r="G1350" s="7">
        <v>0</v>
      </c>
    </row>
    <row r="1351" spans="6:7">
      <c r="F1351" s="7">
        <v>255.766860968136</v>
      </c>
      <c r="G1351" s="7">
        <v>0</v>
      </c>
    </row>
    <row r="1352" spans="6:7">
      <c r="F1352" s="7">
        <v>256.40468356406598</v>
      </c>
      <c r="G1352" s="7">
        <v>0</v>
      </c>
    </row>
    <row r="1353" spans="6:7">
      <c r="F1353" s="7">
        <v>257.042506159997</v>
      </c>
      <c r="G1353" s="7">
        <v>0</v>
      </c>
    </row>
    <row r="1354" spans="6:7">
      <c r="F1354" s="7">
        <v>257.68032875592701</v>
      </c>
      <c r="G1354" s="7">
        <v>0</v>
      </c>
    </row>
    <row r="1355" spans="6:7">
      <c r="F1355" s="7">
        <v>258.31815135185798</v>
      </c>
      <c r="G1355" s="7">
        <v>0</v>
      </c>
    </row>
    <row r="1356" spans="6:7">
      <c r="F1356" s="7">
        <v>258.95597394778798</v>
      </c>
      <c r="G1356" s="7">
        <v>0</v>
      </c>
    </row>
    <row r="1357" spans="6:7">
      <c r="F1357" s="7">
        <v>259.59379654371901</v>
      </c>
      <c r="G1357" s="7">
        <v>0</v>
      </c>
    </row>
    <row r="1358" spans="6:7">
      <c r="F1358" s="7">
        <v>260.23161913964998</v>
      </c>
      <c r="G1358" s="7">
        <v>0</v>
      </c>
    </row>
    <row r="1359" spans="6:7">
      <c r="F1359" s="7">
        <v>260.86944173557998</v>
      </c>
      <c r="G1359" s="7">
        <v>0</v>
      </c>
    </row>
    <row r="1360" spans="6:7">
      <c r="F1360" s="7">
        <v>261.50726433151101</v>
      </c>
      <c r="G1360" s="7">
        <v>0</v>
      </c>
    </row>
    <row r="1361" spans="6:7">
      <c r="F1361" s="7">
        <v>262.14508692744101</v>
      </c>
      <c r="G1361" s="7">
        <v>0</v>
      </c>
    </row>
    <row r="1362" spans="6:7">
      <c r="F1362" s="7">
        <v>262.78290952337198</v>
      </c>
      <c r="G1362" s="7">
        <v>0</v>
      </c>
    </row>
    <row r="1363" spans="6:7">
      <c r="F1363" s="7">
        <v>263.42073211930199</v>
      </c>
      <c r="G1363" s="7">
        <v>0</v>
      </c>
    </row>
    <row r="1364" spans="6:7">
      <c r="F1364" s="7">
        <v>264.05855471523302</v>
      </c>
      <c r="G1364" s="7">
        <v>0</v>
      </c>
    </row>
    <row r="1365" spans="6:7">
      <c r="F1365" s="7">
        <v>264.69637731116302</v>
      </c>
      <c r="G1365" s="7">
        <v>0</v>
      </c>
    </row>
    <row r="1366" spans="6:7">
      <c r="F1366" s="7">
        <v>265.33419990709399</v>
      </c>
      <c r="G1366" s="7">
        <v>0</v>
      </c>
    </row>
    <row r="1367" spans="6:7">
      <c r="F1367" s="7">
        <v>265.97202250302399</v>
      </c>
      <c r="G1367" s="7">
        <v>0</v>
      </c>
    </row>
    <row r="1368" spans="6:7">
      <c r="F1368" s="7">
        <v>266.60984509895502</v>
      </c>
      <c r="G1368" s="7">
        <v>0</v>
      </c>
    </row>
    <row r="1369" spans="6:7">
      <c r="F1369" s="7">
        <v>267.24766769488502</v>
      </c>
      <c r="G1369" s="7">
        <v>0</v>
      </c>
    </row>
    <row r="1370" spans="6:7">
      <c r="F1370" s="7">
        <v>267.88549029081599</v>
      </c>
      <c r="G1370" s="7">
        <v>0</v>
      </c>
    </row>
    <row r="1371" spans="6:7">
      <c r="F1371" s="7">
        <v>268.523312886746</v>
      </c>
      <c r="G1371" s="7">
        <v>0</v>
      </c>
    </row>
    <row r="1372" spans="6:7">
      <c r="F1372" s="7">
        <v>269.16113548267703</v>
      </c>
      <c r="G1372" s="7">
        <v>0</v>
      </c>
    </row>
    <row r="1373" spans="6:7">
      <c r="F1373" s="7">
        <v>269.79895807860697</v>
      </c>
      <c r="G1373" s="7">
        <v>0</v>
      </c>
    </row>
    <row r="1374" spans="6:7">
      <c r="F1374" s="7">
        <v>270.436780674538</v>
      </c>
      <c r="G1374" s="7">
        <v>0</v>
      </c>
    </row>
    <row r="1375" spans="6:7">
      <c r="F1375" s="7">
        <v>271.074603270468</v>
      </c>
      <c r="G1375" s="7">
        <v>0</v>
      </c>
    </row>
    <row r="1376" spans="6:7">
      <c r="F1376" s="7">
        <v>271.71242586639897</v>
      </c>
      <c r="G1376" s="7">
        <v>0</v>
      </c>
    </row>
    <row r="1377" spans="6:7">
      <c r="F1377" s="7">
        <v>272.35024846232898</v>
      </c>
      <c r="G1377" s="7">
        <v>0</v>
      </c>
    </row>
    <row r="1378" spans="6:7">
      <c r="F1378" s="7">
        <v>272.98807105826</v>
      </c>
      <c r="G1378" s="7">
        <v>0</v>
      </c>
    </row>
    <row r="1379" spans="6:7">
      <c r="F1379" s="7">
        <v>273.62589365419001</v>
      </c>
      <c r="G1379" s="7">
        <v>0</v>
      </c>
    </row>
    <row r="1380" spans="6:7">
      <c r="F1380" s="7">
        <v>274.26371625012098</v>
      </c>
      <c r="G1380" s="7">
        <v>0</v>
      </c>
    </row>
    <row r="1381" spans="6:7">
      <c r="F1381" s="7">
        <v>274.90153884605098</v>
      </c>
      <c r="G1381" s="7">
        <v>0</v>
      </c>
    </row>
    <row r="1382" spans="6:7">
      <c r="F1382" s="7">
        <v>275.53936144198201</v>
      </c>
      <c r="G1382" s="7">
        <v>0</v>
      </c>
    </row>
    <row r="1383" spans="6:7">
      <c r="F1383" s="7">
        <v>276.17718403791201</v>
      </c>
      <c r="G1383" s="7">
        <v>0</v>
      </c>
    </row>
    <row r="1384" spans="6:7">
      <c r="F1384" s="7">
        <v>276.81500663384298</v>
      </c>
      <c r="G1384" s="7">
        <v>0</v>
      </c>
    </row>
    <row r="1385" spans="6:7">
      <c r="F1385" s="7">
        <v>277.45282922977299</v>
      </c>
      <c r="G1385" s="7">
        <v>0</v>
      </c>
    </row>
    <row r="1386" spans="6:7">
      <c r="F1386" s="7">
        <v>278.09065182570401</v>
      </c>
      <c r="G1386" s="7">
        <v>0</v>
      </c>
    </row>
    <row r="1387" spans="6:7">
      <c r="F1387" s="7">
        <v>278.72847442163402</v>
      </c>
      <c r="G1387" s="7">
        <v>0</v>
      </c>
    </row>
    <row r="1388" spans="6:7">
      <c r="F1388" s="7">
        <v>279.36629701756499</v>
      </c>
      <c r="G1388" s="7">
        <v>0</v>
      </c>
    </row>
    <row r="1389" spans="6:7">
      <c r="F1389" s="7">
        <v>280.00411961349602</v>
      </c>
      <c r="G1389" s="7">
        <v>0</v>
      </c>
    </row>
    <row r="1390" spans="6:7">
      <c r="F1390" s="7">
        <v>280.64194220942602</v>
      </c>
      <c r="G1390" s="7">
        <v>0</v>
      </c>
    </row>
    <row r="1391" spans="6:7">
      <c r="F1391" s="7">
        <v>281.27976480535602</v>
      </c>
      <c r="G1391" s="7">
        <v>0</v>
      </c>
    </row>
    <row r="1392" spans="6:7">
      <c r="F1392" s="7">
        <v>281.91758740128699</v>
      </c>
      <c r="G1392" s="7">
        <v>0</v>
      </c>
    </row>
    <row r="1393" spans="6:7">
      <c r="F1393" s="7">
        <v>282.55540999721802</v>
      </c>
      <c r="G1393" s="7">
        <v>0</v>
      </c>
    </row>
    <row r="1394" spans="6:7">
      <c r="F1394" s="7">
        <v>283.19323259314802</v>
      </c>
      <c r="G1394" s="7">
        <v>0</v>
      </c>
    </row>
    <row r="1395" spans="6:7">
      <c r="F1395" s="7">
        <v>283.83105518907797</v>
      </c>
      <c r="G1395" s="7">
        <v>0</v>
      </c>
    </row>
    <row r="1396" spans="6:7">
      <c r="F1396" s="7">
        <v>284.468877785009</v>
      </c>
      <c r="G1396" s="7">
        <v>0</v>
      </c>
    </row>
    <row r="1397" spans="6:7">
      <c r="F1397" s="7">
        <v>285.10670038094003</v>
      </c>
      <c r="G1397" s="7">
        <v>0</v>
      </c>
    </row>
    <row r="1398" spans="6:7">
      <c r="F1398" s="7">
        <v>285.74452297686997</v>
      </c>
      <c r="G1398" s="7">
        <v>0</v>
      </c>
    </row>
    <row r="1399" spans="6:7">
      <c r="F1399" s="7">
        <v>286.382345572801</v>
      </c>
      <c r="G1399" s="7">
        <v>0</v>
      </c>
    </row>
    <row r="1400" spans="6:7">
      <c r="F1400" s="7">
        <v>287.020168168731</v>
      </c>
      <c r="G1400" s="7">
        <v>0</v>
      </c>
    </row>
    <row r="1401" spans="6:7">
      <c r="F1401" s="7">
        <v>287.65799076466197</v>
      </c>
      <c r="G1401" s="7">
        <v>0</v>
      </c>
    </row>
    <row r="1402" spans="6:7">
      <c r="F1402" s="7">
        <v>288.29581336059198</v>
      </c>
      <c r="G1402" s="7">
        <v>0</v>
      </c>
    </row>
    <row r="1403" spans="6:7">
      <c r="F1403" s="7">
        <v>288.93363595652301</v>
      </c>
      <c r="G1403" s="7">
        <v>0</v>
      </c>
    </row>
    <row r="1404" spans="6:7">
      <c r="F1404" s="7">
        <v>289.57145855245301</v>
      </c>
      <c r="G1404" s="7">
        <v>0</v>
      </c>
    </row>
    <row r="1405" spans="6:7">
      <c r="F1405" s="7">
        <v>290.20928114838398</v>
      </c>
      <c r="G1405" s="7">
        <v>0</v>
      </c>
    </row>
    <row r="1406" spans="6:7">
      <c r="F1406" s="7">
        <v>290.84710374431398</v>
      </c>
      <c r="G1406" s="7">
        <v>0</v>
      </c>
    </row>
    <row r="1407" spans="6:7">
      <c r="F1407" s="7">
        <v>291.48492634024501</v>
      </c>
      <c r="G1407" s="7">
        <v>0</v>
      </c>
    </row>
    <row r="1408" spans="6:7">
      <c r="F1408" s="7">
        <v>292.12274893617501</v>
      </c>
      <c r="G1408" s="7">
        <v>0</v>
      </c>
    </row>
    <row r="1409" spans="6:7">
      <c r="F1409" s="7">
        <v>292.76057153210598</v>
      </c>
      <c r="G1409" s="7">
        <v>0</v>
      </c>
    </row>
    <row r="1410" spans="6:7">
      <c r="F1410" s="7">
        <v>293.39839412803599</v>
      </c>
      <c r="G1410" s="7">
        <v>0</v>
      </c>
    </row>
    <row r="1411" spans="6:7">
      <c r="F1411" s="7">
        <v>294.03621672396702</v>
      </c>
      <c r="G1411" s="7">
        <v>0</v>
      </c>
    </row>
    <row r="1412" spans="6:7">
      <c r="F1412" s="7">
        <v>294.67403931989702</v>
      </c>
      <c r="G1412" s="7">
        <v>0</v>
      </c>
    </row>
    <row r="1413" spans="6:7">
      <c r="F1413" s="7">
        <v>295.31186191582799</v>
      </c>
      <c r="G1413" s="7">
        <v>0</v>
      </c>
    </row>
    <row r="1414" spans="6:7">
      <c r="F1414" s="7">
        <v>295.94968451175902</v>
      </c>
      <c r="G1414" s="7">
        <v>0</v>
      </c>
    </row>
    <row r="1415" spans="6:7">
      <c r="F1415" s="7">
        <v>296.58750710768902</v>
      </c>
      <c r="G1415" s="7">
        <v>0</v>
      </c>
    </row>
    <row r="1416" spans="6:7">
      <c r="F1416" s="7">
        <v>297.22532970361999</v>
      </c>
      <c r="G1416" s="7">
        <v>0</v>
      </c>
    </row>
    <row r="1417" spans="6:7">
      <c r="F1417" s="7">
        <v>297.86315229954999</v>
      </c>
      <c r="G1417" s="7">
        <v>0</v>
      </c>
    </row>
    <row r="1418" spans="6:7">
      <c r="F1418" s="7">
        <v>298.50097489548</v>
      </c>
      <c r="G1418" s="7">
        <v>0</v>
      </c>
    </row>
    <row r="1419" spans="6:7">
      <c r="F1419" s="7">
        <v>299.13879749141103</v>
      </c>
      <c r="G1419" s="7">
        <v>0</v>
      </c>
    </row>
    <row r="1420" spans="6:7">
      <c r="F1420" s="7">
        <v>299.776620087342</v>
      </c>
      <c r="G1420" s="7">
        <v>0</v>
      </c>
    </row>
    <row r="1421" spans="6:7">
      <c r="F1421" s="7">
        <v>300.414442683272</v>
      </c>
      <c r="G1421" s="7">
        <v>0</v>
      </c>
    </row>
    <row r="1422" spans="6:7">
      <c r="F1422" s="7">
        <v>301.052265279202</v>
      </c>
      <c r="G1422" s="7">
        <v>0</v>
      </c>
    </row>
    <row r="1423" spans="6:7">
      <c r="F1423" s="7">
        <v>301.69008787513297</v>
      </c>
      <c r="G1423" s="7">
        <v>0</v>
      </c>
    </row>
    <row r="1424" spans="6:7">
      <c r="F1424" s="7">
        <v>302.327910471064</v>
      </c>
      <c r="G1424" s="7">
        <v>0</v>
      </c>
    </row>
    <row r="1425" spans="6:7">
      <c r="F1425" s="7">
        <v>302.96573306699401</v>
      </c>
      <c r="G1425" s="7">
        <v>0</v>
      </c>
    </row>
    <row r="1426" spans="6:7">
      <c r="F1426" s="7">
        <v>303.60355566292401</v>
      </c>
      <c r="G1426" s="7">
        <v>0</v>
      </c>
    </row>
    <row r="1427" spans="6:7">
      <c r="F1427" s="7">
        <v>304.24137825885498</v>
      </c>
      <c r="G1427" s="7">
        <v>0</v>
      </c>
    </row>
    <row r="1428" spans="6:7">
      <c r="F1428" s="7">
        <v>304.87920085478601</v>
      </c>
      <c r="G1428" s="7">
        <v>0</v>
      </c>
    </row>
    <row r="1429" spans="6:7">
      <c r="F1429" s="7">
        <v>305.51702345071601</v>
      </c>
      <c r="G1429" s="7">
        <v>0</v>
      </c>
    </row>
    <row r="1430" spans="6:7">
      <c r="F1430" s="7">
        <v>306.15484604664698</v>
      </c>
      <c r="G1430" s="7">
        <v>0</v>
      </c>
    </row>
    <row r="1431" spans="6:7">
      <c r="F1431" s="7">
        <v>306.79266864257698</v>
      </c>
      <c r="G1431" s="7">
        <v>0</v>
      </c>
    </row>
    <row r="1432" spans="6:7">
      <c r="F1432" s="7">
        <v>307.43049123850801</v>
      </c>
      <c r="G1432" s="7">
        <v>0</v>
      </c>
    </row>
    <row r="1433" spans="6:7">
      <c r="F1433" s="7">
        <v>308.06831383443802</v>
      </c>
      <c r="G1433" s="7">
        <v>0</v>
      </c>
    </row>
    <row r="1434" spans="6:7">
      <c r="F1434" s="7">
        <v>308.70613643036899</v>
      </c>
      <c r="G1434" s="7">
        <v>0</v>
      </c>
    </row>
    <row r="1435" spans="6:7">
      <c r="F1435" s="7">
        <v>309.34395902629899</v>
      </c>
      <c r="G1435" s="7">
        <v>0</v>
      </c>
    </row>
    <row r="1436" spans="6:7">
      <c r="F1436" s="7">
        <v>309.98178162223002</v>
      </c>
      <c r="G1436" s="7">
        <v>0</v>
      </c>
    </row>
    <row r="1437" spans="6:7">
      <c r="F1437" s="7">
        <v>310.61960421816002</v>
      </c>
      <c r="G1437" s="7">
        <v>0</v>
      </c>
    </row>
    <row r="1438" spans="6:7">
      <c r="F1438" s="7">
        <v>311.25742681409099</v>
      </c>
      <c r="G1438" s="7">
        <v>0</v>
      </c>
    </row>
    <row r="1439" spans="6:7">
      <c r="F1439" s="7">
        <v>311.89524941002099</v>
      </c>
      <c r="G1439" s="7">
        <v>0</v>
      </c>
    </row>
    <row r="1440" spans="6:7">
      <c r="F1440" s="7">
        <v>312.53307200595202</v>
      </c>
      <c r="G1440" s="7">
        <v>0</v>
      </c>
    </row>
    <row r="1441" spans="6:7">
      <c r="F1441" s="7">
        <v>313.17089460188203</v>
      </c>
      <c r="G1441" s="7">
        <v>0</v>
      </c>
    </row>
    <row r="1442" spans="6:7">
      <c r="F1442" s="7">
        <v>313.808717197813</v>
      </c>
      <c r="G1442" s="7">
        <v>0</v>
      </c>
    </row>
    <row r="1443" spans="6:7">
      <c r="F1443" s="7">
        <v>314.446539793743</v>
      </c>
      <c r="G1443" s="7">
        <v>0</v>
      </c>
    </row>
    <row r="1444" spans="6:7">
      <c r="F1444" s="7">
        <v>315.08436238967403</v>
      </c>
      <c r="G1444" s="7">
        <v>0</v>
      </c>
    </row>
    <row r="1445" spans="6:7">
      <c r="F1445" s="7">
        <v>315.72218498560397</v>
      </c>
      <c r="G1445" s="7">
        <v>0</v>
      </c>
    </row>
    <row r="1446" spans="6:7">
      <c r="F1446" s="7">
        <v>316.360007581535</v>
      </c>
      <c r="G1446" s="7">
        <v>0</v>
      </c>
    </row>
    <row r="1447" spans="6:7">
      <c r="F1447" s="7">
        <v>316.997830177465</v>
      </c>
      <c r="G1447" s="7">
        <v>0</v>
      </c>
    </row>
    <row r="1448" spans="6:7">
      <c r="F1448" s="7">
        <v>317.63565277339598</v>
      </c>
      <c r="G1448" s="7">
        <v>0</v>
      </c>
    </row>
    <row r="1449" spans="6:7">
      <c r="F1449" s="7">
        <v>318.27347536932598</v>
      </c>
      <c r="G1449" s="7">
        <v>0</v>
      </c>
    </row>
    <row r="1450" spans="6:7">
      <c r="F1450" s="7">
        <v>318.91129796525701</v>
      </c>
      <c r="G1450" s="7">
        <v>0</v>
      </c>
    </row>
    <row r="1451" spans="6:7">
      <c r="F1451" s="7">
        <v>319.54912056118701</v>
      </c>
      <c r="G1451" s="7">
        <v>0</v>
      </c>
    </row>
    <row r="1452" spans="6:7">
      <c r="F1452" s="7">
        <v>320.18694315711798</v>
      </c>
      <c r="G1452" s="7">
        <v>0</v>
      </c>
    </row>
    <row r="1453" spans="6:7">
      <c r="F1453" s="7">
        <v>320.82476575304798</v>
      </c>
      <c r="G1453" s="7">
        <v>0</v>
      </c>
    </row>
    <row r="1454" spans="6:7">
      <c r="F1454" s="7">
        <v>321.46258834897901</v>
      </c>
      <c r="G1454" s="7">
        <v>0</v>
      </c>
    </row>
    <row r="1455" spans="6:7">
      <c r="F1455" s="7">
        <v>322.10041094490998</v>
      </c>
      <c r="G1455" s="7">
        <v>0</v>
      </c>
    </row>
    <row r="1456" spans="6:7">
      <c r="F1456" s="7">
        <v>322.73823354083999</v>
      </c>
      <c r="G1456" s="7">
        <v>0</v>
      </c>
    </row>
    <row r="1457" spans="6:7">
      <c r="F1457" s="7">
        <v>323.37605613677101</v>
      </c>
      <c r="G1457" s="7">
        <v>0</v>
      </c>
    </row>
    <row r="1458" spans="6:7">
      <c r="F1458" s="7">
        <v>324.01387873270102</v>
      </c>
      <c r="G1458" s="7">
        <v>0</v>
      </c>
    </row>
    <row r="1459" spans="6:7">
      <c r="F1459" s="7">
        <v>324.65170132863102</v>
      </c>
      <c r="G1459" s="7">
        <v>0</v>
      </c>
    </row>
    <row r="1460" spans="6:7">
      <c r="F1460" s="7">
        <v>325.28952392456199</v>
      </c>
      <c r="G1460" s="7">
        <v>0</v>
      </c>
    </row>
    <row r="1461" spans="6:7">
      <c r="F1461" s="7">
        <v>325.92734652049199</v>
      </c>
      <c r="G1461" s="7">
        <v>0</v>
      </c>
    </row>
    <row r="1462" spans="6:7">
      <c r="F1462" s="7">
        <v>326.56516911642302</v>
      </c>
      <c r="G1462" s="7">
        <v>0</v>
      </c>
    </row>
    <row r="1463" spans="6:7">
      <c r="F1463" s="7">
        <v>327.20299171235303</v>
      </c>
      <c r="G1463" s="7">
        <v>0</v>
      </c>
    </row>
    <row r="1464" spans="6:7">
      <c r="F1464" s="7">
        <v>327.840814308284</v>
      </c>
      <c r="G1464" s="7">
        <v>0</v>
      </c>
    </row>
    <row r="1465" spans="6:7">
      <c r="F1465" s="7">
        <v>328.478636904214</v>
      </c>
      <c r="G1465" s="7">
        <v>0</v>
      </c>
    </row>
    <row r="1466" spans="6:7">
      <c r="F1466" s="7">
        <v>329.11645950014503</v>
      </c>
      <c r="G1466" s="7">
        <v>0</v>
      </c>
    </row>
    <row r="1467" spans="6:7">
      <c r="F1467" s="7">
        <v>329.75428209607497</v>
      </c>
      <c r="G1467" s="7">
        <v>0</v>
      </c>
    </row>
    <row r="1468" spans="6:7">
      <c r="F1468" s="7">
        <v>330.392104692006</v>
      </c>
      <c r="G1468" s="7">
        <v>0</v>
      </c>
    </row>
    <row r="1469" spans="6:7">
      <c r="F1469" s="7">
        <v>331.02992728793703</v>
      </c>
      <c r="G1469" s="7">
        <v>0</v>
      </c>
    </row>
    <row r="1470" spans="6:7">
      <c r="F1470" s="7">
        <v>331.66774988386697</v>
      </c>
      <c r="G1470" s="7">
        <v>0</v>
      </c>
    </row>
    <row r="1471" spans="6:7">
      <c r="F1471" s="7">
        <v>332.305572479798</v>
      </c>
      <c r="G1471" s="7">
        <v>0</v>
      </c>
    </row>
    <row r="1472" spans="6:7">
      <c r="F1472" s="7">
        <v>332.94339507572801</v>
      </c>
      <c r="G1472" s="7">
        <v>0</v>
      </c>
    </row>
    <row r="1473" spans="6:7">
      <c r="F1473" s="7">
        <v>333.58121767165898</v>
      </c>
      <c r="G1473" s="7">
        <v>0</v>
      </c>
    </row>
    <row r="1474" spans="6:7">
      <c r="F1474" s="7">
        <v>334.21904026758898</v>
      </c>
      <c r="G1474" s="7">
        <v>0</v>
      </c>
    </row>
    <row r="1475" spans="6:7">
      <c r="F1475" s="7">
        <v>334.85686286352001</v>
      </c>
      <c r="G1475" s="7">
        <v>0</v>
      </c>
    </row>
    <row r="1476" spans="6:7">
      <c r="F1476" s="7">
        <v>335.49468545945001</v>
      </c>
      <c r="G1476" s="7">
        <v>0</v>
      </c>
    </row>
    <row r="1477" spans="6:7">
      <c r="F1477" s="7">
        <v>336.13250805538098</v>
      </c>
      <c r="G1477" s="7">
        <v>0</v>
      </c>
    </row>
    <row r="1478" spans="6:7">
      <c r="F1478" s="7">
        <v>336.77033065131099</v>
      </c>
      <c r="G1478" s="7">
        <v>0</v>
      </c>
    </row>
    <row r="1479" spans="6:7">
      <c r="F1479" s="7">
        <v>337.40815324724201</v>
      </c>
      <c r="G1479" s="7">
        <v>0</v>
      </c>
    </row>
    <row r="1480" spans="6:7">
      <c r="F1480" s="7">
        <v>338.04597584317202</v>
      </c>
      <c r="G1480" s="7">
        <v>0</v>
      </c>
    </row>
    <row r="1481" spans="6:7">
      <c r="F1481" s="7">
        <v>338.68379843910299</v>
      </c>
      <c r="G1481" s="7">
        <v>0</v>
      </c>
    </row>
    <row r="1482" spans="6:7">
      <c r="F1482" s="7">
        <v>339.32162103503299</v>
      </c>
      <c r="G1482" s="7">
        <v>0</v>
      </c>
    </row>
    <row r="1483" spans="6:7">
      <c r="F1483" s="7">
        <v>339.95944363096402</v>
      </c>
      <c r="G1483" s="7">
        <v>0</v>
      </c>
    </row>
    <row r="1484" spans="6:7">
      <c r="F1484" s="7">
        <v>340.59726622689402</v>
      </c>
      <c r="G1484" s="7">
        <v>0</v>
      </c>
    </row>
    <row r="1485" spans="6:7">
      <c r="F1485" s="7">
        <v>341.23508882282499</v>
      </c>
      <c r="G1485" s="7">
        <v>0</v>
      </c>
    </row>
    <row r="1486" spans="6:7">
      <c r="F1486" s="7">
        <v>341.872911418755</v>
      </c>
      <c r="G1486" s="7">
        <v>0</v>
      </c>
    </row>
    <row r="1487" spans="6:7">
      <c r="F1487" s="7">
        <v>342.51073401468602</v>
      </c>
      <c r="G1487" s="7">
        <v>0</v>
      </c>
    </row>
    <row r="1488" spans="6:7">
      <c r="F1488" s="7">
        <v>343.14855661061603</v>
      </c>
      <c r="G1488" s="7">
        <v>0</v>
      </c>
    </row>
    <row r="1489" spans="6:7">
      <c r="F1489" s="7">
        <v>343.786379206547</v>
      </c>
      <c r="G1489" s="7">
        <v>0</v>
      </c>
    </row>
    <row r="1490" spans="6:7">
      <c r="F1490" s="7">
        <v>344.424201802477</v>
      </c>
      <c r="G1490" s="7">
        <v>0</v>
      </c>
    </row>
    <row r="1491" spans="6:7">
      <c r="F1491" s="7">
        <v>345.06202439840803</v>
      </c>
      <c r="G1491" s="7">
        <v>0</v>
      </c>
    </row>
    <row r="1492" spans="6:7">
      <c r="F1492" s="7">
        <v>345.69984699433797</v>
      </c>
      <c r="G1492" s="7">
        <v>0</v>
      </c>
    </row>
    <row r="1493" spans="6:7">
      <c r="F1493" s="7">
        <v>346.337669590269</v>
      </c>
      <c r="G1493" s="7">
        <v>0</v>
      </c>
    </row>
    <row r="1494" spans="6:7">
      <c r="F1494" s="7">
        <v>346.97549218619901</v>
      </c>
      <c r="G1494" s="7">
        <v>0</v>
      </c>
    </row>
    <row r="1495" spans="6:7">
      <c r="F1495" s="7">
        <v>347.61331478212998</v>
      </c>
      <c r="G1495" s="7">
        <v>0</v>
      </c>
    </row>
    <row r="1496" spans="6:7">
      <c r="F1496" s="7">
        <v>348.25113737805998</v>
      </c>
      <c r="G1496" s="7">
        <v>0</v>
      </c>
    </row>
    <row r="1497" spans="6:7">
      <c r="F1497" s="7">
        <v>348.88895997399101</v>
      </c>
      <c r="G1497" s="7">
        <v>0</v>
      </c>
    </row>
    <row r="1498" spans="6:7">
      <c r="F1498" s="7">
        <v>349.52678256992101</v>
      </c>
      <c r="G1498" s="7">
        <v>0</v>
      </c>
    </row>
    <row r="1499" spans="6:7">
      <c r="F1499" s="7">
        <v>350.16460516585198</v>
      </c>
      <c r="G1499" s="7">
        <v>0</v>
      </c>
    </row>
    <row r="1500" spans="6:7">
      <c r="F1500" s="7">
        <v>350.80242776178198</v>
      </c>
      <c r="G1500" s="7">
        <v>0</v>
      </c>
    </row>
    <row r="1501" spans="6:7">
      <c r="F1501" s="7">
        <v>351.44025035771301</v>
      </c>
      <c r="G1501" s="7">
        <v>0</v>
      </c>
    </row>
    <row r="1502" spans="6:7">
      <c r="F1502" s="7">
        <v>352.07807295364398</v>
      </c>
      <c r="G1502" s="7">
        <v>0</v>
      </c>
    </row>
    <row r="1503" spans="6:7">
      <c r="F1503" s="7">
        <v>352.71589554957399</v>
      </c>
      <c r="G1503" s="7">
        <v>0</v>
      </c>
    </row>
    <row r="1504" spans="6:7">
      <c r="F1504" s="7">
        <v>353.35371814550501</v>
      </c>
      <c r="G1504" s="7">
        <v>0</v>
      </c>
    </row>
    <row r="1505" spans="6:7">
      <c r="F1505" s="7">
        <v>353.99154074143502</v>
      </c>
      <c r="G1505" s="7">
        <v>0</v>
      </c>
    </row>
    <row r="1506" spans="6:7">
      <c r="F1506" s="7">
        <v>354.62936333736599</v>
      </c>
      <c r="G1506" s="7">
        <v>0</v>
      </c>
    </row>
    <row r="1507" spans="6:7">
      <c r="F1507" s="7">
        <v>355.26718593329599</v>
      </c>
      <c r="G1507" s="7">
        <v>0</v>
      </c>
    </row>
    <row r="1508" spans="6:7">
      <c r="F1508" s="7">
        <v>355.90500852922702</v>
      </c>
      <c r="G1508" s="7">
        <v>0</v>
      </c>
    </row>
    <row r="1509" spans="6:7">
      <c r="F1509" s="7">
        <v>356.54283112515702</v>
      </c>
      <c r="G1509" s="7">
        <v>0</v>
      </c>
    </row>
    <row r="1510" spans="6:7">
      <c r="F1510" s="7">
        <v>357.18065372108799</v>
      </c>
      <c r="G1510" s="7">
        <v>0</v>
      </c>
    </row>
    <row r="1511" spans="6:7">
      <c r="F1511" s="7">
        <v>357.818476317018</v>
      </c>
      <c r="G1511" s="7">
        <v>0</v>
      </c>
    </row>
    <row r="1512" spans="6:7">
      <c r="F1512" s="7">
        <v>358.456298912948</v>
      </c>
      <c r="G1512" s="7">
        <v>0</v>
      </c>
    </row>
    <row r="1513" spans="6:7">
      <c r="F1513" s="7">
        <v>359.09412150887903</v>
      </c>
      <c r="G1513" s="7">
        <v>0</v>
      </c>
    </row>
    <row r="1514" spans="6:7">
      <c r="F1514" s="7">
        <v>359.73194410481</v>
      </c>
      <c r="G1514" s="7">
        <v>0</v>
      </c>
    </row>
    <row r="1515" spans="6:7">
      <c r="F1515" s="7">
        <v>360.36976670074</v>
      </c>
      <c r="G1515" s="7">
        <v>0</v>
      </c>
    </row>
    <row r="1516" spans="6:7">
      <c r="F1516" s="7">
        <v>361.00758929667097</v>
      </c>
      <c r="G1516" s="7">
        <v>0</v>
      </c>
    </row>
    <row r="1517" spans="6:7">
      <c r="F1517" s="7">
        <v>361.64541189260098</v>
      </c>
      <c r="G1517" s="7">
        <v>0</v>
      </c>
    </row>
    <row r="1518" spans="6:7">
      <c r="F1518" s="7">
        <v>362.283234488532</v>
      </c>
      <c r="G1518" s="7">
        <v>0</v>
      </c>
    </row>
    <row r="1519" spans="6:7">
      <c r="F1519" s="7">
        <v>362.92105708446201</v>
      </c>
      <c r="G1519" s="7">
        <v>0</v>
      </c>
    </row>
    <row r="1520" spans="6:7">
      <c r="F1520" s="7">
        <v>363.55887968039298</v>
      </c>
      <c r="G1520" s="7">
        <v>0</v>
      </c>
    </row>
    <row r="1521" spans="6:7">
      <c r="F1521" s="7">
        <v>364.19670227632298</v>
      </c>
      <c r="G1521" s="7">
        <v>0</v>
      </c>
    </row>
    <row r="1522" spans="6:7">
      <c r="F1522" s="7">
        <v>364.83452487225401</v>
      </c>
      <c r="G1522" s="7">
        <v>0</v>
      </c>
    </row>
    <row r="1523" spans="6:7">
      <c r="F1523" s="7">
        <v>365.47234746818498</v>
      </c>
      <c r="G1523" s="7">
        <v>0</v>
      </c>
    </row>
    <row r="1524" spans="6:7">
      <c r="F1524" s="7">
        <v>366.11017006411498</v>
      </c>
      <c r="G1524" s="7">
        <v>0</v>
      </c>
    </row>
    <row r="1525" spans="6:7">
      <c r="F1525" s="7">
        <v>366.74799266004499</v>
      </c>
      <c r="G1525" s="7">
        <v>0</v>
      </c>
    </row>
    <row r="1526" spans="6:7">
      <c r="F1526" s="7">
        <v>367.38581525597601</v>
      </c>
      <c r="G1526" s="7">
        <v>0</v>
      </c>
    </row>
    <row r="1527" spans="6:7">
      <c r="F1527" s="7">
        <v>368.02363785190602</v>
      </c>
      <c r="G1527" s="7">
        <v>0</v>
      </c>
    </row>
    <row r="1528" spans="6:7">
      <c r="F1528" s="7">
        <v>368.66146044783699</v>
      </c>
      <c r="G1528" s="7">
        <v>0</v>
      </c>
    </row>
    <row r="1529" spans="6:7">
      <c r="F1529" s="7">
        <v>369.29928304376699</v>
      </c>
      <c r="G1529" s="7">
        <v>0</v>
      </c>
    </row>
    <row r="1530" spans="6:7">
      <c r="F1530" s="7">
        <v>369.93710563969802</v>
      </c>
      <c r="G1530" s="7">
        <v>0</v>
      </c>
    </row>
    <row r="1531" spans="6:7">
      <c r="F1531" s="7">
        <v>370.57492823562802</v>
      </c>
      <c r="G1531" s="7">
        <v>0</v>
      </c>
    </row>
    <row r="1532" spans="6:7">
      <c r="F1532" s="7">
        <v>371.21275083155899</v>
      </c>
      <c r="G1532" s="7">
        <v>0</v>
      </c>
    </row>
    <row r="1533" spans="6:7">
      <c r="F1533" s="7">
        <v>371.850573427489</v>
      </c>
      <c r="G1533" s="7">
        <v>0</v>
      </c>
    </row>
    <row r="1534" spans="6:7">
      <c r="F1534" s="7">
        <v>372.48839602342002</v>
      </c>
      <c r="G1534" s="7">
        <v>0</v>
      </c>
    </row>
    <row r="1535" spans="6:7">
      <c r="F1535" s="7">
        <v>373.12621861935099</v>
      </c>
      <c r="G1535" s="7">
        <v>0</v>
      </c>
    </row>
    <row r="1536" spans="6:7">
      <c r="F1536" s="7">
        <v>373.764041215281</v>
      </c>
      <c r="G1536" s="7">
        <v>0</v>
      </c>
    </row>
    <row r="1537" spans="6:7">
      <c r="F1537" s="7">
        <v>374.40186381121202</v>
      </c>
      <c r="G1537" s="7">
        <v>0</v>
      </c>
    </row>
    <row r="1538" spans="6:7">
      <c r="F1538" s="7">
        <v>375.03968640714203</v>
      </c>
      <c r="G1538" s="7">
        <v>0</v>
      </c>
    </row>
    <row r="1539" spans="6:7">
      <c r="F1539" s="7">
        <v>375.677509003073</v>
      </c>
      <c r="G1539" s="7">
        <v>0</v>
      </c>
    </row>
    <row r="1540" spans="6:7">
      <c r="F1540" s="7">
        <v>376.315331599003</v>
      </c>
      <c r="G1540" s="7">
        <v>0</v>
      </c>
    </row>
    <row r="1541" spans="6:7">
      <c r="F1541" s="7">
        <v>376.95315419493397</v>
      </c>
      <c r="G1541" s="7">
        <v>0</v>
      </c>
    </row>
    <row r="1542" spans="6:7">
      <c r="F1542" s="7">
        <v>377.59097679086398</v>
      </c>
      <c r="G1542" s="7">
        <v>0</v>
      </c>
    </row>
    <row r="1543" spans="6:7">
      <c r="F1543" s="7">
        <v>378.22879938679398</v>
      </c>
      <c r="G1543" s="7">
        <v>0</v>
      </c>
    </row>
    <row r="1544" spans="6:7">
      <c r="F1544" s="7">
        <v>378.86662198272501</v>
      </c>
      <c r="G1544" s="7">
        <v>0</v>
      </c>
    </row>
    <row r="1545" spans="6:7">
      <c r="F1545" s="7">
        <v>379.50444457865501</v>
      </c>
      <c r="G1545" s="7">
        <v>0</v>
      </c>
    </row>
    <row r="1546" spans="6:7">
      <c r="F1546" s="7">
        <v>380.14226717458598</v>
      </c>
      <c r="G1546" s="7">
        <v>0</v>
      </c>
    </row>
    <row r="1547" spans="6:7">
      <c r="F1547" s="7">
        <v>380.78008977051701</v>
      </c>
      <c r="G1547" s="7">
        <v>0</v>
      </c>
    </row>
    <row r="1548" spans="6:7">
      <c r="F1548" s="7">
        <v>381.41791236644701</v>
      </c>
      <c r="G1548" s="7">
        <v>0</v>
      </c>
    </row>
    <row r="1549" spans="6:7">
      <c r="F1549" s="7">
        <v>382.05573496237798</v>
      </c>
      <c r="G1549" s="7">
        <v>0</v>
      </c>
    </row>
    <row r="1550" spans="6:7">
      <c r="F1550" s="7">
        <v>382.69355755830799</v>
      </c>
      <c r="G1550" s="7">
        <v>0</v>
      </c>
    </row>
    <row r="1551" spans="6:7">
      <c r="F1551" s="7">
        <v>383.33138015423901</v>
      </c>
      <c r="G1551" s="7">
        <v>0</v>
      </c>
    </row>
    <row r="1552" spans="6:7">
      <c r="F1552" s="7">
        <v>383.96920275016902</v>
      </c>
      <c r="G1552" s="7">
        <v>0</v>
      </c>
    </row>
    <row r="1553" spans="6:7">
      <c r="F1553" s="7">
        <v>384.60702534609999</v>
      </c>
      <c r="G1553" s="7">
        <v>0</v>
      </c>
    </row>
    <row r="1554" spans="6:7">
      <c r="F1554" s="7">
        <v>385.24484794202999</v>
      </c>
      <c r="G1554" s="7">
        <v>0</v>
      </c>
    </row>
    <row r="1555" spans="6:7">
      <c r="F1555" s="7">
        <v>385.88267053796102</v>
      </c>
      <c r="G1555" s="7">
        <v>0</v>
      </c>
    </row>
    <row r="1556" spans="6:7">
      <c r="F1556" s="7">
        <v>386.52049313389102</v>
      </c>
      <c r="G1556" s="7">
        <v>0</v>
      </c>
    </row>
    <row r="1557" spans="6:7">
      <c r="F1557" s="7">
        <v>387.15831572982199</v>
      </c>
      <c r="G1557" s="7">
        <v>0</v>
      </c>
    </row>
    <row r="1558" spans="6:7">
      <c r="F1558" s="7">
        <v>387.796138325752</v>
      </c>
      <c r="G1558" s="7">
        <v>0</v>
      </c>
    </row>
    <row r="1559" spans="6:7">
      <c r="F1559" s="7">
        <v>388.43396092168302</v>
      </c>
      <c r="G1559" s="7">
        <v>0</v>
      </c>
    </row>
    <row r="1560" spans="6:7">
      <c r="F1560" s="7">
        <v>389.07178351761303</v>
      </c>
      <c r="G1560" s="7">
        <v>0</v>
      </c>
    </row>
    <row r="1561" spans="6:7">
      <c r="F1561" s="7">
        <v>389.709606113544</v>
      </c>
      <c r="G1561" s="7">
        <v>0</v>
      </c>
    </row>
    <row r="1562" spans="6:7">
      <c r="F1562" s="7">
        <v>390.347428709474</v>
      </c>
      <c r="G1562" s="7">
        <v>0</v>
      </c>
    </row>
    <row r="1563" spans="6:7">
      <c r="F1563" s="7">
        <v>390.98525130540497</v>
      </c>
      <c r="G1563" s="7">
        <v>0</v>
      </c>
    </row>
    <row r="1564" spans="6:7">
      <c r="F1564" s="7">
        <v>391.62307390133498</v>
      </c>
      <c r="G1564" s="7">
        <v>0</v>
      </c>
    </row>
    <row r="1565" spans="6:7">
      <c r="F1565" s="7">
        <v>392.260896497266</v>
      </c>
      <c r="G1565" s="7">
        <v>0</v>
      </c>
    </row>
    <row r="1566" spans="6:7">
      <c r="F1566" s="7">
        <v>392.89871909319601</v>
      </c>
      <c r="G1566" s="7">
        <v>0</v>
      </c>
    </row>
    <row r="1567" spans="6:7">
      <c r="F1567" s="7">
        <v>393.53654168912698</v>
      </c>
      <c r="G1567" s="7">
        <v>0</v>
      </c>
    </row>
    <row r="1568" spans="6:7">
      <c r="F1568" s="7">
        <v>394.174364285058</v>
      </c>
      <c r="G1568" s="7">
        <v>0</v>
      </c>
    </row>
    <row r="1569" spans="6:7">
      <c r="F1569" s="7">
        <v>394.81218688098801</v>
      </c>
      <c r="G1569" s="7">
        <v>0</v>
      </c>
    </row>
    <row r="1570" spans="6:7">
      <c r="F1570" s="7">
        <v>395.45000947691801</v>
      </c>
      <c r="G1570" s="7">
        <v>0</v>
      </c>
    </row>
    <row r="1571" spans="6:7">
      <c r="F1571" s="7">
        <v>396.08783207284898</v>
      </c>
      <c r="G1571" s="7">
        <v>0</v>
      </c>
    </row>
    <row r="1572" spans="6:7">
      <c r="F1572" s="7">
        <v>396.72565466878001</v>
      </c>
      <c r="G1572" s="7">
        <v>0</v>
      </c>
    </row>
    <row r="1573" spans="6:7">
      <c r="F1573" s="7">
        <v>397.36347726471001</v>
      </c>
      <c r="G1573" s="7">
        <v>0</v>
      </c>
    </row>
    <row r="1574" spans="6:7">
      <c r="F1574" s="7">
        <v>398.00129986064098</v>
      </c>
      <c r="G1574" s="7">
        <v>0</v>
      </c>
    </row>
    <row r="1575" spans="6:7">
      <c r="F1575" s="7">
        <v>398.63912245657099</v>
      </c>
      <c r="G1575" s="7">
        <v>0</v>
      </c>
    </row>
    <row r="1576" spans="6:7">
      <c r="F1576" s="7">
        <v>399.27694505250201</v>
      </c>
      <c r="G1576" s="7">
        <v>0</v>
      </c>
    </row>
    <row r="1577" spans="6:7">
      <c r="F1577" s="7">
        <v>399.91476764843202</v>
      </c>
      <c r="G1577" s="7">
        <v>0</v>
      </c>
    </row>
    <row r="1578" spans="6:7">
      <c r="F1578" s="7">
        <v>400.55259024436202</v>
      </c>
      <c r="G1578" s="7">
        <v>0</v>
      </c>
    </row>
    <row r="1579" spans="6:7">
      <c r="F1579" s="7">
        <v>401.19041284029299</v>
      </c>
      <c r="G1579" s="7">
        <v>0</v>
      </c>
    </row>
    <row r="1580" spans="6:7">
      <c r="F1580" s="7">
        <v>401.82823543622402</v>
      </c>
      <c r="G1580" s="7">
        <v>0</v>
      </c>
    </row>
    <row r="1581" spans="6:7">
      <c r="F1581" s="7">
        <v>402.46605803215402</v>
      </c>
      <c r="G1581" s="7">
        <v>0</v>
      </c>
    </row>
    <row r="1582" spans="6:7">
      <c r="F1582" s="7">
        <v>403.10388062808499</v>
      </c>
      <c r="G1582" s="7">
        <v>0</v>
      </c>
    </row>
    <row r="1583" spans="6:7">
      <c r="F1583" s="7">
        <v>403.741703224015</v>
      </c>
      <c r="G1583" s="7">
        <v>0</v>
      </c>
    </row>
    <row r="1584" spans="6:7">
      <c r="F1584" s="7">
        <v>404.37952581994602</v>
      </c>
      <c r="G1584" s="7">
        <v>0</v>
      </c>
    </row>
    <row r="1585" spans="6:7">
      <c r="F1585" s="7">
        <v>405.01734841587597</v>
      </c>
      <c r="G1585" s="7">
        <v>0</v>
      </c>
    </row>
    <row r="1586" spans="6:7">
      <c r="F1586" s="7">
        <v>405.655171011807</v>
      </c>
      <c r="G1586" s="7">
        <v>0</v>
      </c>
    </row>
    <row r="1587" spans="6:7">
      <c r="F1587" s="7">
        <v>406.292993607737</v>
      </c>
      <c r="G1587" s="7">
        <v>0</v>
      </c>
    </row>
    <row r="1588" spans="6:7">
      <c r="F1588" s="7">
        <v>406.93081620366797</v>
      </c>
      <c r="G1588" s="7">
        <v>0</v>
      </c>
    </row>
    <row r="1589" spans="6:7">
      <c r="F1589" s="7">
        <v>407.56863879959798</v>
      </c>
      <c r="G1589" s="7">
        <v>0</v>
      </c>
    </row>
    <row r="1590" spans="6:7">
      <c r="F1590" s="7">
        <v>408.206461395529</v>
      </c>
      <c r="G1590" s="7">
        <v>0</v>
      </c>
    </row>
    <row r="1591" spans="6:7">
      <c r="F1591" s="7">
        <v>408.84428399145901</v>
      </c>
      <c r="G1591" s="7">
        <v>0</v>
      </c>
    </row>
    <row r="1592" spans="6:7">
      <c r="F1592" s="7">
        <v>409.48210658738998</v>
      </c>
      <c r="G1592" s="7">
        <v>0</v>
      </c>
    </row>
    <row r="1593" spans="6:7">
      <c r="F1593" s="7">
        <v>410.11992918331998</v>
      </c>
      <c r="G1593" s="7">
        <v>0</v>
      </c>
    </row>
    <row r="1594" spans="6:7">
      <c r="F1594" s="7">
        <v>410.75775177925101</v>
      </c>
      <c r="G1594" s="7">
        <v>0</v>
      </c>
    </row>
    <row r="1595" spans="6:7">
      <c r="F1595" s="7">
        <v>411.39557437518101</v>
      </c>
      <c r="G1595" s="7">
        <v>0</v>
      </c>
    </row>
    <row r="1596" spans="6:7">
      <c r="F1596" s="7">
        <v>412.03339697111198</v>
      </c>
      <c r="G1596" s="7">
        <v>0</v>
      </c>
    </row>
    <row r="1597" spans="6:7">
      <c r="F1597" s="7">
        <v>412.67121956704199</v>
      </c>
      <c r="G1597" s="7">
        <v>0</v>
      </c>
    </row>
    <row r="1598" spans="6:7">
      <c r="F1598" s="7">
        <v>413.30904216297301</v>
      </c>
      <c r="G1598" s="7">
        <v>0</v>
      </c>
    </row>
    <row r="1599" spans="6:7">
      <c r="F1599" s="7">
        <v>413.94686475890302</v>
      </c>
      <c r="G1599" s="7">
        <v>0</v>
      </c>
    </row>
    <row r="1600" spans="6:7">
      <c r="F1600" s="7">
        <v>414.58468735483399</v>
      </c>
      <c r="G1600" s="7">
        <v>0</v>
      </c>
    </row>
    <row r="1601" spans="6:7">
      <c r="F1601" s="7">
        <v>415.22250995076502</v>
      </c>
      <c r="G1601" s="7">
        <v>0</v>
      </c>
    </row>
    <row r="1602" spans="6:7">
      <c r="F1602" s="7">
        <v>415.86033254669502</v>
      </c>
      <c r="G1602" s="7">
        <v>0</v>
      </c>
    </row>
    <row r="1603" spans="6:7">
      <c r="F1603" s="7">
        <v>416.49815514262599</v>
      </c>
      <c r="G1603" s="7">
        <v>0</v>
      </c>
    </row>
    <row r="1604" spans="6:7">
      <c r="F1604" s="7">
        <v>417.13597773855599</v>
      </c>
      <c r="G1604" s="7">
        <v>0</v>
      </c>
    </row>
    <row r="1605" spans="6:7">
      <c r="F1605" s="7">
        <v>417.77380033448702</v>
      </c>
      <c r="G1605" s="7">
        <v>0</v>
      </c>
    </row>
    <row r="1606" spans="6:7">
      <c r="F1606" s="7">
        <v>418.41162293041702</v>
      </c>
      <c r="G1606" s="7">
        <v>0</v>
      </c>
    </row>
    <row r="1607" spans="6:7">
      <c r="F1607" s="7">
        <v>419.04944552634697</v>
      </c>
      <c r="G1607" s="7">
        <v>0</v>
      </c>
    </row>
    <row r="1608" spans="6:7">
      <c r="F1608" s="7">
        <v>419.687268122278</v>
      </c>
      <c r="G1608" s="7">
        <v>0</v>
      </c>
    </row>
    <row r="1609" spans="6:7">
      <c r="F1609" s="7">
        <v>420.325090718208</v>
      </c>
      <c r="G1609" s="7">
        <v>0</v>
      </c>
    </row>
    <row r="1610" spans="6:7">
      <c r="F1610" s="7">
        <v>420.96291331413897</v>
      </c>
      <c r="G1610" s="7">
        <v>0</v>
      </c>
    </row>
    <row r="1611" spans="6:7">
      <c r="F1611" s="7">
        <v>421.60073591007</v>
      </c>
      <c r="G1611" s="7">
        <v>0</v>
      </c>
    </row>
    <row r="1612" spans="6:7">
      <c r="F1612" s="7">
        <v>422.238558506</v>
      </c>
      <c r="G1612" s="7">
        <v>0</v>
      </c>
    </row>
    <row r="1613" spans="6:7">
      <c r="F1613" s="7">
        <v>422.87638110193097</v>
      </c>
      <c r="G1613" s="7">
        <v>0</v>
      </c>
    </row>
    <row r="1614" spans="6:7">
      <c r="F1614" s="7">
        <v>423.51420369786098</v>
      </c>
      <c r="G1614" s="7">
        <v>0</v>
      </c>
    </row>
    <row r="1615" spans="6:7">
      <c r="F1615" s="7">
        <v>424.15202629379201</v>
      </c>
      <c r="G1615" s="7">
        <v>0</v>
      </c>
    </row>
    <row r="1616" spans="6:7">
      <c r="F1616" s="7">
        <v>424.78984888972201</v>
      </c>
      <c r="G1616" s="7">
        <v>0</v>
      </c>
    </row>
    <row r="1617" spans="6:7">
      <c r="F1617" s="7">
        <v>425.42767148565298</v>
      </c>
      <c r="G1617" s="7">
        <v>0</v>
      </c>
    </row>
    <row r="1618" spans="6:7">
      <c r="F1618" s="7">
        <v>426.06549408158298</v>
      </c>
      <c r="G1618" s="7">
        <v>0</v>
      </c>
    </row>
    <row r="1619" spans="6:7">
      <c r="F1619" s="7">
        <v>426.70331667751401</v>
      </c>
      <c r="G1619" s="7">
        <v>0</v>
      </c>
    </row>
    <row r="1620" spans="6:7">
      <c r="F1620" s="7">
        <v>427.34113927344401</v>
      </c>
      <c r="G1620" s="7">
        <v>0</v>
      </c>
    </row>
    <row r="1621" spans="6:7">
      <c r="F1621" s="7">
        <v>427.97896186937498</v>
      </c>
      <c r="G1621" s="7">
        <v>0</v>
      </c>
    </row>
    <row r="1622" spans="6:7">
      <c r="F1622" s="7">
        <v>428.61678446530499</v>
      </c>
      <c r="G1622" s="7">
        <v>0</v>
      </c>
    </row>
    <row r="1623" spans="6:7">
      <c r="F1623" s="7">
        <v>429.25460706123602</v>
      </c>
      <c r="G1623" s="7">
        <v>0</v>
      </c>
    </row>
    <row r="1624" spans="6:7">
      <c r="F1624" s="7">
        <v>429.89242965716602</v>
      </c>
      <c r="G1624" s="7">
        <v>0</v>
      </c>
    </row>
    <row r="1625" spans="6:7">
      <c r="F1625" s="7">
        <v>430.53025225309699</v>
      </c>
      <c r="G1625" s="7">
        <v>0</v>
      </c>
    </row>
    <row r="1626" spans="6:7">
      <c r="F1626" s="7">
        <v>431.16807484902699</v>
      </c>
      <c r="G1626" s="7">
        <v>0</v>
      </c>
    </row>
    <row r="1627" spans="6:7">
      <c r="F1627" s="7">
        <v>431.80589744495802</v>
      </c>
      <c r="G1627" s="7">
        <v>0</v>
      </c>
    </row>
    <row r="1628" spans="6:7">
      <c r="F1628" s="7">
        <v>432.44372004088802</v>
      </c>
      <c r="G1628" s="7">
        <v>0</v>
      </c>
    </row>
    <row r="1629" spans="6:7">
      <c r="F1629" s="7">
        <v>433.08154263681899</v>
      </c>
      <c r="G1629" s="7">
        <v>0</v>
      </c>
    </row>
    <row r="1630" spans="6:7">
      <c r="F1630" s="7">
        <v>433.71936523275002</v>
      </c>
      <c r="G1630" s="7">
        <v>0</v>
      </c>
    </row>
    <row r="1631" spans="6:7">
      <c r="F1631" s="7">
        <v>434.35718782868003</v>
      </c>
      <c r="G1631" s="7">
        <v>0</v>
      </c>
    </row>
    <row r="1632" spans="6:7">
      <c r="F1632" s="7">
        <v>434.99501042460997</v>
      </c>
      <c r="G1632" s="7">
        <v>0</v>
      </c>
    </row>
    <row r="1633" spans="6:7">
      <c r="F1633" s="7">
        <v>435.632833020541</v>
      </c>
      <c r="G1633" s="7">
        <v>0</v>
      </c>
    </row>
    <row r="1634" spans="6:7">
      <c r="F1634" s="7">
        <v>436.270655616471</v>
      </c>
      <c r="G1634" s="7">
        <v>0</v>
      </c>
    </row>
    <row r="1635" spans="6:7">
      <c r="F1635" s="7">
        <v>436.90847821240197</v>
      </c>
      <c r="G1635" s="7">
        <v>0</v>
      </c>
    </row>
    <row r="1636" spans="6:7">
      <c r="F1636" s="7">
        <v>437.54630080833198</v>
      </c>
      <c r="G1636" s="7">
        <v>0</v>
      </c>
    </row>
    <row r="1637" spans="6:7">
      <c r="F1637" s="7">
        <v>438.184123404263</v>
      </c>
      <c r="G1637" s="7">
        <v>0</v>
      </c>
    </row>
    <row r="1638" spans="6:7">
      <c r="F1638" s="7">
        <v>438.82194600019301</v>
      </c>
      <c r="G1638" s="7">
        <v>0</v>
      </c>
    </row>
    <row r="1639" spans="6:7">
      <c r="F1639" s="7">
        <v>439.45976859612398</v>
      </c>
      <c r="G1639" s="7">
        <v>0</v>
      </c>
    </row>
    <row r="1640" spans="6:7">
      <c r="F1640" s="7">
        <v>440.09759119205398</v>
      </c>
      <c r="G1640" s="7">
        <v>0</v>
      </c>
    </row>
    <row r="1641" spans="6:7">
      <c r="F1641" s="7">
        <v>440.73541378798501</v>
      </c>
      <c r="G1641" s="7">
        <v>0</v>
      </c>
    </row>
    <row r="1642" spans="6:7">
      <c r="F1642" s="7">
        <v>441.37323638391598</v>
      </c>
      <c r="G1642" s="7">
        <v>0</v>
      </c>
    </row>
    <row r="1643" spans="6:7">
      <c r="F1643" s="7">
        <v>442.01105897984598</v>
      </c>
      <c r="G1643" s="7">
        <v>0</v>
      </c>
    </row>
    <row r="1644" spans="6:7">
      <c r="F1644" s="7">
        <v>442.64888157577599</v>
      </c>
      <c r="G1644" s="7">
        <v>0</v>
      </c>
    </row>
    <row r="1645" spans="6:7">
      <c r="F1645" s="7">
        <v>443.28670417170702</v>
      </c>
      <c r="G1645" s="7">
        <v>0</v>
      </c>
    </row>
    <row r="1646" spans="6:7">
      <c r="F1646" s="7">
        <v>443.92452676763799</v>
      </c>
      <c r="G1646" s="7">
        <v>0</v>
      </c>
    </row>
    <row r="1647" spans="6:7">
      <c r="F1647" s="7">
        <v>444.56234936356799</v>
      </c>
      <c r="G1647" s="7">
        <v>0</v>
      </c>
    </row>
    <row r="1648" spans="6:7">
      <c r="F1648" s="7">
        <v>445.20017195949902</v>
      </c>
      <c r="G1648" s="7">
        <v>0</v>
      </c>
    </row>
    <row r="1649" spans="6:7">
      <c r="F1649" s="7">
        <v>445.83799455542902</v>
      </c>
      <c r="G1649" s="7">
        <v>0</v>
      </c>
    </row>
    <row r="1650" spans="6:7">
      <c r="F1650" s="7">
        <v>446.47581715135902</v>
      </c>
      <c r="G1650" s="7">
        <v>0</v>
      </c>
    </row>
    <row r="1651" spans="6:7">
      <c r="F1651" s="7">
        <v>447.11363974728999</v>
      </c>
      <c r="G1651" s="7">
        <v>0</v>
      </c>
    </row>
    <row r="1652" spans="6:7">
      <c r="F1652" s="7">
        <v>447.75146234322102</v>
      </c>
      <c r="G1652" s="7">
        <v>0</v>
      </c>
    </row>
    <row r="1653" spans="6:7">
      <c r="F1653" s="7">
        <v>448.38928493915103</v>
      </c>
      <c r="G1653" s="7">
        <v>0</v>
      </c>
    </row>
    <row r="1654" spans="6:7">
      <c r="F1654" s="7">
        <v>449.02710753508097</v>
      </c>
      <c r="G1654" s="7">
        <v>0</v>
      </c>
    </row>
    <row r="1655" spans="6:7">
      <c r="F1655" s="7">
        <v>449.664930131012</v>
      </c>
      <c r="G1655" s="7">
        <v>0</v>
      </c>
    </row>
    <row r="1656" spans="6:7">
      <c r="F1656" s="7">
        <v>450.30275272694303</v>
      </c>
      <c r="G1656" s="7">
        <v>0</v>
      </c>
    </row>
    <row r="1657" spans="6:7">
      <c r="F1657" s="7">
        <v>450.94057532287297</v>
      </c>
      <c r="G1657" s="7">
        <v>0</v>
      </c>
    </row>
    <row r="1658" spans="6:7">
      <c r="F1658" s="7">
        <v>451.578397918804</v>
      </c>
      <c r="G1658" s="7">
        <v>0</v>
      </c>
    </row>
    <row r="1659" spans="6:7">
      <c r="F1659" s="7">
        <v>452.216220514734</v>
      </c>
      <c r="G1659" s="7">
        <v>0</v>
      </c>
    </row>
    <row r="1660" spans="6:7">
      <c r="F1660" s="7">
        <v>452.85404311066497</v>
      </c>
      <c r="G1660" s="7">
        <v>0</v>
      </c>
    </row>
    <row r="1661" spans="6:7">
      <c r="F1661" s="7">
        <v>453.49186570659498</v>
      </c>
      <c r="G1661" s="7">
        <v>0</v>
      </c>
    </row>
    <row r="1662" spans="6:7">
      <c r="F1662" s="7">
        <v>454.12968830252601</v>
      </c>
      <c r="G1662" s="7">
        <v>0</v>
      </c>
    </row>
    <row r="1663" spans="6:7">
      <c r="F1663" s="7">
        <v>454.76751089845601</v>
      </c>
      <c r="G1663" s="7">
        <v>0</v>
      </c>
    </row>
    <row r="1664" spans="6:7">
      <c r="F1664" s="7">
        <v>455.40533349438698</v>
      </c>
      <c r="G1664" s="7">
        <v>0</v>
      </c>
    </row>
    <row r="1665" spans="6:7">
      <c r="F1665" s="7">
        <v>456.04315609031698</v>
      </c>
      <c r="G1665" s="7">
        <v>0</v>
      </c>
    </row>
    <row r="1666" spans="6:7">
      <c r="F1666" s="7">
        <v>456.68097868624801</v>
      </c>
      <c r="G1666" s="7">
        <v>0</v>
      </c>
    </row>
    <row r="1667" spans="6:7">
      <c r="F1667" s="7">
        <v>457.31880128217898</v>
      </c>
      <c r="G1667" s="7">
        <v>0</v>
      </c>
    </row>
    <row r="1668" spans="6:7">
      <c r="F1668" s="7">
        <v>457.95662387810899</v>
      </c>
      <c r="G1668" s="7">
        <v>0</v>
      </c>
    </row>
    <row r="1669" spans="6:7">
      <c r="F1669" s="7">
        <v>458.59444647403899</v>
      </c>
      <c r="G1669" s="7">
        <v>0</v>
      </c>
    </row>
    <row r="1670" spans="6:7">
      <c r="F1670" s="7">
        <v>459.23226906997002</v>
      </c>
      <c r="G1670" s="7">
        <v>0</v>
      </c>
    </row>
    <row r="1671" spans="6:7">
      <c r="F1671" s="7">
        <v>459.87009166590002</v>
      </c>
      <c r="G1671" s="7">
        <v>0</v>
      </c>
    </row>
    <row r="1672" spans="6:7">
      <c r="F1672" s="7">
        <v>460.50791426183099</v>
      </c>
      <c r="G1672" s="7">
        <v>0</v>
      </c>
    </row>
    <row r="1673" spans="6:7">
      <c r="F1673" s="7">
        <v>461.14573685776099</v>
      </c>
      <c r="G1673" s="7">
        <v>0</v>
      </c>
    </row>
    <row r="1674" spans="6:7">
      <c r="F1674" s="7">
        <v>461.78355945369202</v>
      </c>
      <c r="G1674" s="7">
        <v>0</v>
      </c>
    </row>
    <row r="1675" spans="6:7">
      <c r="F1675" s="7">
        <v>462.42138204962203</v>
      </c>
      <c r="G1675" s="7">
        <v>0</v>
      </c>
    </row>
    <row r="1676" spans="6:7">
      <c r="F1676" s="7">
        <v>463.059204645553</v>
      </c>
      <c r="G1676" s="7">
        <v>0</v>
      </c>
    </row>
    <row r="1677" spans="6:7">
      <c r="F1677" s="7">
        <v>463.697027241483</v>
      </c>
      <c r="G1677" s="7">
        <v>0</v>
      </c>
    </row>
    <row r="1678" spans="6:7">
      <c r="F1678" s="7">
        <v>464.33484983741403</v>
      </c>
      <c r="G1678" s="7">
        <v>0</v>
      </c>
    </row>
    <row r="1679" spans="6:7">
      <c r="F1679" s="7">
        <v>464.972672433345</v>
      </c>
      <c r="G1679" s="7">
        <v>0</v>
      </c>
    </row>
    <row r="1680" spans="6:7">
      <c r="F1680" s="7">
        <v>465.610495029275</v>
      </c>
      <c r="G1680" s="7">
        <v>0</v>
      </c>
    </row>
    <row r="1681" spans="6:7">
      <c r="F1681" s="7">
        <v>466.248317625205</v>
      </c>
      <c r="G1681" s="7">
        <v>0</v>
      </c>
    </row>
    <row r="1682" spans="6:7">
      <c r="F1682" s="7">
        <v>466.88614022113597</v>
      </c>
      <c r="G1682" s="7">
        <v>0</v>
      </c>
    </row>
    <row r="1683" spans="6:7">
      <c r="F1683" s="7">
        <v>467.523962817067</v>
      </c>
      <c r="G1683" s="7">
        <v>0</v>
      </c>
    </row>
    <row r="1684" spans="6:7">
      <c r="F1684" s="7">
        <v>468.16178541299701</v>
      </c>
      <c r="G1684" s="7">
        <v>0</v>
      </c>
    </row>
    <row r="1685" spans="6:7">
      <c r="F1685" s="7">
        <v>468.79960800892701</v>
      </c>
      <c r="G1685" s="7">
        <v>0</v>
      </c>
    </row>
    <row r="1686" spans="6:7">
      <c r="F1686" s="7">
        <v>469.43743060485798</v>
      </c>
      <c r="G1686" s="7">
        <v>0</v>
      </c>
    </row>
    <row r="1687" spans="6:7">
      <c r="F1687" s="7">
        <v>470.07525320078798</v>
      </c>
      <c r="G1687" s="7">
        <v>0</v>
      </c>
    </row>
    <row r="1688" spans="6:7">
      <c r="F1688" s="7">
        <v>470.71307579671901</v>
      </c>
      <c r="G1688" s="7">
        <v>0</v>
      </c>
    </row>
    <row r="1689" spans="6:7">
      <c r="F1689" s="7">
        <v>471.35089839264901</v>
      </c>
      <c r="G1689" s="7">
        <v>0</v>
      </c>
    </row>
    <row r="1690" spans="6:7">
      <c r="F1690" s="7">
        <v>471.98872098857998</v>
      </c>
      <c r="G1690" s="7">
        <v>0</v>
      </c>
    </row>
    <row r="1691" spans="6:7">
      <c r="F1691" s="7">
        <v>472.62654358451101</v>
      </c>
      <c r="G1691" s="7">
        <v>0</v>
      </c>
    </row>
    <row r="1692" spans="6:7">
      <c r="F1692" s="7">
        <v>473.26436618044102</v>
      </c>
      <c r="G1692" s="7">
        <v>0</v>
      </c>
    </row>
    <row r="1693" spans="6:7">
      <c r="F1693" s="7">
        <v>473.90218877637199</v>
      </c>
      <c r="G1693" s="7">
        <v>0</v>
      </c>
    </row>
    <row r="1694" spans="6:7">
      <c r="F1694" s="7">
        <v>474.54001137230199</v>
      </c>
      <c r="G1694" s="7">
        <v>0</v>
      </c>
    </row>
    <row r="1695" spans="6:7">
      <c r="F1695" s="7">
        <v>475.17783396823302</v>
      </c>
      <c r="G1695" s="7">
        <v>0</v>
      </c>
    </row>
    <row r="1696" spans="6:7">
      <c r="F1696" s="7">
        <v>475.81565656416302</v>
      </c>
      <c r="G1696" s="7">
        <v>0</v>
      </c>
    </row>
    <row r="1697" spans="6:7">
      <c r="F1697" s="7">
        <v>476.45347916009399</v>
      </c>
      <c r="G1697" s="7">
        <v>0</v>
      </c>
    </row>
    <row r="1698" spans="6:7">
      <c r="F1698" s="7">
        <v>477.091301756024</v>
      </c>
      <c r="G1698" s="7">
        <v>0</v>
      </c>
    </row>
    <row r="1699" spans="6:7">
      <c r="F1699" s="7">
        <v>477.72912435195502</v>
      </c>
      <c r="G1699" s="7">
        <v>0</v>
      </c>
    </row>
    <row r="1700" spans="6:7">
      <c r="F1700" s="7">
        <v>478.36694694788503</v>
      </c>
      <c r="G1700" s="7">
        <v>0</v>
      </c>
    </row>
    <row r="1701" spans="6:7">
      <c r="F1701" s="7">
        <v>479.004769543816</v>
      </c>
      <c r="G1701" s="7">
        <v>0</v>
      </c>
    </row>
    <row r="1702" spans="6:7">
      <c r="F1702" s="7">
        <v>479.642592139746</v>
      </c>
      <c r="G1702" s="7">
        <v>0</v>
      </c>
    </row>
    <row r="1703" spans="6:7">
      <c r="F1703" s="7">
        <v>480.28041473567703</v>
      </c>
      <c r="G1703" s="7">
        <v>0</v>
      </c>
    </row>
    <row r="1704" spans="6:7">
      <c r="F1704" s="7">
        <v>480.91823733160697</v>
      </c>
      <c r="G1704" s="7">
        <v>0</v>
      </c>
    </row>
    <row r="1705" spans="6:7">
      <c r="F1705" s="7">
        <v>481.556059927538</v>
      </c>
      <c r="G1705" s="7">
        <v>0</v>
      </c>
    </row>
    <row r="1706" spans="6:7">
      <c r="F1706" s="7">
        <v>482.19388252346801</v>
      </c>
      <c r="G1706" s="7">
        <v>0</v>
      </c>
    </row>
    <row r="1707" spans="6:7">
      <c r="F1707" s="7">
        <v>482.83170511939898</v>
      </c>
      <c r="G1707" s="7">
        <v>0</v>
      </c>
    </row>
    <row r="1708" spans="6:7">
      <c r="F1708" s="7">
        <v>483.46952771532898</v>
      </c>
      <c r="G1708" s="7">
        <v>0</v>
      </c>
    </row>
    <row r="1709" spans="6:7">
      <c r="F1709" s="7">
        <v>484.10735031126001</v>
      </c>
      <c r="G1709" s="7">
        <v>0</v>
      </c>
    </row>
    <row r="1710" spans="6:7">
      <c r="F1710" s="7">
        <v>484.74517290719001</v>
      </c>
      <c r="G1710" s="7">
        <v>0</v>
      </c>
    </row>
    <row r="1711" spans="6:7">
      <c r="F1711" s="7">
        <v>485.38299550312098</v>
      </c>
      <c r="G1711" s="7">
        <v>0</v>
      </c>
    </row>
    <row r="1712" spans="6:7">
      <c r="F1712" s="7">
        <v>486.02081809905201</v>
      </c>
      <c r="G1712" s="7">
        <v>0</v>
      </c>
    </row>
    <row r="1713" spans="6:7">
      <c r="F1713" s="7">
        <v>486.65864069498201</v>
      </c>
      <c r="G1713" s="7">
        <v>0</v>
      </c>
    </row>
    <row r="1714" spans="6:7">
      <c r="F1714" s="7">
        <v>487.29646329091202</v>
      </c>
      <c r="G1714" s="7">
        <v>0</v>
      </c>
    </row>
    <row r="1715" spans="6:7">
      <c r="F1715" s="7">
        <v>487.93428588684299</v>
      </c>
      <c r="G1715" s="7">
        <v>0</v>
      </c>
    </row>
    <row r="1716" spans="6:7">
      <c r="F1716" s="7">
        <v>488.57210848277401</v>
      </c>
      <c r="G1716" s="7">
        <v>0</v>
      </c>
    </row>
    <row r="1717" spans="6:7">
      <c r="F1717" s="7">
        <v>489.20993107870402</v>
      </c>
      <c r="G1717" s="7">
        <v>0</v>
      </c>
    </row>
    <row r="1718" spans="6:7">
      <c r="F1718" s="7">
        <v>489.84775367463402</v>
      </c>
      <c r="G1718" s="7">
        <v>0</v>
      </c>
    </row>
    <row r="1719" spans="6:7">
      <c r="F1719" s="7">
        <v>490.48557627056499</v>
      </c>
      <c r="G1719" s="7">
        <v>0</v>
      </c>
    </row>
    <row r="1720" spans="6:7">
      <c r="F1720" s="7">
        <v>491.12339886649602</v>
      </c>
      <c r="G1720" s="7">
        <v>0</v>
      </c>
    </row>
    <row r="1721" spans="6:7">
      <c r="F1721" s="7">
        <v>491.76122146242602</v>
      </c>
      <c r="G1721" s="7">
        <v>0</v>
      </c>
    </row>
    <row r="1722" spans="6:7">
      <c r="F1722" s="7">
        <v>492.39904405835699</v>
      </c>
      <c r="G1722" s="7">
        <v>0</v>
      </c>
    </row>
    <row r="1723" spans="6:7">
      <c r="F1723" s="7">
        <v>493.036866654287</v>
      </c>
      <c r="G1723" s="7">
        <v>0</v>
      </c>
    </row>
    <row r="1724" spans="6:7">
      <c r="F1724" s="7">
        <v>493.67468925021802</v>
      </c>
      <c r="G1724" s="7">
        <v>0</v>
      </c>
    </row>
    <row r="1725" spans="6:7">
      <c r="F1725" s="7">
        <v>494.31251184614803</v>
      </c>
      <c r="G1725" s="7">
        <v>0</v>
      </c>
    </row>
    <row r="1726" spans="6:7">
      <c r="F1726" s="7">
        <v>494.950334442079</v>
      </c>
      <c r="G1726" s="7">
        <v>0</v>
      </c>
    </row>
    <row r="1727" spans="6:7">
      <c r="F1727" s="7">
        <v>495.588157038009</v>
      </c>
      <c r="G1727" s="7">
        <v>0</v>
      </c>
    </row>
    <row r="1728" spans="6:7">
      <c r="F1728" s="7">
        <v>496.22597963394003</v>
      </c>
      <c r="G1728" s="7">
        <v>0</v>
      </c>
    </row>
    <row r="1729" spans="6:7">
      <c r="F1729" s="7">
        <v>496.86380222986998</v>
      </c>
      <c r="G1729" s="7">
        <v>0</v>
      </c>
    </row>
    <row r="1730" spans="6:7">
      <c r="F1730" s="7">
        <v>497.501624825801</v>
      </c>
      <c r="G1730" s="7">
        <v>0</v>
      </c>
    </row>
    <row r="1731" spans="6:7">
      <c r="F1731" s="7">
        <v>498.13944742173101</v>
      </c>
      <c r="G1731" s="7">
        <v>0</v>
      </c>
    </row>
    <row r="1732" spans="6:7">
      <c r="F1732" s="7">
        <v>498.77727001766198</v>
      </c>
      <c r="G1732" s="7">
        <v>0</v>
      </c>
    </row>
    <row r="1733" spans="6:7">
      <c r="F1733" s="7">
        <v>499.41509261359198</v>
      </c>
      <c r="G1733" s="7">
        <v>0</v>
      </c>
    </row>
    <row r="1734" spans="6:7">
      <c r="F1734" s="7">
        <v>500.05291520952301</v>
      </c>
      <c r="G1734" s="7">
        <v>0</v>
      </c>
    </row>
    <row r="1735" spans="6:7">
      <c r="F1735" s="7">
        <v>500.69073780545301</v>
      </c>
      <c r="G1735" s="7">
        <v>0</v>
      </c>
    </row>
    <row r="1736" spans="6:7">
      <c r="F1736" s="7">
        <v>501.32856040138398</v>
      </c>
      <c r="G1736" s="7">
        <v>0</v>
      </c>
    </row>
    <row r="1737" spans="6:7">
      <c r="F1737" s="7">
        <v>501.96638299731399</v>
      </c>
      <c r="G1737" s="7">
        <v>0</v>
      </c>
    </row>
    <row r="1738" spans="6:7">
      <c r="F1738" s="7">
        <v>502.60420559324501</v>
      </c>
      <c r="G1738" s="7">
        <v>0</v>
      </c>
    </row>
    <row r="1739" spans="6:7">
      <c r="F1739" s="7">
        <v>503.24202818917502</v>
      </c>
      <c r="G1739" s="7">
        <v>0</v>
      </c>
    </row>
    <row r="1740" spans="6:7">
      <c r="F1740" s="7">
        <v>503.87985078510599</v>
      </c>
      <c r="G1740" s="7">
        <v>0</v>
      </c>
    </row>
    <row r="1741" spans="6:7">
      <c r="F1741" s="7">
        <v>504.51767338103599</v>
      </c>
      <c r="G1741" s="7">
        <v>0</v>
      </c>
    </row>
    <row r="1742" spans="6:7">
      <c r="F1742" s="7">
        <v>505.15549597696702</v>
      </c>
      <c r="G1742" s="7">
        <v>0</v>
      </c>
    </row>
    <row r="1743" spans="6:7">
      <c r="F1743" s="7">
        <v>505.79331857289702</v>
      </c>
      <c r="G1743" s="7">
        <v>0</v>
      </c>
    </row>
    <row r="1744" spans="6:7">
      <c r="F1744" s="7">
        <v>506.43114116882799</v>
      </c>
      <c r="G1744" s="7">
        <v>0</v>
      </c>
    </row>
    <row r="1745" spans="6:7">
      <c r="F1745" s="7">
        <v>507.068963764758</v>
      </c>
      <c r="G1745" s="7">
        <v>0</v>
      </c>
    </row>
    <row r="1746" spans="6:7">
      <c r="F1746" s="7">
        <v>507.70678636068902</v>
      </c>
      <c r="G1746" s="7">
        <v>0</v>
      </c>
    </row>
    <row r="1747" spans="6:7">
      <c r="F1747" s="7">
        <v>508.34460895661903</v>
      </c>
      <c r="G1747" s="7">
        <v>0</v>
      </c>
    </row>
    <row r="1748" spans="6:7">
      <c r="F1748" s="7">
        <v>508.98243155255</v>
      </c>
      <c r="G1748" s="7">
        <v>0</v>
      </c>
    </row>
    <row r="1749" spans="6:7">
      <c r="F1749" s="7">
        <v>509.62025414848102</v>
      </c>
      <c r="G1749" s="7">
        <v>0</v>
      </c>
    </row>
    <row r="1750" spans="6:7">
      <c r="F1750" s="7">
        <v>510.25807674441103</v>
      </c>
      <c r="G1750" s="7">
        <v>0</v>
      </c>
    </row>
    <row r="1751" spans="6:7">
      <c r="F1751" s="7">
        <v>510.89589934034097</v>
      </c>
      <c r="G1751" s="7">
        <v>0</v>
      </c>
    </row>
    <row r="1752" spans="6:7">
      <c r="F1752" s="7">
        <v>511.533721936272</v>
      </c>
      <c r="G1752" s="7">
        <v>0</v>
      </c>
    </row>
    <row r="1753" spans="6:7">
      <c r="F1753" s="7">
        <v>512.17154453220303</v>
      </c>
      <c r="G1753" s="7">
        <v>0</v>
      </c>
    </row>
    <row r="1754" spans="6:7">
      <c r="F1754" s="7">
        <v>512.80936712813298</v>
      </c>
      <c r="G1754" s="7">
        <v>0</v>
      </c>
    </row>
    <row r="1755" spans="6:7">
      <c r="F1755" s="7">
        <v>513.44718972406304</v>
      </c>
      <c r="G1755" s="7">
        <v>0</v>
      </c>
    </row>
    <row r="1756" spans="6:7">
      <c r="F1756" s="7">
        <v>514.08501231999401</v>
      </c>
      <c r="G1756" s="7">
        <v>0</v>
      </c>
    </row>
    <row r="1757" spans="6:7">
      <c r="F1757" s="7">
        <v>514.72283491592498</v>
      </c>
      <c r="G1757" s="7">
        <v>0</v>
      </c>
    </row>
    <row r="1758" spans="6:7">
      <c r="F1758" s="7">
        <v>515.36065751185504</v>
      </c>
      <c r="G1758" s="7">
        <v>0</v>
      </c>
    </row>
    <row r="1759" spans="6:7">
      <c r="F1759" s="7">
        <v>515.99848010778601</v>
      </c>
      <c r="G1759" s="7">
        <v>0</v>
      </c>
    </row>
    <row r="1760" spans="6:7">
      <c r="F1760" s="7">
        <v>516.63630270371596</v>
      </c>
      <c r="G1760" s="7">
        <v>0</v>
      </c>
    </row>
    <row r="1761" spans="6:7">
      <c r="F1761" s="7">
        <v>517.27412529964704</v>
      </c>
      <c r="G1761" s="7">
        <v>0</v>
      </c>
    </row>
    <row r="1762" spans="6:7">
      <c r="F1762" s="7">
        <v>517.91194789557699</v>
      </c>
      <c r="G1762" s="7">
        <v>0</v>
      </c>
    </row>
    <row r="1763" spans="6:7">
      <c r="F1763" s="7">
        <v>518.54977049150796</v>
      </c>
      <c r="G1763" s="7">
        <v>0</v>
      </c>
    </row>
    <row r="1764" spans="6:7">
      <c r="F1764" s="7">
        <v>519.18759308743802</v>
      </c>
      <c r="G1764" s="7">
        <v>0</v>
      </c>
    </row>
    <row r="1765" spans="6:7">
      <c r="F1765" s="7">
        <v>519.82541568336899</v>
      </c>
      <c r="G1765" s="7">
        <v>0</v>
      </c>
    </row>
    <row r="1766" spans="6:7">
      <c r="F1766" s="7">
        <v>520.46323827929905</v>
      </c>
      <c r="G1766" s="7">
        <v>0</v>
      </c>
    </row>
    <row r="1767" spans="6:7">
      <c r="F1767" s="7">
        <v>521.10106087523002</v>
      </c>
      <c r="G1767" s="7">
        <v>0</v>
      </c>
    </row>
    <row r="1768" spans="6:7">
      <c r="F1768" s="7">
        <v>521.73888347115997</v>
      </c>
      <c r="G1768" s="7">
        <v>0</v>
      </c>
    </row>
    <row r="1769" spans="6:7">
      <c r="F1769" s="7">
        <v>522.37670606709105</v>
      </c>
      <c r="G1769" s="7">
        <v>0</v>
      </c>
    </row>
    <row r="1770" spans="6:7">
      <c r="F1770" s="7">
        <v>523.01452866302202</v>
      </c>
      <c r="G1770" s="7">
        <v>0</v>
      </c>
    </row>
    <row r="1771" spans="6:7">
      <c r="F1771" s="7">
        <v>523.65235125895197</v>
      </c>
      <c r="G1771" s="7">
        <v>0</v>
      </c>
    </row>
    <row r="1772" spans="6:7">
      <c r="F1772" s="7">
        <v>524.29017385488203</v>
      </c>
      <c r="G1772" s="7">
        <v>0</v>
      </c>
    </row>
    <row r="1773" spans="6:7">
      <c r="F1773" s="7">
        <v>524.927996450813</v>
      </c>
      <c r="G1773" s="7">
        <v>0</v>
      </c>
    </row>
    <row r="1774" spans="6:7">
      <c r="F1774" s="7">
        <v>525.56581904674294</v>
      </c>
      <c r="G1774" s="7">
        <v>0</v>
      </c>
    </row>
    <row r="1775" spans="6:7">
      <c r="F1775" s="7">
        <v>526.20364164267403</v>
      </c>
      <c r="G1775" s="7">
        <v>0</v>
      </c>
    </row>
    <row r="1776" spans="6:7">
      <c r="F1776" s="7">
        <v>526.84146423860398</v>
      </c>
      <c r="G1776" s="7">
        <v>0</v>
      </c>
    </row>
    <row r="1777" spans="6:7">
      <c r="F1777" s="7">
        <v>527.47928683453495</v>
      </c>
      <c r="G1777" s="7">
        <v>0</v>
      </c>
    </row>
    <row r="1778" spans="6:7">
      <c r="F1778" s="7">
        <v>528.11710943046501</v>
      </c>
      <c r="G1778" s="7">
        <v>0</v>
      </c>
    </row>
    <row r="1779" spans="6:7">
      <c r="F1779" s="7">
        <v>528.75493202639598</v>
      </c>
      <c r="G1779" s="7">
        <v>0</v>
      </c>
    </row>
    <row r="1780" spans="6:7">
      <c r="F1780" s="7">
        <v>529.39275462232695</v>
      </c>
      <c r="G1780" s="7">
        <v>0</v>
      </c>
    </row>
    <row r="1781" spans="6:7">
      <c r="F1781" s="7">
        <v>530.03057721825701</v>
      </c>
      <c r="G1781" s="7">
        <v>0</v>
      </c>
    </row>
    <row r="1782" spans="6:7">
      <c r="F1782" s="7">
        <v>530.66839981418798</v>
      </c>
      <c r="G1782" s="7">
        <v>0</v>
      </c>
    </row>
    <row r="1783" spans="6:7">
      <c r="F1783" s="7">
        <v>531.30622241011804</v>
      </c>
      <c r="G1783" s="7">
        <v>0</v>
      </c>
    </row>
    <row r="1784" spans="6:7">
      <c r="F1784" s="7">
        <v>531.94404500604799</v>
      </c>
      <c r="G1784" s="7">
        <v>0</v>
      </c>
    </row>
    <row r="1785" spans="6:7">
      <c r="F1785" s="7">
        <v>532.58186760197896</v>
      </c>
      <c r="G1785" s="7">
        <v>0</v>
      </c>
    </row>
    <row r="1786" spans="6:7">
      <c r="F1786" s="7">
        <v>533.21969019791004</v>
      </c>
      <c r="G1786" s="7">
        <v>0</v>
      </c>
    </row>
    <row r="1787" spans="6:7">
      <c r="F1787" s="7">
        <v>533.85751279383999</v>
      </c>
      <c r="G1787" s="7">
        <v>0</v>
      </c>
    </row>
    <row r="1788" spans="6:7">
      <c r="F1788" s="7">
        <v>534.49533538977005</v>
      </c>
      <c r="G1788" s="7">
        <v>0</v>
      </c>
    </row>
    <row r="1789" spans="6:7">
      <c r="F1789" s="7">
        <v>535.13315798570102</v>
      </c>
      <c r="G1789" s="7">
        <v>0</v>
      </c>
    </row>
    <row r="1790" spans="6:7">
      <c r="F1790" s="7">
        <v>535.77098058163199</v>
      </c>
      <c r="G1790" s="7">
        <v>0</v>
      </c>
    </row>
    <row r="1791" spans="6:7">
      <c r="F1791" s="7">
        <v>536.40880317756205</v>
      </c>
      <c r="G1791" s="7">
        <v>0</v>
      </c>
    </row>
    <row r="1792" spans="6:7">
      <c r="F1792" s="7">
        <v>537.04662577349302</v>
      </c>
      <c r="G1792" s="7">
        <v>0</v>
      </c>
    </row>
    <row r="1793" spans="6:7">
      <c r="F1793" s="7">
        <v>537.68444836942297</v>
      </c>
      <c r="G1793" s="7">
        <v>0</v>
      </c>
    </row>
    <row r="1794" spans="6:7">
      <c r="F1794" s="7">
        <v>538.32227096535405</v>
      </c>
      <c r="G1794" s="7">
        <v>0</v>
      </c>
    </row>
    <row r="1795" spans="6:7">
      <c r="F1795" s="7">
        <v>538.960093561284</v>
      </c>
      <c r="G1795" s="7">
        <v>0</v>
      </c>
    </row>
    <row r="1796" spans="6:7">
      <c r="F1796" s="7">
        <v>539.59791615721497</v>
      </c>
      <c r="G1796" s="7">
        <v>0</v>
      </c>
    </row>
    <row r="1797" spans="6:7">
      <c r="F1797" s="7">
        <v>540.23573875314503</v>
      </c>
      <c r="G1797" s="7">
        <v>0</v>
      </c>
    </row>
    <row r="1798" spans="6:7">
      <c r="F1798" s="7">
        <v>540.873561349076</v>
      </c>
      <c r="G1798" s="7">
        <v>0</v>
      </c>
    </row>
    <row r="1799" spans="6:7">
      <c r="F1799" s="7">
        <v>541.51138394500595</v>
      </c>
      <c r="G1799" s="7">
        <v>0</v>
      </c>
    </row>
    <row r="1800" spans="6:7">
      <c r="F1800" s="7">
        <v>542.14920654093703</v>
      </c>
      <c r="G1800" s="7">
        <v>0</v>
      </c>
    </row>
    <row r="1801" spans="6:7">
      <c r="F1801" s="7">
        <v>542.78702913686698</v>
      </c>
      <c r="G1801" s="7">
        <v>0</v>
      </c>
    </row>
    <row r="1802" spans="6:7">
      <c r="F1802" s="7">
        <v>543.42485173279795</v>
      </c>
      <c r="G1802" s="7">
        <v>0</v>
      </c>
    </row>
    <row r="1803" spans="6:7">
      <c r="F1803" s="7">
        <v>544.06267432872801</v>
      </c>
      <c r="G1803" s="7">
        <v>0</v>
      </c>
    </row>
    <row r="1804" spans="6:7">
      <c r="F1804" s="7">
        <v>544.70049692465898</v>
      </c>
      <c r="G1804" s="7">
        <v>0</v>
      </c>
    </row>
    <row r="1805" spans="6:7">
      <c r="F1805" s="7">
        <v>545.33831952058904</v>
      </c>
      <c r="G1805" s="7">
        <v>0</v>
      </c>
    </row>
    <row r="1806" spans="6:7">
      <c r="F1806" s="7">
        <v>545.97614211652001</v>
      </c>
      <c r="G1806" s="7">
        <v>0</v>
      </c>
    </row>
    <row r="1807" spans="6:7">
      <c r="F1807" s="7">
        <v>546.61396471244996</v>
      </c>
      <c r="G1807" s="7">
        <v>0</v>
      </c>
    </row>
    <row r="1808" spans="6:7">
      <c r="F1808" s="7">
        <v>547.25178730838104</v>
      </c>
      <c r="G1808" s="7">
        <v>0</v>
      </c>
    </row>
    <row r="1809" spans="6:7">
      <c r="F1809" s="7">
        <v>547.88960990431099</v>
      </c>
      <c r="G1809" s="7">
        <v>0</v>
      </c>
    </row>
    <row r="1810" spans="6:7">
      <c r="F1810" s="7">
        <v>548.52743250024196</v>
      </c>
      <c r="G1810" s="7">
        <v>0</v>
      </c>
    </row>
    <row r="1811" spans="6:7">
      <c r="F1811" s="7">
        <v>549.16525509617202</v>
      </c>
      <c r="G1811" s="7">
        <v>0</v>
      </c>
    </row>
    <row r="1812" spans="6:7">
      <c r="F1812" s="7">
        <v>549.80307769210299</v>
      </c>
      <c r="G1812" s="7">
        <v>0</v>
      </c>
    </row>
    <row r="1813" spans="6:7">
      <c r="F1813" s="7">
        <v>550.44090028803305</v>
      </c>
      <c r="G1813" s="7">
        <v>0</v>
      </c>
    </row>
    <row r="1814" spans="6:7">
      <c r="F1814" s="7">
        <v>551.07872288396402</v>
      </c>
      <c r="G1814" s="7">
        <v>0</v>
      </c>
    </row>
    <row r="1815" spans="6:7">
      <c r="F1815" s="7">
        <v>551.71654547989397</v>
      </c>
      <c r="G1815" s="7">
        <v>0</v>
      </c>
    </row>
    <row r="1816" spans="6:7">
      <c r="F1816" s="7">
        <v>552.35436807582505</v>
      </c>
      <c r="G1816" s="7">
        <v>0</v>
      </c>
    </row>
    <row r="1817" spans="6:7">
      <c r="F1817" s="7">
        <v>552.992190671755</v>
      </c>
      <c r="G1817" s="7">
        <v>0</v>
      </c>
    </row>
    <row r="1818" spans="6:7">
      <c r="F1818" s="7">
        <v>553.63001326768597</v>
      </c>
      <c r="G1818" s="7">
        <v>0</v>
      </c>
    </row>
    <row r="1819" spans="6:7">
      <c r="F1819" s="7">
        <v>554.26783586361603</v>
      </c>
      <c r="G1819" s="7">
        <v>0</v>
      </c>
    </row>
    <row r="1820" spans="6:7">
      <c r="F1820" s="7">
        <v>554.905658459547</v>
      </c>
      <c r="G1820" s="7">
        <v>0</v>
      </c>
    </row>
    <row r="1821" spans="6:7">
      <c r="F1821" s="7">
        <v>555.54348105547695</v>
      </c>
      <c r="G1821" s="7">
        <v>0</v>
      </c>
    </row>
    <row r="1822" spans="6:7">
      <c r="F1822" s="7">
        <v>556.18130365140803</v>
      </c>
      <c r="G1822" s="7">
        <v>0</v>
      </c>
    </row>
    <row r="1823" spans="6:7">
      <c r="F1823" s="7">
        <v>556.819126247339</v>
      </c>
      <c r="G1823" s="7">
        <v>0</v>
      </c>
    </row>
    <row r="1824" spans="6:7">
      <c r="F1824" s="7">
        <v>557.45694884326895</v>
      </c>
      <c r="G1824" s="7">
        <v>0</v>
      </c>
    </row>
    <row r="1825" spans="6:7">
      <c r="F1825" s="7">
        <v>558.09477143920003</v>
      </c>
      <c r="G1825" s="7">
        <v>0</v>
      </c>
    </row>
    <row r="1826" spans="6:7">
      <c r="F1826" s="7">
        <v>558.73259403512998</v>
      </c>
      <c r="G1826" s="7">
        <v>0</v>
      </c>
    </row>
    <row r="1827" spans="6:7">
      <c r="F1827" s="7">
        <v>559.37041663106095</v>
      </c>
      <c r="G1827" s="7">
        <v>0</v>
      </c>
    </row>
    <row r="1828" spans="6:7">
      <c r="F1828" s="7">
        <v>560.00823922699101</v>
      </c>
      <c r="G1828" s="7">
        <v>0</v>
      </c>
    </row>
    <row r="1829" spans="6:7">
      <c r="F1829" s="7">
        <v>560.64606182292198</v>
      </c>
      <c r="G1829" s="7">
        <v>0</v>
      </c>
    </row>
    <row r="1830" spans="6:7">
      <c r="F1830" s="7">
        <v>561.28388441885204</v>
      </c>
      <c r="G1830" s="7">
        <v>0</v>
      </c>
    </row>
    <row r="1831" spans="6:7">
      <c r="F1831" s="7">
        <v>561.92170701478199</v>
      </c>
      <c r="G1831" s="7">
        <v>0</v>
      </c>
    </row>
    <row r="1832" spans="6:7">
      <c r="F1832" s="7">
        <v>562.55952961071296</v>
      </c>
      <c r="G1832" s="7">
        <v>0</v>
      </c>
    </row>
    <row r="1833" spans="6:7">
      <c r="F1833" s="7">
        <v>563.19735220664404</v>
      </c>
      <c r="G1833" s="7">
        <v>0</v>
      </c>
    </row>
    <row r="1834" spans="6:7">
      <c r="F1834" s="7">
        <v>563.83517480257399</v>
      </c>
      <c r="G1834" s="7">
        <v>0</v>
      </c>
    </row>
    <row r="1835" spans="6:7">
      <c r="F1835" s="7">
        <v>564.47299739850496</v>
      </c>
      <c r="G1835" s="7">
        <v>0</v>
      </c>
    </row>
    <row r="1836" spans="6:7">
      <c r="F1836" s="7">
        <v>565.11081999443502</v>
      </c>
      <c r="G1836" s="7">
        <v>0</v>
      </c>
    </row>
    <row r="1837" spans="6:7">
      <c r="F1837" s="7">
        <v>565.74864259036599</v>
      </c>
      <c r="G1837" s="7">
        <v>0</v>
      </c>
    </row>
    <row r="1838" spans="6:7">
      <c r="F1838" s="7">
        <v>566.38646518629605</v>
      </c>
      <c r="G1838" s="7">
        <v>0</v>
      </c>
    </row>
    <row r="1839" spans="6:7">
      <c r="F1839" s="7">
        <v>567.02428778222702</v>
      </c>
      <c r="G1839" s="7">
        <v>0</v>
      </c>
    </row>
    <row r="1840" spans="6:7">
      <c r="F1840" s="7">
        <v>567.66211037815697</v>
      </c>
      <c r="G1840" s="7">
        <v>0</v>
      </c>
    </row>
    <row r="1841" spans="6:7">
      <c r="F1841" s="7">
        <v>568.29993297408805</v>
      </c>
      <c r="G1841" s="7">
        <v>0</v>
      </c>
    </row>
    <row r="1842" spans="6:7">
      <c r="F1842" s="7">
        <v>568.937755570018</v>
      </c>
      <c r="G1842" s="7">
        <v>0</v>
      </c>
    </row>
    <row r="1843" spans="6:7">
      <c r="F1843" s="7">
        <v>569.57557816594897</v>
      </c>
      <c r="G1843" s="7">
        <v>0</v>
      </c>
    </row>
    <row r="1844" spans="6:7">
      <c r="F1844" s="7">
        <v>570.21340076187903</v>
      </c>
      <c r="G1844" s="7">
        <v>0</v>
      </c>
    </row>
    <row r="1845" spans="6:7">
      <c r="F1845" s="7">
        <v>570.85122335781</v>
      </c>
      <c r="G1845" s="7">
        <v>0</v>
      </c>
    </row>
    <row r="1846" spans="6:7">
      <c r="F1846" s="7">
        <v>571.48904595373995</v>
      </c>
      <c r="G1846" s="7">
        <v>0</v>
      </c>
    </row>
    <row r="1847" spans="6:7">
      <c r="F1847" s="7">
        <v>572.12686854967103</v>
      </c>
      <c r="G1847" s="7">
        <v>0</v>
      </c>
    </row>
    <row r="1848" spans="6:7">
      <c r="F1848" s="7">
        <v>572.764691145602</v>
      </c>
      <c r="G1848" s="7">
        <v>0</v>
      </c>
    </row>
    <row r="1849" spans="6:7">
      <c r="F1849" s="7">
        <v>573.40251374153195</v>
      </c>
      <c r="G1849" s="7">
        <v>0</v>
      </c>
    </row>
    <row r="1850" spans="6:7">
      <c r="F1850" s="7">
        <v>574.04033633746201</v>
      </c>
      <c r="G1850" s="7">
        <v>0</v>
      </c>
    </row>
    <row r="1851" spans="6:7">
      <c r="F1851" s="7">
        <v>574.67815893339298</v>
      </c>
      <c r="G1851" s="7">
        <v>0</v>
      </c>
    </row>
    <row r="1852" spans="6:7">
      <c r="F1852" s="7">
        <v>575.31598152932395</v>
      </c>
      <c r="G1852" s="7">
        <v>0</v>
      </c>
    </row>
    <row r="1853" spans="6:7">
      <c r="F1853" s="7">
        <v>575.95380412525401</v>
      </c>
      <c r="G1853" s="7">
        <v>0</v>
      </c>
    </row>
    <row r="1854" spans="6:7">
      <c r="F1854" s="7">
        <v>576.59162672118396</v>
      </c>
      <c r="G1854" s="7">
        <v>0</v>
      </c>
    </row>
    <row r="1855" spans="6:7">
      <c r="F1855" s="7">
        <v>577.22944931711504</v>
      </c>
      <c r="G1855" s="7">
        <v>0</v>
      </c>
    </row>
    <row r="1856" spans="6:7">
      <c r="F1856" s="7">
        <v>577.86727191304499</v>
      </c>
      <c r="G1856" s="7">
        <v>0</v>
      </c>
    </row>
    <row r="1857" spans="6:7">
      <c r="F1857" s="7">
        <v>578.50509450897596</v>
      </c>
      <c r="G1857" s="7">
        <v>0</v>
      </c>
    </row>
    <row r="1858" spans="6:7">
      <c r="F1858" s="7">
        <v>579.14291710490602</v>
      </c>
      <c r="G1858" s="7">
        <v>0</v>
      </c>
    </row>
    <row r="1859" spans="6:7">
      <c r="F1859" s="7">
        <v>579.78073970083699</v>
      </c>
      <c r="G1859" s="7">
        <v>0</v>
      </c>
    </row>
    <row r="1860" spans="6:7">
      <c r="F1860" s="7">
        <v>580.41856229676796</v>
      </c>
      <c r="G1860" s="7">
        <v>0</v>
      </c>
    </row>
    <row r="1861" spans="6:7">
      <c r="F1861" s="7">
        <v>581.05638489269802</v>
      </c>
      <c r="G1861" s="7">
        <v>0</v>
      </c>
    </row>
    <row r="1862" spans="6:7">
      <c r="F1862" s="7">
        <v>581.69420748862899</v>
      </c>
      <c r="G1862" s="7">
        <v>0</v>
      </c>
    </row>
    <row r="1863" spans="6:7">
      <c r="F1863" s="7">
        <v>582.33203008455905</v>
      </c>
      <c r="G1863" s="7">
        <v>0</v>
      </c>
    </row>
    <row r="1864" spans="6:7">
      <c r="F1864" s="7">
        <v>582.96985268049002</v>
      </c>
      <c r="G1864" s="7">
        <v>0</v>
      </c>
    </row>
    <row r="1865" spans="6:7">
      <c r="F1865" s="7">
        <v>583.60767527641997</v>
      </c>
      <c r="G1865" s="7">
        <v>0</v>
      </c>
    </row>
    <row r="1866" spans="6:7">
      <c r="F1866" s="7">
        <v>584.24549787235105</v>
      </c>
      <c r="G1866" s="7">
        <v>0</v>
      </c>
    </row>
    <row r="1867" spans="6:7">
      <c r="F1867" s="7">
        <v>584.883320468281</v>
      </c>
      <c r="G1867" s="7">
        <v>0</v>
      </c>
    </row>
    <row r="1868" spans="6:7">
      <c r="F1868" s="7">
        <v>585.52114306421197</v>
      </c>
      <c r="G1868" s="7">
        <v>0</v>
      </c>
    </row>
    <row r="1869" spans="6:7">
      <c r="F1869" s="7">
        <v>586.15896566014203</v>
      </c>
      <c r="G1869" s="7">
        <v>0</v>
      </c>
    </row>
    <row r="1870" spans="6:7">
      <c r="F1870" s="7">
        <v>586.796788256073</v>
      </c>
      <c r="G1870" s="7">
        <v>0</v>
      </c>
    </row>
    <row r="1871" spans="6:7">
      <c r="F1871" s="7">
        <v>587.43461085200295</v>
      </c>
      <c r="G1871" s="7">
        <v>0</v>
      </c>
    </row>
    <row r="1872" spans="6:7">
      <c r="F1872" s="7">
        <v>588.07243344793403</v>
      </c>
      <c r="G1872" s="7">
        <v>0</v>
      </c>
    </row>
    <row r="1873" spans="6:7">
      <c r="F1873" s="7">
        <v>588.71025604386398</v>
      </c>
      <c r="G1873" s="7">
        <v>0</v>
      </c>
    </row>
    <row r="1874" spans="6:7">
      <c r="F1874" s="7">
        <v>589.34807863979495</v>
      </c>
      <c r="G1874" s="7">
        <v>0</v>
      </c>
    </row>
    <row r="1875" spans="6:7">
      <c r="F1875" s="7">
        <v>589.98590123572501</v>
      </c>
      <c r="G1875" s="7">
        <v>0</v>
      </c>
    </row>
    <row r="1876" spans="6:7">
      <c r="F1876" s="7">
        <v>590.62372383165598</v>
      </c>
      <c r="G1876" s="7">
        <v>0</v>
      </c>
    </row>
    <row r="1877" spans="6:7">
      <c r="F1877" s="7">
        <v>591.26154642758604</v>
      </c>
      <c r="G1877" s="7">
        <v>0</v>
      </c>
    </row>
    <row r="1878" spans="6:7">
      <c r="F1878" s="7">
        <v>591.89936902351701</v>
      </c>
      <c r="G1878" s="7">
        <v>0</v>
      </c>
    </row>
    <row r="1879" spans="6:7">
      <c r="F1879" s="7">
        <v>592.53719161944696</v>
      </c>
      <c r="G1879" s="7">
        <v>0</v>
      </c>
    </row>
    <row r="1880" spans="6:7">
      <c r="F1880" s="7">
        <v>593.17501421537804</v>
      </c>
      <c r="G1880" s="7">
        <v>0</v>
      </c>
    </row>
    <row r="1881" spans="6:7">
      <c r="F1881" s="7">
        <v>593.81283681130799</v>
      </c>
      <c r="G1881" s="7">
        <v>0</v>
      </c>
    </row>
    <row r="1882" spans="6:7">
      <c r="F1882" s="7">
        <v>594.45065940723896</v>
      </c>
      <c r="G1882" s="7">
        <v>0</v>
      </c>
    </row>
    <row r="1883" spans="6:7">
      <c r="F1883" s="7">
        <v>595.08848200316902</v>
      </c>
      <c r="G1883" s="7">
        <v>0</v>
      </c>
    </row>
    <row r="1884" spans="6:7">
      <c r="F1884" s="7">
        <v>595.72630459909999</v>
      </c>
      <c r="G1884" s="7">
        <v>0</v>
      </c>
    </row>
    <row r="1885" spans="6:7">
      <c r="F1885" s="7">
        <v>596.36412719503005</v>
      </c>
      <c r="G1885" s="7">
        <v>0</v>
      </c>
    </row>
    <row r="1886" spans="6:7">
      <c r="F1886" s="7">
        <v>597.00194979096102</v>
      </c>
      <c r="G1886" s="7">
        <v>0</v>
      </c>
    </row>
    <row r="1887" spans="6:7">
      <c r="F1887" s="7">
        <v>597.63977238689097</v>
      </c>
      <c r="G1887" s="7">
        <v>0</v>
      </c>
    </row>
    <row r="1888" spans="6:7">
      <c r="F1888" s="7">
        <v>598.27759498282205</v>
      </c>
      <c r="G1888" s="7">
        <v>0</v>
      </c>
    </row>
    <row r="1889" spans="6:7">
      <c r="F1889" s="7">
        <v>598.91541757875302</v>
      </c>
      <c r="G1889" s="7">
        <v>0</v>
      </c>
    </row>
    <row r="1890" spans="6:7">
      <c r="F1890" s="7">
        <v>599.55324017468297</v>
      </c>
      <c r="G1890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18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3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-9.30453830136676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0.38897600574042102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-0.72517488322703405</v>
      </c>
      <c r="D9" s="5" t="s">
        <v>24</v>
      </c>
      <c r="F9" s="7">
        <v>-600.27255443184799</v>
      </c>
      <c r="G9" s="7">
        <v>0</v>
      </c>
      <c r="I9" s="14">
        <v>0</v>
      </c>
      <c r="J9" s="14">
        <v>-0.491465082543733</v>
      </c>
      <c r="K9" s="14">
        <v>-0.70530488602810704</v>
      </c>
      <c r="L9" s="14">
        <v>199.02137756347699</v>
      </c>
      <c r="N9" s="15">
        <v>1E-4</v>
      </c>
      <c r="O9" s="15">
        <v>36594</v>
      </c>
      <c r="P9" s="15">
        <v>5860</v>
      </c>
    </row>
    <row r="10" spans="1:16">
      <c r="B10" s="6" t="s">
        <v>15</v>
      </c>
      <c r="C10" s="4">
        <v>7.7878068267395904E-3</v>
      </c>
      <c r="D10" s="5" t="s">
        <v>23</v>
      </c>
      <c r="F10" s="7">
        <v>-599.643996783229</v>
      </c>
      <c r="G10" s="7">
        <v>0</v>
      </c>
      <c r="I10" s="14">
        <v>1.13547646383467E-4</v>
      </c>
      <c r="J10" s="14">
        <v>-0.48405783881853298</v>
      </c>
      <c r="K10" s="14">
        <v>-0.69148205610369895</v>
      </c>
      <c r="L10" s="14">
        <v>199.02137756347699</v>
      </c>
      <c r="N10" s="15">
        <v>2.0000000000000001E-4</v>
      </c>
      <c r="O10" s="15">
        <v>37509</v>
      </c>
      <c r="P10" s="15">
        <v>5870</v>
      </c>
    </row>
    <row r="11" spans="1:16">
      <c r="B11" s="6" t="s">
        <v>14</v>
      </c>
      <c r="C11" s="4">
        <v>-8.1712494320565803</v>
      </c>
      <c r="D11" s="5" t="s">
        <v>22</v>
      </c>
      <c r="F11" s="7">
        <v>-599.01543913460898</v>
      </c>
      <c r="G11" s="7">
        <v>0</v>
      </c>
      <c r="I11" s="14">
        <v>2.2709529276693501E-4</v>
      </c>
      <c r="J11" s="14">
        <v>-0.49733005003054698</v>
      </c>
      <c r="K11" s="14">
        <v>-0.67765922617929097</v>
      </c>
      <c r="L11" s="14">
        <v>199.12283325195301</v>
      </c>
      <c r="N11" s="15">
        <v>2.9999999999999997E-4</v>
      </c>
      <c r="O11" s="15">
        <v>40490</v>
      </c>
      <c r="P11" s="15">
        <v>5720</v>
      </c>
    </row>
    <row r="12" spans="1:16">
      <c r="B12" s="6" t="s">
        <v>17</v>
      </c>
      <c r="C12" s="4">
        <v>100</v>
      </c>
      <c r="F12" s="7">
        <v>-598.38688148598897</v>
      </c>
      <c r="G12" s="7">
        <v>0</v>
      </c>
      <c r="I12" s="14">
        <v>3.4064293915040197E-4</v>
      </c>
      <c r="J12" s="14">
        <v>-0.54748466051061395</v>
      </c>
      <c r="K12" s="14">
        <v>-0.663836396254883</v>
      </c>
      <c r="L12" s="14">
        <v>199.12283325195301</v>
      </c>
      <c r="N12" s="15">
        <v>4.0000000000000002E-4</v>
      </c>
      <c r="O12" s="15">
        <v>45054</v>
      </c>
      <c r="P12" s="15">
        <v>5130</v>
      </c>
    </row>
    <row r="13" spans="1:16">
      <c r="B13" s="6" t="s">
        <v>89</v>
      </c>
      <c r="C13" s="4" t="s">
        <v>90</v>
      </c>
      <c r="F13" s="7">
        <v>-597.75832383736895</v>
      </c>
      <c r="G13" s="7">
        <v>0</v>
      </c>
      <c r="I13" s="14">
        <v>4.5419058553386899E-4</v>
      </c>
      <c r="J13" s="14">
        <v>-0.59672226428700403</v>
      </c>
      <c r="K13" s="14">
        <v>-0.65001356633047502</v>
      </c>
      <c r="L13" s="14">
        <v>199.02137756347699</v>
      </c>
      <c r="N13" s="15">
        <v>5.0000000000000001E-4</v>
      </c>
      <c r="O13" s="15">
        <v>41488</v>
      </c>
      <c r="P13" s="15">
        <v>4890</v>
      </c>
    </row>
    <row r="14" spans="1:16">
      <c r="F14" s="7">
        <v>-597.12976618874995</v>
      </c>
      <c r="G14" s="7">
        <v>0</v>
      </c>
      <c r="I14" s="14">
        <v>5.6773823191733595E-4</v>
      </c>
      <c r="J14" s="14">
        <v>-0.62396239473470705</v>
      </c>
      <c r="K14" s="14">
        <v>-0.63619073640606705</v>
      </c>
      <c r="L14" s="14">
        <v>199.12283325195301</v>
      </c>
      <c r="N14" s="15">
        <v>5.9999999999999995E-4</v>
      </c>
      <c r="O14" s="15">
        <v>33099</v>
      </c>
      <c r="P14" s="15">
        <v>4560</v>
      </c>
    </row>
    <row r="15" spans="1:16">
      <c r="A15" s="12" t="s">
        <v>91</v>
      </c>
      <c r="B15" s="6" t="s">
        <v>92</v>
      </c>
      <c r="C15" s="4">
        <v>3.6243679523468</v>
      </c>
      <c r="F15" s="7">
        <v>-596.50120854013005</v>
      </c>
      <c r="G15" s="7">
        <v>0</v>
      </c>
      <c r="I15" s="14">
        <v>6.8128587830080395E-4</v>
      </c>
      <c r="J15" s="14">
        <v>-0.63702916817139899</v>
      </c>
      <c r="K15" s="14">
        <v>-0.62236790648165896</v>
      </c>
      <c r="L15" s="14">
        <v>199.12283325195301</v>
      </c>
      <c r="N15" s="15">
        <v>6.9999999999999999E-4</v>
      </c>
      <c r="O15" s="15">
        <v>26111</v>
      </c>
      <c r="P15" s="15">
        <v>5230</v>
      </c>
    </row>
    <row r="16" spans="1:16">
      <c r="B16" s="6" t="s">
        <v>93</v>
      </c>
      <c r="C16" s="4">
        <v>586.92762500000003</v>
      </c>
      <c r="D16" s="5" t="s">
        <v>94</v>
      </c>
      <c r="F16" s="7">
        <v>-595.87265089151003</v>
      </c>
      <c r="G16" s="7">
        <v>0</v>
      </c>
      <c r="I16" s="14">
        <v>7.9483352468427096E-4</v>
      </c>
      <c r="J16" s="14">
        <v>-0.60272201301135597</v>
      </c>
      <c r="K16" s="14">
        <v>-0.60854507655724999</v>
      </c>
      <c r="L16" s="14">
        <v>199.02137756347699</v>
      </c>
      <c r="N16" s="15">
        <v>8.0000000000000004E-4</v>
      </c>
      <c r="O16" s="15">
        <v>20081</v>
      </c>
      <c r="P16" s="15">
        <v>5860</v>
      </c>
    </row>
    <row r="17" spans="1:16">
      <c r="B17" s="6" t="s">
        <v>18</v>
      </c>
      <c r="C17" s="4">
        <v>200</v>
      </c>
      <c r="D17" s="5" t="s">
        <v>25</v>
      </c>
      <c r="F17" s="7">
        <v>-595.24409324289002</v>
      </c>
      <c r="G17" s="7">
        <v>0</v>
      </c>
      <c r="I17" s="14">
        <v>9.0838117106773798E-4</v>
      </c>
      <c r="J17" s="14">
        <v>-0.54913425995430398</v>
      </c>
      <c r="K17" s="14">
        <v>-0.59472224663284201</v>
      </c>
      <c r="L17" s="14">
        <v>199.12283325195301</v>
      </c>
      <c r="N17" s="15">
        <v>8.9999999999999998E-4</v>
      </c>
      <c r="O17" s="15">
        <v>20021</v>
      </c>
      <c r="P17" s="15">
        <v>6420</v>
      </c>
    </row>
    <row r="18" spans="1:16">
      <c r="B18" s="6" t="s">
        <v>95</v>
      </c>
      <c r="C18" s="4">
        <v>48.913905024528503</v>
      </c>
      <c r="D18" s="5" t="s">
        <v>96</v>
      </c>
      <c r="F18" s="7">
        <v>-594.61553559427102</v>
      </c>
      <c r="G18" s="7">
        <v>0</v>
      </c>
      <c r="I18" s="14">
        <v>1.0219288174512101E-3</v>
      </c>
      <c r="J18" s="14">
        <v>-0.50218070774888202</v>
      </c>
      <c r="K18" s="14">
        <v>-0.58089941670843404</v>
      </c>
      <c r="L18" s="14">
        <v>199.12283325195301</v>
      </c>
      <c r="N18" s="15">
        <v>1E-3</v>
      </c>
      <c r="O18" s="15">
        <v>26170</v>
      </c>
      <c r="P18" s="15">
        <v>6780</v>
      </c>
    </row>
    <row r="19" spans="1:16">
      <c r="F19" s="7">
        <v>-593.98697794565101</v>
      </c>
      <c r="G19" s="7">
        <v>0</v>
      </c>
      <c r="I19" s="14">
        <v>1.13547646383467E-3</v>
      </c>
      <c r="J19" s="14">
        <v>-0.45664559677387501</v>
      </c>
      <c r="K19" s="14">
        <v>-0.56707658678402595</v>
      </c>
      <c r="L19" s="14">
        <v>199.22430419921901</v>
      </c>
      <c r="N19" s="15">
        <v>1.1000000000000001E-3</v>
      </c>
      <c r="O19" s="15">
        <v>33810</v>
      </c>
      <c r="P19" s="15">
        <v>6030</v>
      </c>
    </row>
    <row r="20" spans="1:16">
      <c r="A20" s="12" t="s">
        <v>19</v>
      </c>
      <c r="B20" s="12" t="s">
        <v>20</v>
      </c>
      <c r="F20" s="7">
        <v>-593.35842029703099</v>
      </c>
      <c r="G20" s="7">
        <v>0</v>
      </c>
      <c r="I20" s="14">
        <v>1.24902411021814E-3</v>
      </c>
      <c r="J20" s="14">
        <v>-0.44069156690213501</v>
      </c>
      <c r="K20" s="14">
        <v>-0.55325375685961797</v>
      </c>
      <c r="L20" s="14">
        <v>199.12283325195301</v>
      </c>
      <c r="N20" s="15">
        <v>1.1999999999999999E-3</v>
      </c>
      <c r="O20" s="15">
        <v>41922</v>
      </c>
      <c r="P20" s="15">
        <v>5490</v>
      </c>
    </row>
    <row r="21" spans="1:16">
      <c r="B21" s="6" t="s">
        <v>26</v>
      </c>
      <c r="C21" s="4" t="s">
        <v>27</v>
      </c>
      <c r="F21" s="7">
        <v>-592.72986264841097</v>
      </c>
      <c r="G21" s="7">
        <v>0</v>
      </c>
      <c r="I21" s="14">
        <v>1.3625717566016101E-3</v>
      </c>
      <c r="J21" s="14">
        <v>-0.45086125845924402</v>
      </c>
      <c r="K21" s="14">
        <v>-0.53943092693521</v>
      </c>
      <c r="L21" s="14">
        <v>199.22430419921901</v>
      </c>
      <c r="N21" s="15">
        <v>1.2999999999999999E-3</v>
      </c>
      <c r="O21" s="15">
        <v>45316</v>
      </c>
      <c r="P21" s="15">
        <v>4850</v>
      </c>
    </row>
    <row r="22" spans="1:16">
      <c r="B22" s="6" t="s">
        <v>31</v>
      </c>
      <c r="C22" s="4">
        <v>25</v>
      </c>
      <c r="D22" s="5" t="s">
        <v>21</v>
      </c>
      <c r="F22" s="7">
        <v>-592.10130499979198</v>
      </c>
      <c r="G22" s="7">
        <v>0</v>
      </c>
      <c r="I22" s="14">
        <v>1.4761194029850699E-3</v>
      </c>
      <c r="J22" s="14">
        <v>-0.47570876565407799</v>
      </c>
      <c r="K22" s="14">
        <v>-0.52560809701080102</v>
      </c>
      <c r="L22" s="14">
        <v>199.12283325195301</v>
      </c>
      <c r="N22" s="15">
        <v>1.4E-3</v>
      </c>
      <c r="O22" s="15">
        <v>41833</v>
      </c>
      <c r="P22" s="15">
        <v>4190</v>
      </c>
    </row>
    <row r="23" spans="1:16">
      <c r="B23" s="6" t="s">
        <v>34</v>
      </c>
      <c r="C23" s="4" t="s">
        <v>97</v>
      </c>
      <c r="F23" s="7">
        <v>-591.47274735117196</v>
      </c>
      <c r="G23" s="7">
        <v>0</v>
      </c>
      <c r="I23" s="14">
        <v>1.58966704936854E-3</v>
      </c>
      <c r="J23" s="14">
        <v>-0.50167557863706302</v>
      </c>
      <c r="K23" s="14">
        <v>-0.51178526708639305</v>
      </c>
      <c r="L23" s="14">
        <v>199.12283325195301</v>
      </c>
      <c r="N23" s="15">
        <v>1.5E-3</v>
      </c>
      <c r="O23" s="15">
        <v>34385</v>
      </c>
      <c r="P23" s="15">
        <v>4760</v>
      </c>
    </row>
    <row r="24" spans="1:16">
      <c r="B24" s="6" t="s">
        <v>38</v>
      </c>
      <c r="C24" s="4" t="s">
        <v>39</v>
      </c>
      <c r="F24" s="7">
        <v>-590.84418970255194</v>
      </c>
      <c r="G24" s="7">
        <v>0</v>
      </c>
      <c r="I24" s="14">
        <v>1.70321469575201E-3</v>
      </c>
      <c r="J24" s="14">
        <v>-0.49421260247144599</v>
      </c>
      <c r="K24" s="14">
        <v>-0.49796243716198502</v>
      </c>
      <c r="L24" s="14">
        <v>199.02137756347699</v>
      </c>
      <c r="N24" s="15">
        <v>1.6000000000000001E-3</v>
      </c>
      <c r="O24" s="15">
        <v>25168</v>
      </c>
      <c r="P24" s="15">
        <v>5180</v>
      </c>
    </row>
    <row r="25" spans="1:16">
      <c r="B25" s="6" t="s">
        <v>40</v>
      </c>
      <c r="C25" s="4">
        <v>1.5</v>
      </c>
      <c r="F25" s="7">
        <v>-590.21563205393295</v>
      </c>
      <c r="G25" s="7">
        <v>0</v>
      </c>
      <c r="I25" s="14">
        <v>1.8167623421354801E-3</v>
      </c>
      <c r="J25" s="14">
        <v>-0.459176078557887</v>
      </c>
      <c r="K25" s="14">
        <v>-0.48413960723757699</v>
      </c>
      <c r="L25" s="14">
        <v>199.12283325195301</v>
      </c>
      <c r="N25" s="15">
        <v>1.6999999999999999E-3</v>
      </c>
      <c r="O25" s="15">
        <v>19239</v>
      </c>
      <c r="P25" s="15">
        <v>5880</v>
      </c>
    </row>
    <row r="26" spans="1:16">
      <c r="F26" s="7">
        <v>-589.58707440531305</v>
      </c>
      <c r="G26" s="7">
        <v>0</v>
      </c>
      <c r="I26" s="14">
        <v>1.9303099885189399E-3</v>
      </c>
      <c r="J26" s="14">
        <v>-0.42143121666822098</v>
      </c>
      <c r="K26" s="14">
        <v>-0.47031677731316901</v>
      </c>
      <c r="L26" s="14">
        <v>199.12283325195301</v>
      </c>
      <c r="N26" s="15">
        <v>1.8E-3</v>
      </c>
      <c r="O26" s="15">
        <v>20381</v>
      </c>
      <c r="P26" s="15">
        <v>6700</v>
      </c>
    </row>
    <row r="27" spans="1:16">
      <c r="B27" s="12" t="s">
        <v>41</v>
      </c>
      <c r="F27" s="7">
        <v>-588.95851675669303</v>
      </c>
      <c r="G27" s="7">
        <v>0</v>
      </c>
      <c r="I27" s="14">
        <v>2.0438576349024102E-3</v>
      </c>
      <c r="J27" s="14">
        <v>-0.38702531591309802</v>
      </c>
      <c r="K27" s="14">
        <v>-0.45649394738876098</v>
      </c>
      <c r="L27" s="14">
        <v>199.12283325195301</v>
      </c>
      <c r="N27" s="15">
        <v>1.9E-3</v>
      </c>
      <c r="O27" s="15">
        <v>26989</v>
      </c>
      <c r="P27" s="15">
        <v>6680</v>
      </c>
    </row>
    <row r="28" spans="1:16">
      <c r="B28" s="6" t="s">
        <v>42</v>
      </c>
      <c r="C28" s="4" t="s">
        <v>43</v>
      </c>
      <c r="F28" s="7">
        <v>-588.32995910807301</v>
      </c>
      <c r="G28" s="7">
        <v>0</v>
      </c>
      <c r="I28" s="14">
        <v>2.1574052812858798E-3</v>
      </c>
      <c r="J28" s="14">
        <v>-0.358779696373489</v>
      </c>
      <c r="K28" s="14">
        <v>-0.442671117464353</v>
      </c>
      <c r="L28" s="14">
        <v>199.12283325195301</v>
      </c>
      <c r="N28" s="15">
        <v>2E-3</v>
      </c>
      <c r="O28" s="15">
        <v>36405</v>
      </c>
      <c r="P28" s="15">
        <v>6230</v>
      </c>
    </row>
    <row r="29" spans="1:16">
      <c r="B29" s="6" t="s">
        <v>44</v>
      </c>
      <c r="C29" s="4">
        <v>200</v>
      </c>
      <c r="D29" s="5" t="s">
        <v>25</v>
      </c>
      <c r="F29" s="7">
        <v>-587.70140145945402</v>
      </c>
      <c r="G29" s="7">
        <v>0</v>
      </c>
      <c r="I29" s="14">
        <v>2.2709529276693499E-3</v>
      </c>
      <c r="J29" s="14">
        <v>-0.354960495338906</v>
      </c>
      <c r="K29" s="14">
        <v>-0.42884828753994397</v>
      </c>
      <c r="L29" s="14">
        <v>199.12283325195301</v>
      </c>
      <c r="N29" s="15">
        <v>2.0999999999999999E-3</v>
      </c>
      <c r="O29" s="15">
        <v>43849</v>
      </c>
      <c r="P29" s="15">
        <v>5110</v>
      </c>
    </row>
    <row r="30" spans="1:16">
      <c r="F30" s="7">
        <v>-587.072843810834</v>
      </c>
      <c r="G30" s="7">
        <v>0</v>
      </c>
      <c r="I30" s="14">
        <v>2.38450057405281E-3</v>
      </c>
      <c r="J30" s="14">
        <v>-0.380265277137594</v>
      </c>
      <c r="K30" s="14">
        <v>-0.415025457615536</v>
      </c>
      <c r="L30" s="14">
        <v>199.12283325195301</v>
      </c>
      <c r="N30" s="15">
        <v>2.2000000000000001E-3</v>
      </c>
      <c r="O30" s="15">
        <v>45029</v>
      </c>
      <c r="P30" s="15">
        <v>4480</v>
      </c>
    </row>
    <row r="31" spans="1:16">
      <c r="B31" s="12" t="s">
        <v>45</v>
      </c>
      <c r="F31" s="7">
        <v>-586.44428616221398</v>
      </c>
      <c r="G31" s="7">
        <v>0</v>
      </c>
      <c r="I31" s="14">
        <v>2.49804822043628E-3</v>
      </c>
      <c r="J31" s="14">
        <v>-0.39611700388001098</v>
      </c>
      <c r="K31" s="14">
        <v>-0.40120262769112802</v>
      </c>
      <c r="L31" s="14">
        <v>199.02137756347699</v>
      </c>
      <c r="N31" s="15">
        <v>2.3E-3</v>
      </c>
      <c r="O31" s="15">
        <v>39909</v>
      </c>
      <c r="P31" s="15">
        <v>4370</v>
      </c>
    </row>
    <row r="32" spans="1:16">
      <c r="B32" s="6" t="s">
        <v>46</v>
      </c>
      <c r="C32" s="4" t="s">
        <v>43</v>
      </c>
      <c r="F32" s="7">
        <v>-585.81572851359397</v>
      </c>
      <c r="G32" s="7">
        <v>0</v>
      </c>
      <c r="I32" s="14">
        <v>2.6115958668197501E-3</v>
      </c>
      <c r="J32" s="14">
        <v>-0.40260414213756801</v>
      </c>
      <c r="K32" s="14">
        <v>-0.38737979776671999</v>
      </c>
      <c r="L32" s="14">
        <v>199.12283325195301</v>
      </c>
      <c r="N32" s="15">
        <v>2.3999999999999998E-3</v>
      </c>
      <c r="O32" s="15">
        <v>30337</v>
      </c>
      <c r="P32" s="15">
        <v>4890</v>
      </c>
    </row>
    <row r="33" spans="1:16">
      <c r="B33" s="6" t="s">
        <v>47</v>
      </c>
      <c r="C33" s="4">
        <v>1000</v>
      </c>
      <c r="F33" s="7">
        <v>-585.18717086497497</v>
      </c>
      <c r="G33" s="7">
        <v>0</v>
      </c>
      <c r="I33" s="14">
        <v>2.7251435132032101E-3</v>
      </c>
      <c r="J33" s="14">
        <v>-0.411468631764834</v>
      </c>
      <c r="K33" s="14">
        <v>-0.37355696784231202</v>
      </c>
      <c r="L33" s="14">
        <v>199.22430419921901</v>
      </c>
      <c r="N33" s="15">
        <v>2.5000000000000001E-3</v>
      </c>
      <c r="O33" s="15">
        <v>21715</v>
      </c>
      <c r="P33" s="15">
        <v>5990</v>
      </c>
    </row>
    <row r="34" spans="1:16">
      <c r="F34" s="7">
        <v>-584.55861321635496</v>
      </c>
      <c r="G34" s="7">
        <v>0</v>
      </c>
      <c r="I34" s="14">
        <v>2.8386911595866802E-3</v>
      </c>
      <c r="J34" s="14">
        <v>-0.39140179260396202</v>
      </c>
      <c r="K34" s="14">
        <v>-0.35973413791790398</v>
      </c>
      <c r="L34" s="14">
        <v>199.325759887695</v>
      </c>
      <c r="N34" s="15">
        <v>2.5999999999999999E-3</v>
      </c>
      <c r="O34" s="15">
        <v>18875</v>
      </c>
      <c r="P34" s="15">
        <v>6190</v>
      </c>
    </row>
    <row r="35" spans="1:16">
      <c r="B35" s="12" t="s">
        <v>48</v>
      </c>
      <c r="F35" s="7">
        <v>-583.93005556773505</v>
      </c>
      <c r="G35" s="7">
        <v>0</v>
      </c>
      <c r="I35" s="14">
        <v>2.9522388059701498E-3</v>
      </c>
      <c r="J35" s="14">
        <v>-0.35948904217122102</v>
      </c>
      <c r="K35" s="14">
        <v>-0.34591130799349601</v>
      </c>
      <c r="L35" s="14">
        <v>199.12283325195301</v>
      </c>
      <c r="N35" s="15">
        <v>2.7000000000000001E-3</v>
      </c>
      <c r="O35" s="15">
        <v>22309</v>
      </c>
      <c r="P35" s="15">
        <v>6790</v>
      </c>
    </row>
    <row r="36" spans="1:16">
      <c r="B36" s="6" t="s">
        <v>8</v>
      </c>
      <c r="C36" s="4" t="s">
        <v>49</v>
      </c>
      <c r="F36" s="7">
        <v>-583.30149791911504</v>
      </c>
      <c r="G36" s="7">
        <v>0</v>
      </c>
      <c r="I36" s="14">
        <v>3.0657864523536199E-3</v>
      </c>
      <c r="J36" s="14">
        <v>-0.335646329511469</v>
      </c>
      <c r="K36" s="14">
        <v>-0.33208847806908698</v>
      </c>
      <c r="L36" s="14">
        <v>199.12283325195301</v>
      </c>
      <c r="N36" s="15">
        <v>2.8E-3</v>
      </c>
      <c r="O36" s="15">
        <v>31127</v>
      </c>
      <c r="P36" s="15">
        <v>6310</v>
      </c>
    </row>
    <row r="37" spans="1:16">
      <c r="B37" s="6" t="s">
        <v>50</v>
      </c>
      <c r="C37" s="4">
        <v>1.330267336111</v>
      </c>
      <c r="F37" s="7">
        <v>-582.67294027049604</v>
      </c>
      <c r="G37" s="7">
        <v>0</v>
      </c>
      <c r="I37" s="14">
        <v>3.1793340987370799E-3</v>
      </c>
      <c r="J37" s="14">
        <v>-0.31628169165075098</v>
      </c>
      <c r="K37" s="14">
        <v>-0.318265648144679</v>
      </c>
      <c r="L37" s="14">
        <v>199.12283325195301</v>
      </c>
      <c r="N37" s="15">
        <v>2.8999999999999998E-3</v>
      </c>
      <c r="O37" s="15">
        <v>40533</v>
      </c>
      <c r="P37" s="15">
        <v>5640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-582.04438262187603</v>
      </c>
      <c r="G38" s="7">
        <v>0</v>
      </c>
      <c r="I38" s="14">
        <v>3.29288174512055E-3</v>
      </c>
      <c r="J38" s="14">
        <v>-0.31851689485251</v>
      </c>
      <c r="K38" s="14">
        <v>-0.30444281822027103</v>
      </c>
      <c r="L38" s="14">
        <v>199.22430419921901</v>
      </c>
      <c r="N38" s="15">
        <v>3.0000000000000001E-3</v>
      </c>
      <c r="O38" s="15">
        <v>45149</v>
      </c>
      <c r="P38" s="15">
        <v>4910</v>
      </c>
    </row>
    <row r="39" spans="1:16">
      <c r="B39" s="6" t="s">
        <v>53</v>
      </c>
      <c r="C39" s="4">
        <v>78.368154021240599</v>
      </c>
      <c r="F39" s="7">
        <v>-581.41582497325601</v>
      </c>
      <c r="G39" s="7">
        <v>0</v>
      </c>
      <c r="I39" s="14">
        <v>3.4064293915040201E-3</v>
      </c>
      <c r="J39" s="14">
        <v>-0.327785792537101</v>
      </c>
      <c r="K39" s="14">
        <v>-0.290619988295863</v>
      </c>
      <c r="L39" s="14">
        <v>199.12283325195301</v>
      </c>
      <c r="N39" s="15">
        <v>3.0999999999999999E-3</v>
      </c>
      <c r="O39" s="15">
        <v>43575</v>
      </c>
      <c r="P39" s="15">
        <v>4450</v>
      </c>
    </row>
    <row r="40" spans="1:16">
      <c r="F40" s="7">
        <v>-580.78726732463701</v>
      </c>
      <c r="G40" s="7">
        <v>0</v>
      </c>
      <c r="I40" s="14">
        <v>3.5199770378874901E-3</v>
      </c>
      <c r="J40" s="14">
        <v>-0.34039462049557001</v>
      </c>
      <c r="K40" s="14">
        <v>-0.27679715837145502</v>
      </c>
      <c r="L40" s="14">
        <v>199.02137756347699</v>
      </c>
      <c r="N40" s="15">
        <v>3.2000000000000002E-3</v>
      </c>
      <c r="O40" s="15">
        <v>35946</v>
      </c>
      <c r="P40" s="15">
        <v>4770</v>
      </c>
    </row>
    <row r="41" spans="1:16">
      <c r="F41" s="7">
        <v>-580.158709676017</v>
      </c>
      <c r="G41" s="7">
        <v>0</v>
      </c>
      <c r="I41" s="14">
        <v>3.6335246842709502E-3</v>
      </c>
      <c r="J41" s="14">
        <v>-0.35243919133577101</v>
      </c>
      <c r="K41" s="14">
        <v>-0.26297432844704699</v>
      </c>
      <c r="L41" s="14">
        <v>199.12283325195301</v>
      </c>
      <c r="N41" s="15">
        <v>3.3E-3</v>
      </c>
      <c r="O41" s="15">
        <v>26282</v>
      </c>
      <c r="P41" s="15">
        <v>5310</v>
      </c>
    </row>
    <row r="42" spans="1:16">
      <c r="A42" s="12" t="s">
        <v>54</v>
      </c>
      <c r="B42" s="12" t="s">
        <v>55</v>
      </c>
      <c r="F42" s="7">
        <v>-579.53015202739698</v>
      </c>
      <c r="G42" s="7">
        <v>0</v>
      </c>
      <c r="I42" s="14">
        <v>3.7470723306544198E-3</v>
      </c>
      <c r="J42" s="14">
        <v>-0.33044429665032099</v>
      </c>
      <c r="K42" s="14">
        <v>-0.24915149852263799</v>
      </c>
      <c r="L42" s="14">
        <v>199.22430419921901</v>
      </c>
      <c r="N42" s="15">
        <v>3.3999999999999998E-3</v>
      </c>
      <c r="O42" s="15">
        <v>19837</v>
      </c>
      <c r="P42" s="15">
        <v>6390</v>
      </c>
    </row>
    <row r="43" spans="1:16">
      <c r="B43" s="6" t="s">
        <v>56</v>
      </c>
      <c r="C43" s="4" t="s">
        <v>57</v>
      </c>
      <c r="F43" s="7">
        <v>-578.90159437877696</v>
      </c>
      <c r="G43" s="7">
        <v>0</v>
      </c>
      <c r="I43" s="14">
        <v>3.8606199770378899E-3</v>
      </c>
      <c r="J43" s="14">
        <v>-0.30006283151914098</v>
      </c>
      <c r="K43" s="14">
        <v>-0.23532866859823001</v>
      </c>
      <c r="L43" s="14">
        <v>199.22430419921901</v>
      </c>
      <c r="N43" s="15">
        <v>3.5000000000000001E-3</v>
      </c>
      <c r="O43" s="15">
        <v>19581</v>
      </c>
      <c r="P43" s="15">
        <v>6600</v>
      </c>
    </row>
    <row r="44" spans="1:16">
      <c r="B44" s="6" t="s">
        <v>11</v>
      </c>
      <c r="C44" s="13">
        <v>44901.599050925899</v>
      </c>
      <c r="F44" s="7">
        <v>-578.27303673015797</v>
      </c>
      <c r="G44" s="7">
        <v>0</v>
      </c>
      <c r="I44" s="14">
        <v>3.9741676234213499E-3</v>
      </c>
      <c r="J44" s="14">
        <v>-0.27341460772694298</v>
      </c>
      <c r="K44" s="14">
        <v>-0.22150583867382201</v>
      </c>
      <c r="L44" s="14">
        <v>199.12283325195301</v>
      </c>
      <c r="N44" s="15">
        <v>3.5999999999999999E-3</v>
      </c>
      <c r="O44" s="15">
        <v>25573</v>
      </c>
      <c r="P44" s="15">
        <v>6690</v>
      </c>
    </row>
    <row r="45" spans="1:16">
      <c r="B45" s="6" t="s">
        <v>58</v>
      </c>
      <c r="C45" s="4" t="s">
        <v>59</v>
      </c>
      <c r="F45" s="7">
        <v>-577.64447908153795</v>
      </c>
      <c r="G45" s="7">
        <v>0</v>
      </c>
      <c r="I45" s="14">
        <v>4.0877152698048204E-3</v>
      </c>
      <c r="J45" s="14">
        <v>-0.24057421036733001</v>
      </c>
      <c r="K45" s="14">
        <v>-0.20768300874941401</v>
      </c>
      <c r="L45" s="14">
        <v>199.12283325195301</v>
      </c>
      <c r="N45" s="15">
        <v>3.7000000000000002E-3</v>
      </c>
      <c r="O45" s="15">
        <v>35365</v>
      </c>
      <c r="P45" s="15">
        <v>6340</v>
      </c>
    </row>
    <row r="46" spans="1:16">
      <c r="B46" s="6" t="s">
        <v>60</v>
      </c>
      <c r="C46" s="4" t="s">
        <v>61</v>
      </c>
      <c r="F46" s="7">
        <v>-577.01592143291805</v>
      </c>
      <c r="G46" s="7">
        <v>0</v>
      </c>
      <c r="I46" s="14">
        <v>4.20126291618829E-3</v>
      </c>
      <c r="J46" s="14">
        <v>-0.23240267354626001</v>
      </c>
      <c r="K46" s="14">
        <v>-0.193860178825006</v>
      </c>
      <c r="L46" s="14">
        <v>199.12283325195301</v>
      </c>
      <c r="N46" s="15">
        <v>3.8E-3</v>
      </c>
      <c r="O46" s="15">
        <v>43112</v>
      </c>
      <c r="P46" s="15">
        <v>5470</v>
      </c>
    </row>
    <row r="47" spans="1:16">
      <c r="F47" s="7">
        <v>-576.38736378429803</v>
      </c>
      <c r="G47" s="7">
        <v>0</v>
      </c>
      <c r="I47" s="14">
        <v>4.3148105625717597E-3</v>
      </c>
      <c r="J47" s="14">
        <v>-0.23346843961306801</v>
      </c>
      <c r="K47" s="14">
        <v>-0.180037348900598</v>
      </c>
      <c r="L47" s="14">
        <v>199.02137756347699</v>
      </c>
      <c r="N47" s="15">
        <v>3.8999999999999998E-3</v>
      </c>
      <c r="O47" s="15">
        <v>45322</v>
      </c>
      <c r="P47" s="15">
        <v>4760</v>
      </c>
    </row>
    <row r="48" spans="1:16">
      <c r="B48" s="12" t="s">
        <v>62</v>
      </c>
      <c r="F48" s="7">
        <v>-575.75880613567801</v>
      </c>
      <c r="G48" s="7">
        <v>0</v>
      </c>
      <c r="I48" s="14">
        <v>4.4283582089552197E-3</v>
      </c>
      <c r="J48" s="14">
        <v>-0.229188482991486</v>
      </c>
      <c r="K48" s="14">
        <v>-0.16621451897619</v>
      </c>
      <c r="L48" s="14">
        <v>199.12283325195301</v>
      </c>
      <c r="N48" s="15">
        <v>4.0000000000000001E-3</v>
      </c>
      <c r="O48" s="15">
        <v>40921</v>
      </c>
      <c r="P48" s="15">
        <v>4870</v>
      </c>
    </row>
    <row r="49" spans="2:16">
      <c r="B49" s="6" t="s">
        <v>63</v>
      </c>
      <c r="C49" s="4" t="s">
        <v>64</v>
      </c>
      <c r="F49" s="7">
        <v>-575.13024848705902</v>
      </c>
      <c r="G49" s="7">
        <v>0</v>
      </c>
      <c r="I49" s="14">
        <v>4.5419058553386902E-3</v>
      </c>
      <c r="J49" s="14">
        <v>-0.23468358218244501</v>
      </c>
      <c r="K49" s="14">
        <v>-0.15239168905178099</v>
      </c>
      <c r="L49" s="14">
        <v>199.12283325195301</v>
      </c>
      <c r="N49" s="15">
        <v>4.1000000000000003E-3</v>
      </c>
      <c r="O49" s="15">
        <v>31597</v>
      </c>
      <c r="P49" s="15">
        <v>5010</v>
      </c>
    </row>
    <row r="50" spans="2:16">
      <c r="B50" s="6" t="s">
        <v>65</v>
      </c>
      <c r="C50" s="4">
        <v>82998561</v>
      </c>
      <c r="F50" s="7">
        <v>-574.501690838439</v>
      </c>
      <c r="G50" s="7">
        <v>0</v>
      </c>
      <c r="I50" s="14">
        <v>4.6554535017221598E-3</v>
      </c>
      <c r="J50" s="14">
        <v>-0.220863404777842</v>
      </c>
      <c r="K50" s="14">
        <v>-0.13856885912737299</v>
      </c>
      <c r="L50" s="14">
        <v>199.12283325195301</v>
      </c>
      <c r="N50" s="15">
        <v>4.1999999999999997E-3</v>
      </c>
      <c r="O50" s="15">
        <v>22885</v>
      </c>
      <c r="P50" s="15">
        <v>5550</v>
      </c>
    </row>
    <row r="51" spans="2:16">
      <c r="F51" s="7">
        <v>-573.87313318981899</v>
      </c>
      <c r="G51" s="7">
        <v>0</v>
      </c>
      <c r="I51" s="14">
        <v>4.7690011481056303E-3</v>
      </c>
      <c r="J51" s="14">
        <v>-0.19043639908617299</v>
      </c>
      <c r="K51" s="14">
        <v>-0.124746029202965</v>
      </c>
      <c r="L51" s="14">
        <v>199.22430419921901</v>
      </c>
      <c r="N51" s="15">
        <v>4.3E-3</v>
      </c>
      <c r="O51" s="15">
        <v>18978</v>
      </c>
      <c r="P51" s="15">
        <v>6370</v>
      </c>
    </row>
    <row r="52" spans="2:16">
      <c r="B52" s="12" t="s">
        <v>66</v>
      </c>
      <c r="F52" s="7">
        <v>-573.24457554119999</v>
      </c>
      <c r="G52" s="7">
        <v>0</v>
      </c>
      <c r="I52" s="14">
        <v>4.8825487944890904E-3</v>
      </c>
      <c r="J52" s="14">
        <v>-0.161799148939436</v>
      </c>
      <c r="K52" s="14">
        <v>-0.110923199278557</v>
      </c>
      <c r="L52" s="14">
        <v>199.12283325195301</v>
      </c>
      <c r="N52" s="15">
        <v>4.4000000000000003E-3</v>
      </c>
      <c r="O52" s="15">
        <v>21665</v>
      </c>
      <c r="P52" s="15">
        <v>6380</v>
      </c>
    </row>
    <row r="53" spans="2:16">
      <c r="B53" s="6" t="s">
        <v>63</v>
      </c>
      <c r="C53" s="4" t="s">
        <v>67</v>
      </c>
      <c r="F53" s="7">
        <v>-572.61601789257998</v>
      </c>
      <c r="G53" s="7">
        <v>0</v>
      </c>
      <c r="I53" s="14">
        <v>4.99609644087256E-3</v>
      </c>
      <c r="J53" s="14">
        <v>-0.12622925990251599</v>
      </c>
      <c r="K53" s="14">
        <v>-9.7100369354148702E-2</v>
      </c>
      <c r="L53" s="14">
        <v>199.22430419921901</v>
      </c>
      <c r="N53" s="15">
        <v>4.4999999999999997E-3</v>
      </c>
      <c r="O53" s="15">
        <v>29729</v>
      </c>
      <c r="P53" s="15">
        <v>6950</v>
      </c>
    </row>
    <row r="54" spans="2:16">
      <c r="B54" s="6" t="s">
        <v>65</v>
      </c>
      <c r="C54" s="4">
        <v>82986285</v>
      </c>
      <c r="F54" s="7">
        <v>-571.98746024395996</v>
      </c>
      <c r="G54" s="7">
        <v>0</v>
      </c>
      <c r="I54" s="14">
        <v>5.1096440872560297E-3</v>
      </c>
      <c r="J54" s="14">
        <v>-9.8726910393392403E-2</v>
      </c>
      <c r="K54" s="14">
        <v>-8.3277539429740505E-2</v>
      </c>
      <c r="L54" s="14">
        <v>199.12283325195301</v>
      </c>
      <c r="N54" s="15">
        <v>4.5999999999999999E-3</v>
      </c>
      <c r="O54" s="15">
        <v>38993</v>
      </c>
      <c r="P54" s="15">
        <v>6300</v>
      </c>
    </row>
    <row r="55" spans="2:16">
      <c r="F55" s="7">
        <v>-571.35890259534096</v>
      </c>
      <c r="G55" s="7">
        <v>0</v>
      </c>
      <c r="I55" s="14">
        <v>5.2231917336394897E-3</v>
      </c>
      <c r="J55" s="14">
        <v>-9.1870118636751E-2</v>
      </c>
      <c r="K55" s="14">
        <v>-6.9454709505332501E-2</v>
      </c>
      <c r="L55" s="14">
        <v>199.12283325195301</v>
      </c>
      <c r="N55" s="15">
        <v>4.7000000000000002E-3</v>
      </c>
      <c r="O55" s="15">
        <v>44725</v>
      </c>
      <c r="P55" s="15">
        <v>5540</v>
      </c>
    </row>
    <row r="56" spans="2:16">
      <c r="F56" s="7">
        <v>-570.73034494672095</v>
      </c>
      <c r="G56" s="7">
        <v>0</v>
      </c>
      <c r="I56" s="14">
        <v>5.3367393800229602E-3</v>
      </c>
      <c r="J56" s="14">
        <v>-0.101915221183805</v>
      </c>
      <c r="K56" s="14">
        <v>-5.5631879580924297E-2</v>
      </c>
      <c r="L56" s="14">
        <v>199.22430419921901</v>
      </c>
      <c r="N56" s="15">
        <v>4.7999999999999996E-3</v>
      </c>
      <c r="O56" s="15">
        <v>43966</v>
      </c>
      <c r="P56" s="15">
        <v>4550</v>
      </c>
    </row>
    <row r="57" spans="2:16">
      <c r="F57" s="7">
        <v>-570.10178729810104</v>
      </c>
      <c r="G57" s="7">
        <v>0</v>
      </c>
      <c r="I57" s="14">
        <v>5.4502870264064298E-3</v>
      </c>
      <c r="J57" s="14">
        <v>-0.11890906655837299</v>
      </c>
      <c r="K57" s="14">
        <v>-4.1809049656516099E-2</v>
      </c>
      <c r="L57" s="14">
        <v>199.22430419921901</v>
      </c>
      <c r="N57" s="15">
        <v>4.8999999999999998E-3</v>
      </c>
      <c r="O57" s="15">
        <v>36955</v>
      </c>
      <c r="P57" s="15">
        <v>4760</v>
      </c>
    </row>
    <row r="58" spans="2:16">
      <c r="F58" s="7">
        <v>-569.47322964948103</v>
      </c>
      <c r="G58" s="7">
        <v>0</v>
      </c>
      <c r="I58" s="14">
        <v>5.5638346727899003E-3</v>
      </c>
      <c r="J58" s="14">
        <v>-0.13063075479917</v>
      </c>
      <c r="K58" s="14">
        <v>-2.7986219732107999E-2</v>
      </c>
      <c r="L58" s="14">
        <v>199.12283325195301</v>
      </c>
      <c r="N58" s="15">
        <v>5.0000000000000001E-3</v>
      </c>
      <c r="O58" s="15">
        <v>27597</v>
      </c>
      <c r="P58" s="15">
        <v>4820</v>
      </c>
    </row>
    <row r="59" spans="2:16">
      <c r="F59" s="7">
        <v>-568.84467200086101</v>
      </c>
      <c r="G59" s="7">
        <v>0</v>
      </c>
      <c r="I59" s="14">
        <v>5.6773823191733604E-3</v>
      </c>
      <c r="J59" s="14">
        <v>-0.12751895335046301</v>
      </c>
      <c r="K59" s="14">
        <v>-1.41633898076998E-2</v>
      </c>
      <c r="L59" s="14">
        <v>199.12283325195301</v>
      </c>
      <c r="N59" s="15">
        <v>5.1000000000000004E-3</v>
      </c>
      <c r="O59" s="15">
        <v>20593</v>
      </c>
      <c r="P59" s="15">
        <v>5740</v>
      </c>
    </row>
    <row r="60" spans="2:16">
      <c r="F60" s="7">
        <v>-568.21611435224202</v>
      </c>
      <c r="G60" s="7">
        <v>0</v>
      </c>
      <c r="I60" s="14">
        <v>5.79092996555683E-3</v>
      </c>
      <c r="J60" s="14">
        <v>-9.7347159677777406E-2</v>
      </c>
      <c r="K60" s="14">
        <v>-3.40559883291625E-4</v>
      </c>
      <c r="L60" s="14">
        <v>199.22430419921901</v>
      </c>
      <c r="N60" s="15">
        <v>5.1999999999999998E-3</v>
      </c>
      <c r="O60" s="15">
        <v>19369</v>
      </c>
      <c r="P60" s="15">
        <v>6430</v>
      </c>
    </row>
    <row r="61" spans="2:16">
      <c r="F61" s="7">
        <v>-567.587556703622</v>
      </c>
      <c r="G61" s="7">
        <v>0</v>
      </c>
      <c r="I61" s="14">
        <v>5.9044776119402996E-3</v>
      </c>
      <c r="J61" s="14">
        <v>-5.5515792155814002E-2</v>
      </c>
      <c r="K61" s="14">
        <v>1.3482270041116601E-2</v>
      </c>
      <c r="L61" s="14">
        <v>199.22430419921901</v>
      </c>
      <c r="N61" s="15">
        <v>5.3E-3</v>
      </c>
      <c r="O61" s="15">
        <v>24698</v>
      </c>
      <c r="P61" s="15">
        <v>6670</v>
      </c>
    </row>
    <row r="62" spans="2:16">
      <c r="F62" s="7">
        <v>-566.95899905500198</v>
      </c>
      <c r="G62" s="7">
        <v>0</v>
      </c>
      <c r="I62" s="14">
        <v>6.0180252583237701E-3</v>
      </c>
      <c r="J62" s="14">
        <v>-1.528998415839E-2</v>
      </c>
      <c r="K62" s="14">
        <v>2.7305099965524701E-2</v>
      </c>
      <c r="L62" s="14">
        <v>199.12283325195301</v>
      </c>
      <c r="N62" s="15">
        <v>5.4000000000000003E-3</v>
      </c>
      <c r="O62" s="15">
        <v>33669</v>
      </c>
      <c r="P62" s="15">
        <v>6090</v>
      </c>
    </row>
    <row r="63" spans="2:16">
      <c r="F63" s="7">
        <v>-566.33044140638299</v>
      </c>
      <c r="G63" s="7">
        <v>0</v>
      </c>
      <c r="I63" s="14">
        <v>6.1315729047072302E-3</v>
      </c>
      <c r="J63" s="14">
        <v>2.3184887404085901E-2</v>
      </c>
      <c r="K63" s="14">
        <v>4.1127929889932899E-2</v>
      </c>
      <c r="L63" s="14">
        <v>199.12283325195301</v>
      </c>
      <c r="N63" s="15">
        <v>5.4999999999999997E-3</v>
      </c>
      <c r="O63" s="15">
        <v>41957</v>
      </c>
      <c r="P63" s="15">
        <v>5650</v>
      </c>
    </row>
    <row r="64" spans="2:16">
      <c r="F64" s="7">
        <v>-565.70188375776297</v>
      </c>
      <c r="G64" s="7">
        <v>0</v>
      </c>
      <c r="I64" s="14">
        <v>6.2451205510906998E-3</v>
      </c>
      <c r="J64" s="14">
        <v>3.5859118293772099E-2</v>
      </c>
      <c r="K64" s="14">
        <v>5.4950759814341103E-2</v>
      </c>
      <c r="L64" s="14">
        <v>199.22430419921901</v>
      </c>
      <c r="N64" s="15">
        <v>5.5999999999999999E-3</v>
      </c>
      <c r="O64" s="15">
        <v>45365</v>
      </c>
      <c r="P64" s="15">
        <v>4770</v>
      </c>
    </row>
    <row r="65" spans="6:16">
      <c r="F65" s="7">
        <v>-565.07332610914295</v>
      </c>
      <c r="G65" s="7">
        <v>0</v>
      </c>
      <c r="I65" s="14">
        <v>6.3586681974741703E-3</v>
      </c>
      <c r="J65" s="14">
        <v>3.4889485995060802E-2</v>
      </c>
      <c r="K65" s="14">
        <v>6.87735897387491E-2</v>
      </c>
      <c r="L65" s="14">
        <v>199.12283325195301</v>
      </c>
      <c r="N65" s="15">
        <v>5.7000000000000002E-3</v>
      </c>
      <c r="O65" s="15">
        <v>41686</v>
      </c>
      <c r="P65" s="15">
        <v>4460</v>
      </c>
    </row>
    <row r="66" spans="6:16">
      <c r="F66" s="7">
        <v>-564.44476846052305</v>
      </c>
      <c r="G66" s="7">
        <v>0</v>
      </c>
      <c r="I66" s="14">
        <v>6.4722158438576304E-3</v>
      </c>
      <c r="J66" s="14">
        <v>3.3046897132039198E-2</v>
      </c>
      <c r="K66" s="14">
        <v>8.25964196631572E-2</v>
      </c>
      <c r="L66" s="14">
        <v>199.12283325195301</v>
      </c>
      <c r="N66" s="15">
        <v>5.7999999999999996E-3</v>
      </c>
      <c r="O66" s="15">
        <v>32950</v>
      </c>
      <c r="P66" s="15">
        <v>4750</v>
      </c>
    </row>
    <row r="67" spans="6:16">
      <c r="F67" s="7">
        <v>-563.81621081190406</v>
      </c>
      <c r="G67" s="7">
        <v>0</v>
      </c>
      <c r="I67" s="14">
        <v>6.5857634902411E-3</v>
      </c>
      <c r="J67" s="14">
        <v>1.0847936942077901E-2</v>
      </c>
      <c r="K67" s="14">
        <v>9.6419249587565398E-2</v>
      </c>
      <c r="L67" s="14">
        <v>199.22430419921901</v>
      </c>
      <c r="N67" s="15">
        <v>5.8999999999999999E-3</v>
      </c>
      <c r="O67" s="15">
        <v>23885</v>
      </c>
      <c r="P67" s="15">
        <v>4900</v>
      </c>
    </row>
    <row r="68" spans="6:16">
      <c r="F68" s="7">
        <v>-563.18765316328404</v>
      </c>
      <c r="G68" s="7">
        <v>0</v>
      </c>
      <c r="I68" s="14">
        <v>6.6993111366245696E-3</v>
      </c>
      <c r="J68" s="14">
        <v>0</v>
      </c>
      <c r="K68" s="14">
        <v>0.110242079511974</v>
      </c>
      <c r="L68" s="14">
        <v>199.22430419921901</v>
      </c>
      <c r="N68" s="15">
        <v>6.0000000000000001E-3</v>
      </c>
      <c r="O68" s="15">
        <v>19041</v>
      </c>
      <c r="P68" s="15">
        <v>5700</v>
      </c>
    </row>
    <row r="69" spans="6:16">
      <c r="F69" s="7">
        <v>-562.55909551466402</v>
      </c>
      <c r="G69" s="7">
        <v>0</v>
      </c>
      <c r="I69" s="14">
        <v>6.8128587830080401E-3</v>
      </c>
      <c r="J69" s="14">
        <v>1.7201787827945798E-2</v>
      </c>
      <c r="K69" s="14">
        <v>0.124064909436382</v>
      </c>
      <c r="L69" s="14">
        <v>199.12283325195301</v>
      </c>
      <c r="N69" s="15">
        <v>6.1000000000000004E-3</v>
      </c>
      <c r="O69" s="15">
        <v>21035</v>
      </c>
      <c r="P69" s="15">
        <v>5910</v>
      </c>
    </row>
    <row r="70" spans="6:16">
      <c r="F70" s="7">
        <v>-561.93053786604401</v>
      </c>
      <c r="G70" s="7">
        <v>0</v>
      </c>
      <c r="I70" s="14">
        <v>6.9264064293915002E-3</v>
      </c>
      <c r="J70" s="14">
        <v>4.4874719867199597E-2</v>
      </c>
      <c r="K70" s="14">
        <v>0.13788773936078999</v>
      </c>
      <c r="L70" s="14">
        <v>199.12283325195301</v>
      </c>
      <c r="N70" s="15">
        <v>6.1999999999999998E-3</v>
      </c>
      <c r="O70" s="15">
        <v>28651</v>
      </c>
      <c r="P70" s="15">
        <v>6250</v>
      </c>
    </row>
    <row r="71" spans="6:16">
      <c r="F71" s="7">
        <v>-561.30198021742501</v>
      </c>
      <c r="G71" s="7">
        <v>0</v>
      </c>
      <c r="I71" s="14">
        <v>7.0399540757749698E-3</v>
      </c>
      <c r="J71" s="14">
        <v>8.4624203747169599E-2</v>
      </c>
      <c r="K71" s="14">
        <v>0.15171056928519799</v>
      </c>
      <c r="L71" s="14">
        <v>199.12283325195301</v>
      </c>
      <c r="N71" s="15">
        <v>6.3E-3</v>
      </c>
      <c r="O71" s="15">
        <v>38116</v>
      </c>
      <c r="P71" s="15">
        <v>5820</v>
      </c>
    </row>
    <row r="72" spans="6:16">
      <c r="F72" s="7">
        <v>-560.67342256880499</v>
      </c>
      <c r="G72" s="7">
        <v>0</v>
      </c>
      <c r="I72" s="14">
        <v>7.1535017221584403E-3</v>
      </c>
      <c r="J72" s="14">
        <v>0.12129688705952101</v>
      </c>
      <c r="K72" s="14">
        <v>0.165533399209606</v>
      </c>
      <c r="L72" s="14">
        <v>199.22430419921901</v>
      </c>
      <c r="N72" s="15">
        <v>6.4000000000000003E-3</v>
      </c>
      <c r="O72" s="15">
        <v>44411</v>
      </c>
      <c r="P72" s="15">
        <v>5410</v>
      </c>
    </row>
    <row r="73" spans="6:16">
      <c r="F73" s="7">
        <v>-560.04486492018498</v>
      </c>
      <c r="G73" s="7">
        <v>0</v>
      </c>
      <c r="I73" s="14">
        <v>7.2670493685419099E-3</v>
      </c>
      <c r="J73" s="14">
        <v>0.15245347446280999</v>
      </c>
      <c r="K73" s="14">
        <v>0.179356229134014</v>
      </c>
      <c r="L73" s="14">
        <v>199.02137756347699</v>
      </c>
      <c r="N73" s="15">
        <v>6.4999999999999997E-3</v>
      </c>
      <c r="O73" s="15">
        <v>44522</v>
      </c>
      <c r="P73" s="15">
        <v>5150</v>
      </c>
    </row>
    <row r="74" spans="6:16">
      <c r="F74" s="7">
        <v>-559.41630727156598</v>
      </c>
      <c r="G74" s="7">
        <v>0</v>
      </c>
      <c r="I74" s="14">
        <v>7.38059701492537E-3</v>
      </c>
      <c r="J74" s="14">
        <v>0.17257462290971701</v>
      </c>
      <c r="K74" s="14">
        <v>0.193179059058423</v>
      </c>
      <c r="L74" s="14">
        <v>199.12283325195301</v>
      </c>
      <c r="N74" s="15">
        <v>6.6E-3</v>
      </c>
      <c r="O74" s="15">
        <v>38057</v>
      </c>
      <c r="P74" s="15">
        <v>4220</v>
      </c>
    </row>
    <row r="75" spans="6:16">
      <c r="F75" s="7">
        <v>-558.78774962294597</v>
      </c>
      <c r="G75" s="7">
        <v>0</v>
      </c>
      <c r="I75" s="14">
        <v>7.4941446613088396E-3</v>
      </c>
      <c r="J75" s="14">
        <v>0.16383285318106899</v>
      </c>
      <c r="K75" s="14">
        <v>0.20700188898283101</v>
      </c>
      <c r="L75" s="14">
        <v>199.12283325195301</v>
      </c>
      <c r="N75" s="15">
        <v>6.7000000000000002E-3</v>
      </c>
      <c r="O75" s="15">
        <v>28705</v>
      </c>
      <c r="P75" s="15">
        <v>4830</v>
      </c>
    </row>
    <row r="76" spans="6:16">
      <c r="F76" s="7">
        <v>-558.15919197432595</v>
      </c>
      <c r="G76" s="7">
        <v>0</v>
      </c>
      <c r="I76" s="14">
        <v>7.6076923076923101E-3</v>
      </c>
      <c r="J76" s="14">
        <v>0.154987820552448</v>
      </c>
      <c r="K76" s="14">
        <v>0.22082471890723901</v>
      </c>
      <c r="L76" s="14">
        <v>199.02137756347699</v>
      </c>
      <c r="N76" s="15">
        <v>6.7999999999999996E-3</v>
      </c>
      <c r="O76" s="15">
        <v>21255</v>
      </c>
      <c r="P76" s="15">
        <v>5420</v>
      </c>
    </row>
    <row r="77" spans="6:16">
      <c r="F77" s="7">
        <v>-557.53063432570605</v>
      </c>
      <c r="G77" s="7">
        <v>0</v>
      </c>
      <c r="I77" s="14">
        <v>7.7212399540757702E-3</v>
      </c>
      <c r="J77" s="14">
        <v>0.15318421823702799</v>
      </c>
      <c r="K77" s="14">
        <v>0.23464754883164701</v>
      </c>
      <c r="L77" s="14">
        <v>199.22430419921901</v>
      </c>
      <c r="N77" s="15">
        <v>6.8999999999999999E-3</v>
      </c>
      <c r="O77" s="15">
        <v>19045</v>
      </c>
      <c r="P77" s="15">
        <v>5590</v>
      </c>
    </row>
    <row r="78" spans="6:16">
      <c r="F78" s="7">
        <v>-556.90207667708603</v>
      </c>
      <c r="G78" s="7">
        <v>0</v>
      </c>
      <c r="I78" s="14">
        <v>7.8347876004592407E-3</v>
      </c>
      <c r="J78" s="14">
        <v>0.152298550999722</v>
      </c>
      <c r="K78" s="14">
        <v>0.24847037875605499</v>
      </c>
      <c r="L78" s="14">
        <v>199.12283325195301</v>
      </c>
      <c r="N78" s="15">
        <v>7.0000000000000001E-3</v>
      </c>
      <c r="O78" s="15">
        <v>23810</v>
      </c>
      <c r="P78" s="15">
        <v>6380</v>
      </c>
    </row>
    <row r="79" spans="6:16">
      <c r="F79" s="7">
        <v>-556.27351902846704</v>
      </c>
      <c r="G79" s="7">
        <v>0</v>
      </c>
      <c r="I79" s="14">
        <v>7.9483352468427103E-3</v>
      </c>
      <c r="J79" s="14">
        <v>0.17102422746906401</v>
      </c>
      <c r="K79" s="14">
        <v>0.26229320868046302</v>
      </c>
      <c r="L79" s="14">
        <v>199.22430419921901</v>
      </c>
      <c r="N79" s="15">
        <v>7.1000000000000004E-3</v>
      </c>
      <c r="O79" s="15">
        <v>32922</v>
      </c>
      <c r="P79" s="15">
        <v>5950</v>
      </c>
    </row>
    <row r="80" spans="6:16">
      <c r="F80" s="7">
        <v>-555.64496137984702</v>
      </c>
      <c r="G80" s="7">
        <v>0</v>
      </c>
      <c r="I80" s="14">
        <v>8.0618828932261799E-3</v>
      </c>
      <c r="J80" s="14">
        <v>0.196263045924018</v>
      </c>
      <c r="K80" s="14">
        <v>0.27611603860487099</v>
      </c>
      <c r="L80" s="14">
        <v>199.12283325195301</v>
      </c>
      <c r="N80" s="15">
        <v>7.1999999999999998E-3</v>
      </c>
      <c r="O80" s="15">
        <v>41367</v>
      </c>
      <c r="P80" s="15">
        <v>5860</v>
      </c>
    </row>
    <row r="81" spans="6:16">
      <c r="F81" s="7">
        <v>-555.016403731227</v>
      </c>
      <c r="G81" s="7">
        <v>0</v>
      </c>
      <c r="I81" s="14">
        <v>8.1754305396096408E-3</v>
      </c>
      <c r="J81" s="14">
        <v>0.223073734760388</v>
      </c>
      <c r="K81" s="14">
        <v>0.28993886852928002</v>
      </c>
      <c r="L81" s="14">
        <v>199.12283325195301</v>
      </c>
      <c r="N81" s="15">
        <v>7.3000000000000001E-3</v>
      </c>
      <c r="O81" s="15">
        <v>45218</v>
      </c>
      <c r="P81" s="15">
        <v>5160</v>
      </c>
    </row>
    <row r="82" spans="6:16">
      <c r="F82" s="7">
        <v>-554.38784608260801</v>
      </c>
      <c r="G82" s="7">
        <v>0</v>
      </c>
      <c r="I82" s="14">
        <v>8.2889781859931105E-3</v>
      </c>
      <c r="J82" s="14">
        <v>0.25376509655331497</v>
      </c>
      <c r="K82" s="14">
        <v>0.303761698453688</v>
      </c>
      <c r="L82" s="14">
        <v>199.22430419921901</v>
      </c>
      <c r="N82" s="15">
        <v>7.4000000000000003E-3</v>
      </c>
      <c r="O82" s="15">
        <v>42330</v>
      </c>
      <c r="P82" s="15">
        <v>4500</v>
      </c>
    </row>
    <row r="83" spans="6:16">
      <c r="F83" s="7">
        <v>-553.75928843398799</v>
      </c>
      <c r="G83" s="7">
        <v>0</v>
      </c>
      <c r="I83" s="14">
        <v>8.4025258323765801E-3</v>
      </c>
      <c r="J83" s="14">
        <v>0.27505303947566101</v>
      </c>
      <c r="K83" s="14">
        <v>0.31758452837809598</v>
      </c>
      <c r="L83" s="14">
        <v>199.02137756347699</v>
      </c>
      <c r="N83" s="15">
        <v>7.4999999999999997E-3</v>
      </c>
      <c r="O83" s="15">
        <v>34189</v>
      </c>
      <c r="P83" s="15">
        <v>4530</v>
      </c>
    </row>
    <row r="84" spans="6:16">
      <c r="F84" s="7">
        <v>-553.13073078536797</v>
      </c>
      <c r="G84" s="7">
        <v>0</v>
      </c>
      <c r="I84" s="14">
        <v>8.5160734787600497E-3</v>
      </c>
      <c r="J84" s="14">
        <v>0.29171128705997601</v>
      </c>
      <c r="K84" s="14">
        <v>0.33140735830250401</v>
      </c>
      <c r="L84" s="14">
        <v>199.12283325195301</v>
      </c>
      <c r="N84" s="15">
        <v>7.6E-3</v>
      </c>
      <c r="O84" s="15">
        <v>25250</v>
      </c>
      <c r="P84" s="15">
        <v>4830</v>
      </c>
    </row>
    <row r="85" spans="6:16">
      <c r="F85" s="7">
        <v>-552.50217313674796</v>
      </c>
      <c r="G85" s="7">
        <v>0</v>
      </c>
      <c r="I85" s="14">
        <v>8.6296211251435107E-3</v>
      </c>
      <c r="J85" s="14">
        <v>0.30419808752927002</v>
      </c>
      <c r="K85" s="14">
        <v>0.34523018822691198</v>
      </c>
      <c r="L85" s="14">
        <v>199.22430419921901</v>
      </c>
      <c r="N85" s="15">
        <v>7.7000000000000002E-3</v>
      </c>
      <c r="O85" s="15">
        <v>19569</v>
      </c>
      <c r="P85" s="15">
        <v>5610</v>
      </c>
    </row>
    <row r="86" spans="6:16">
      <c r="F86" s="7">
        <v>-551.87361548812896</v>
      </c>
      <c r="G86" s="7">
        <v>0</v>
      </c>
      <c r="I86" s="14">
        <v>8.7431687715269803E-3</v>
      </c>
      <c r="J86" s="14">
        <v>0.31582034727743902</v>
      </c>
      <c r="K86" s="14">
        <v>0.35905301815132001</v>
      </c>
      <c r="L86" s="14">
        <v>199.22430419921901</v>
      </c>
      <c r="N86" s="15">
        <v>7.7999999999999996E-3</v>
      </c>
      <c r="O86" s="15">
        <v>20251</v>
      </c>
      <c r="P86" s="15">
        <v>6200</v>
      </c>
    </row>
    <row r="87" spans="6:16">
      <c r="F87" s="7">
        <v>-551.24505783950895</v>
      </c>
      <c r="G87" s="7">
        <v>0</v>
      </c>
      <c r="I87" s="14">
        <v>8.8567164179104499E-3</v>
      </c>
      <c r="J87" s="14">
        <v>0.33328404552643698</v>
      </c>
      <c r="K87" s="14">
        <v>0.37287584807572799</v>
      </c>
      <c r="L87" s="14">
        <v>199.12283325195301</v>
      </c>
      <c r="N87" s="15">
        <v>7.9000000000000008E-3</v>
      </c>
      <c r="O87" s="15">
        <v>26975</v>
      </c>
      <c r="P87" s="15">
        <v>6370</v>
      </c>
    </row>
    <row r="88" spans="6:16">
      <c r="F88" s="7">
        <v>-550.61650019088904</v>
      </c>
      <c r="G88" s="7">
        <v>0</v>
      </c>
      <c r="I88" s="14">
        <v>8.9702640642939108E-3</v>
      </c>
      <c r="J88" s="14">
        <v>0.35188042400784297</v>
      </c>
      <c r="K88" s="14">
        <v>0.38669867800013702</v>
      </c>
      <c r="L88" s="14">
        <v>199.22430419921901</v>
      </c>
      <c r="N88" s="15">
        <v>8.0000000000000002E-3</v>
      </c>
      <c r="O88" s="15">
        <v>36157</v>
      </c>
      <c r="P88" s="15">
        <v>6270</v>
      </c>
    </row>
    <row r="89" spans="6:16">
      <c r="F89" s="7">
        <v>-549.98794254226902</v>
      </c>
      <c r="G89" s="7">
        <v>0</v>
      </c>
      <c r="I89" s="14">
        <v>9.0838117106773805E-3</v>
      </c>
      <c r="J89" s="14">
        <v>0.378626790291062</v>
      </c>
      <c r="K89" s="14">
        <v>0.40052150792454499</v>
      </c>
      <c r="L89" s="14">
        <v>199.22430419921901</v>
      </c>
      <c r="N89" s="15">
        <v>8.0999999999999996E-3</v>
      </c>
      <c r="O89" s="15">
        <v>43514</v>
      </c>
      <c r="P89" s="15">
        <v>5690</v>
      </c>
    </row>
    <row r="90" spans="6:16">
      <c r="F90" s="7">
        <v>-549.35938489365003</v>
      </c>
      <c r="G90" s="7">
        <v>0</v>
      </c>
      <c r="I90" s="14">
        <v>9.1973593570608501E-3</v>
      </c>
      <c r="J90" s="14">
        <v>0.40705813374662297</v>
      </c>
      <c r="K90" s="14">
        <v>0.41434433784895303</v>
      </c>
      <c r="L90" s="14">
        <v>199.22430419921901</v>
      </c>
      <c r="N90" s="15">
        <v>8.2000000000000007E-3</v>
      </c>
      <c r="O90" s="15">
        <v>44970</v>
      </c>
      <c r="P90" s="15">
        <v>5080</v>
      </c>
    </row>
    <row r="91" spans="6:16">
      <c r="F91" s="7">
        <v>-548.73082724503001</v>
      </c>
      <c r="G91" s="7">
        <v>0</v>
      </c>
      <c r="I91" s="14">
        <v>9.3109070034443197E-3</v>
      </c>
      <c r="J91" s="14">
        <v>0.42832669376820798</v>
      </c>
      <c r="K91" s="14">
        <v>0.428167167773361</v>
      </c>
      <c r="L91" s="14">
        <v>199.22430419921901</v>
      </c>
      <c r="N91" s="15">
        <v>8.3000000000000001E-3</v>
      </c>
      <c r="O91" s="15">
        <v>39754</v>
      </c>
      <c r="P91" s="15">
        <v>4620</v>
      </c>
    </row>
    <row r="92" spans="6:16">
      <c r="F92" s="7">
        <v>-548.10226959641</v>
      </c>
      <c r="G92" s="7">
        <v>0</v>
      </c>
      <c r="I92" s="14">
        <v>9.4244546498277806E-3</v>
      </c>
      <c r="J92" s="14">
        <v>0.44705826985682401</v>
      </c>
      <c r="K92" s="14">
        <v>0.44198999769776898</v>
      </c>
      <c r="L92" s="14">
        <v>199.12283325195301</v>
      </c>
      <c r="N92" s="15">
        <v>8.3999999999999995E-3</v>
      </c>
      <c r="O92" s="15">
        <v>30673</v>
      </c>
      <c r="P92" s="15">
        <v>4520</v>
      </c>
    </row>
    <row r="93" spans="6:16">
      <c r="F93" s="7">
        <v>-547.47371194778998</v>
      </c>
      <c r="G93" s="7">
        <v>0</v>
      </c>
      <c r="I93" s="14">
        <v>9.5380022962112503E-3</v>
      </c>
      <c r="J93" s="14">
        <v>0.45757006553273899</v>
      </c>
      <c r="K93" s="14">
        <v>0.45581282762217801</v>
      </c>
      <c r="L93" s="14">
        <v>199.12283325195301</v>
      </c>
      <c r="N93" s="15">
        <v>8.5000000000000006E-3</v>
      </c>
      <c r="O93" s="15">
        <v>22253</v>
      </c>
      <c r="P93" s="15">
        <v>4790</v>
      </c>
    </row>
    <row r="94" spans="6:16">
      <c r="F94" s="7">
        <v>-546.84515429917099</v>
      </c>
      <c r="G94" s="7">
        <v>0</v>
      </c>
      <c r="I94" s="14">
        <v>9.6515499425947199E-3</v>
      </c>
      <c r="J94" s="14">
        <v>0.46498338463880601</v>
      </c>
      <c r="K94" s="14">
        <v>0.46963565754658598</v>
      </c>
      <c r="L94" s="14">
        <v>199.12283325195301</v>
      </c>
      <c r="N94" s="15">
        <v>8.6E-3</v>
      </c>
      <c r="O94" s="15">
        <v>19005</v>
      </c>
      <c r="P94" s="15">
        <v>5810</v>
      </c>
    </row>
    <row r="95" spans="6:16">
      <c r="F95" s="7">
        <v>-546.21659665055097</v>
      </c>
      <c r="G95" s="7">
        <v>0</v>
      </c>
      <c r="I95" s="14">
        <v>9.7650975889781895E-3</v>
      </c>
      <c r="J95" s="14">
        <v>0.47111603754222497</v>
      </c>
      <c r="K95" s="14">
        <v>0.48345848747099401</v>
      </c>
      <c r="L95" s="14">
        <v>199.22430419921901</v>
      </c>
      <c r="N95" s="15">
        <v>8.6999999999999994E-3</v>
      </c>
      <c r="O95" s="15">
        <v>22226</v>
      </c>
      <c r="P95" s="15">
        <v>6510</v>
      </c>
    </row>
    <row r="96" spans="6:16">
      <c r="F96" s="7">
        <v>-545.58803900193095</v>
      </c>
      <c r="G96" s="7">
        <v>0</v>
      </c>
      <c r="I96" s="14">
        <v>9.8786452353616504E-3</v>
      </c>
      <c r="J96" s="14">
        <v>0.484107213908472</v>
      </c>
      <c r="K96" s="14">
        <v>0.49728131739540199</v>
      </c>
      <c r="L96" s="14">
        <v>199.12283325195301</v>
      </c>
      <c r="N96" s="15">
        <v>8.8000000000000005E-3</v>
      </c>
      <c r="O96" s="15">
        <v>30661</v>
      </c>
      <c r="P96" s="15">
        <v>6750</v>
      </c>
    </row>
    <row r="97" spans="6:16">
      <c r="F97" s="7">
        <v>-544.95948135331196</v>
      </c>
      <c r="G97" s="7">
        <v>0</v>
      </c>
      <c r="I97" s="14">
        <v>9.9921928817451201E-3</v>
      </c>
      <c r="J97" s="14">
        <v>0.50903980223786605</v>
      </c>
      <c r="K97" s="14">
        <v>0.51110414731981002</v>
      </c>
      <c r="L97" s="14">
        <v>199.12283325195301</v>
      </c>
      <c r="N97" s="15">
        <v>8.8999999999999999E-3</v>
      </c>
      <c r="O97" s="15">
        <v>39837</v>
      </c>
      <c r="P97" s="15">
        <v>6140</v>
      </c>
    </row>
    <row r="98" spans="6:16">
      <c r="F98" s="7">
        <v>-544.33092370469205</v>
      </c>
      <c r="G98" s="7">
        <v>0</v>
      </c>
      <c r="I98" s="14">
        <v>1.01057405281286E-2</v>
      </c>
      <c r="J98" s="14">
        <v>0.52149413823239499</v>
      </c>
      <c r="K98" s="14">
        <v>0.524926977244218</v>
      </c>
      <c r="L98" s="14">
        <v>199.22430419921901</v>
      </c>
      <c r="N98" s="15">
        <v>8.9999999999999993E-3</v>
      </c>
      <c r="O98" s="15">
        <v>44904</v>
      </c>
      <c r="P98" s="15">
        <v>5680</v>
      </c>
    </row>
    <row r="99" spans="6:16">
      <c r="F99" s="7">
        <v>-543.70236605607204</v>
      </c>
      <c r="G99" s="7">
        <v>0</v>
      </c>
      <c r="I99" s="14">
        <v>1.0219288174512099E-2</v>
      </c>
      <c r="J99" s="14">
        <v>0.53852553853148799</v>
      </c>
      <c r="K99" s="14">
        <v>0.53874980716862597</v>
      </c>
      <c r="L99" s="14">
        <v>199.12283325195301</v>
      </c>
      <c r="N99" s="15">
        <v>9.1000000000000004E-3</v>
      </c>
      <c r="O99" s="15">
        <v>43669</v>
      </c>
      <c r="P99" s="15">
        <v>4780</v>
      </c>
    </row>
    <row r="100" spans="6:16">
      <c r="F100" s="7">
        <v>-543.07380840745202</v>
      </c>
      <c r="G100" s="7">
        <v>0</v>
      </c>
      <c r="I100" s="14">
        <v>1.0332835820895499E-2</v>
      </c>
      <c r="J100" s="14">
        <v>0.56839146164390997</v>
      </c>
      <c r="K100" s="14">
        <v>0.55257263709303495</v>
      </c>
      <c r="L100" s="14">
        <v>199.12283325195301</v>
      </c>
      <c r="N100" s="15">
        <v>9.1999999999999998E-3</v>
      </c>
      <c r="O100" s="15">
        <v>36466</v>
      </c>
      <c r="P100" s="15">
        <v>4520</v>
      </c>
    </row>
    <row r="101" spans="6:16">
      <c r="F101" s="7">
        <v>-542.44525075883303</v>
      </c>
      <c r="G101" s="7">
        <v>0</v>
      </c>
      <c r="I101" s="14">
        <v>1.0446383467279E-2</v>
      </c>
      <c r="J101" s="14">
        <v>0.59026314065373697</v>
      </c>
      <c r="K101" s="14">
        <v>0.56639546701744303</v>
      </c>
      <c r="L101" s="14">
        <v>199.22430419921901</v>
      </c>
      <c r="N101" s="15">
        <v>9.2999999999999992E-3</v>
      </c>
      <c r="O101" s="15">
        <v>26805</v>
      </c>
      <c r="P101" s="15">
        <v>4710</v>
      </c>
    </row>
    <row r="102" spans="6:16">
      <c r="F102" s="7">
        <v>-541.81669311021301</v>
      </c>
      <c r="G102" s="7">
        <v>0</v>
      </c>
      <c r="I102" s="14">
        <v>1.0559931113662499E-2</v>
      </c>
      <c r="J102" s="14">
        <v>0.62646966387067304</v>
      </c>
      <c r="K102" s="14">
        <v>0.58021829694185101</v>
      </c>
      <c r="L102" s="14">
        <v>199.12283325195301</v>
      </c>
      <c r="N102" s="15">
        <v>9.4000000000000004E-3</v>
      </c>
      <c r="O102" s="15">
        <v>20229</v>
      </c>
      <c r="P102" s="15">
        <v>4960</v>
      </c>
    </row>
    <row r="103" spans="6:16">
      <c r="F103" s="7">
        <v>-541.18813546159299</v>
      </c>
      <c r="G103" s="7">
        <v>0</v>
      </c>
      <c r="I103" s="14">
        <v>1.06734787600459E-2</v>
      </c>
      <c r="J103" s="14">
        <v>0.657444962774407</v>
      </c>
      <c r="K103" s="14">
        <v>0.59404112686625898</v>
      </c>
      <c r="L103" s="14">
        <v>199.12283325195301</v>
      </c>
      <c r="N103" s="15">
        <v>9.4999999999999998E-3</v>
      </c>
      <c r="O103" s="15">
        <v>19429</v>
      </c>
      <c r="P103" s="15">
        <v>5880</v>
      </c>
    </row>
    <row r="104" spans="6:16">
      <c r="F104" s="7">
        <v>-540.55957781297298</v>
      </c>
      <c r="G104" s="7">
        <v>0</v>
      </c>
      <c r="I104" s="14">
        <v>1.07870264064294E-2</v>
      </c>
      <c r="J104" s="14">
        <v>0.67376878028178999</v>
      </c>
      <c r="K104" s="14">
        <v>0.60786395679066696</v>
      </c>
      <c r="L104" s="14">
        <v>199.22430419921901</v>
      </c>
      <c r="N104" s="15">
        <v>9.5999999999999992E-3</v>
      </c>
      <c r="O104" s="15">
        <v>25173</v>
      </c>
      <c r="P104" s="15">
        <v>6090</v>
      </c>
    </row>
    <row r="105" spans="6:16">
      <c r="F105" s="7">
        <v>-539.93102016435398</v>
      </c>
      <c r="G105" s="7">
        <v>0</v>
      </c>
      <c r="I105" s="14">
        <v>1.09005740528129E-2</v>
      </c>
      <c r="J105" s="14">
        <v>0.70539121615738698</v>
      </c>
      <c r="K105" s="14">
        <v>0.62168678671507505</v>
      </c>
      <c r="L105" s="14">
        <v>199.12283325195301</v>
      </c>
      <c r="N105" s="15">
        <v>9.7000000000000003E-3</v>
      </c>
      <c r="O105" s="15">
        <v>34857</v>
      </c>
      <c r="P105" s="15">
        <v>6150</v>
      </c>
    </row>
    <row r="106" spans="6:16">
      <c r="F106" s="7">
        <v>-539.30246251573396</v>
      </c>
      <c r="G106" s="7">
        <v>0</v>
      </c>
      <c r="I106" s="14">
        <v>1.10141216991963E-2</v>
      </c>
      <c r="J106" s="14">
        <v>0.71140186838210995</v>
      </c>
      <c r="K106" s="14">
        <v>0.63550961663948402</v>
      </c>
      <c r="L106" s="14">
        <v>199.22430419921901</v>
      </c>
      <c r="N106" s="15">
        <v>9.7999999999999997E-3</v>
      </c>
      <c r="O106" s="15">
        <v>42826</v>
      </c>
      <c r="P106" s="15">
        <v>6380</v>
      </c>
    </row>
    <row r="107" spans="6:16">
      <c r="F107" s="7">
        <v>-538.67390486711395</v>
      </c>
      <c r="G107" s="7">
        <v>0</v>
      </c>
      <c r="I107" s="14">
        <v>1.1127669345579801E-2</v>
      </c>
      <c r="J107" s="14">
        <v>0.70979978682427802</v>
      </c>
      <c r="K107" s="14">
        <v>0.649332446563892</v>
      </c>
      <c r="L107" s="14">
        <v>199.12283325195301</v>
      </c>
      <c r="N107" s="15">
        <v>9.9000000000000008E-3</v>
      </c>
      <c r="O107" s="15">
        <v>45293</v>
      </c>
      <c r="P107" s="15">
        <v>5120</v>
      </c>
    </row>
    <row r="108" spans="6:16">
      <c r="F108" s="7">
        <v>-538.04534721849404</v>
      </c>
      <c r="G108" s="7">
        <v>0</v>
      </c>
      <c r="I108" s="14">
        <v>1.12412169919633E-2</v>
      </c>
      <c r="J108" s="14">
        <v>0.73022486711490897</v>
      </c>
      <c r="K108" s="14">
        <v>0.66315527648829997</v>
      </c>
      <c r="L108" s="14">
        <v>199.12283325195301</v>
      </c>
      <c r="N108" s="15">
        <v>0.01</v>
      </c>
      <c r="O108" s="15">
        <v>40898</v>
      </c>
      <c r="P108" s="15">
        <v>4910</v>
      </c>
    </row>
    <row r="109" spans="6:16">
      <c r="F109" s="7">
        <v>-537.41678956987505</v>
      </c>
      <c r="G109" s="7">
        <v>0</v>
      </c>
      <c r="I109" s="14">
        <v>1.13547646383467E-2</v>
      </c>
      <c r="J109" s="14">
        <v>0.72949513982754299</v>
      </c>
      <c r="K109" s="14">
        <v>0.67697810641270795</v>
      </c>
      <c r="L109" s="14">
        <v>199.12283325195301</v>
      </c>
      <c r="N109" s="15">
        <v>1.01E-2</v>
      </c>
      <c r="O109" s="15">
        <v>31625</v>
      </c>
      <c r="P109" s="15">
        <v>4540</v>
      </c>
    </row>
    <row r="110" spans="6:16">
      <c r="F110" s="7">
        <v>-536.78823192125503</v>
      </c>
      <c r="G110" s="7">
        <v>0</v>
      </c>
      <c r="I110" s="14">
        <v>1.1468312284730201E-2</v>
      </c>
      <c r="J110" s="14">
        <v>0.74669712139785804</v>
      </c>
      <c r="K110" s="14">
        <v>0.69080093633711603</v>
      </c>
      <c r="L110" s="14">
        <v>199.12283325195301</v>
      </c>
      <c r="N110" s="15">
        <v>1.0200000000000001E-2</v>
      </c>
      <c r="O110" s="15">
        <v>22883</v>
      </c>
      <c r="P110" s="15">
        <v>4310</v>
      </c>
    </row>
    <row r="111" spans="6:16">
      <c r="F111" s="7">
        <v>-536.15967427263502</v>
      </c>
      <c r="G111" s="7">
        <v>0</v>
      </c>
      <c r="I111" s="14">
        <v>1.15818599311137E-2</v>
      </c>
      <c r="J111" s="14">
        <v>0.77808801925254201</v>
      </c>
      <c r="K111" s="14">
        <v>0.70462376626152401</v>
      </c>
      <c r="L111" s="14">
        <v>199.12283325195301</v>
      </c>
      <c r="N111" s="15">
        <v>1.03E-2</v>
      </c>
      <c r="O111" s="15">
        <v>19105</v>
      </c>
      <c r="P111" s="15">
        <v>5190</v>
      </c>
    </row>
    <row r="112" spans="6:16">
      <c r="F112" s="7">
        <v>-535.53111662401602</v>
      </c>
      <c r="G112" s="7">
        <v>0</v>
      </c>
      <c r="I112" s="14">
        <v>1.16954075774971E-2</v>
      </c>
      <c r="J112" s="14">
        <v>0.78944504088475997</v>
      </c>
      <c r="K112" s="14">
        <v>0.71844659618593198</v>
      </c>
      <c r="L112" s="14">
        <v>199.12283325195301</v>
      </c>
      <c r="N112" s="15">
        <v>1.04E-2</v>
      </c>
      <c r="O112" s="15">
        <v>22191</v>
      </c>
      <c r="P112" s="15">
        <v>5750</v>
      </c>
    </row>
    <row r="113" spans="6:16">
      <c r="F113" s="7">
        <v>-534.902558975396</v>
      </c>
      <c r="G113" s="7">
        <v>0</v>
      </c>
      <c r="I113" s="14">
        <v>1.1808955223880599E-2</v>
      </c>
      <c r="J113" s="14">
        <v>0.82861042640987304</v>
      </c>
      <c r="K113" s="14">
        <v>0.73226942611034096</v>
      </c>
      <c r="L113" s="14">
        <v>199.22430419921901</v>
      </c>
      <c r="N113" s="15">
        <v>1.0500000000000001E-2</v>
      </c>
      <c r="O113" s="15">
        <v>30682</v>
      </c>
      <c r="P113" s="15">
        <v>6300</v>
      </c>
    </row>
    <row r="114" spans="6:16">
      <c r="F114" s="7">
        <v>-534.27400132677599</v>
      </c>
      <c r="G114" s="7">
        <v>0</v>
      </c>
      <c r="I114" s="14">
        <v>1.19225028702641E-2</v>
      </c>
      <c r="J114" s="14">
        <v>0.84681876019114399</v>
      </c>
      <c r="K114" s="14">
        <v>0.74609225603474905</v>
      </c>
      <c r="L114" s="14">
        <v>199.12283325195301</v>
      </c>
      <c r="N114" s="15">
        <v>1.06E-2</v>
      </c>
      <c r="O114" s="15">
        <v>39579</v>
      </c>
      <c r="P114" s="15">
        <v>6190</v>
      </c>
    </row>
    <row r="115" spans="6:16">
      <c r="F115" s="7">
        <v>-533.64544367815597</v>
      </c>
      <c r="G115" s="7">
        <v>0</v>
      </c>
      <c r="I115" s="14">
        <v>1.20360505166475E-2</v>
      </c>
      <c r="J115" s="14">
        <v>0.86945788152579295</v>
      </c>
      <c r="K115" s="14">
        <v>0.75991508595915702</v>
      </c>
      <c r="L115" s="14">
        <v>199.12283325195301</v>
      </c>
      <c r="N115" s="15">
        <v>1.0699999999999999E-2</v>
      </c>
      <c r="O115" s="15">
        <v>44845</v>
      </c>
      <c r="P115" s="15">
        <v>5480</v>
      </c>
    </row>
    <row r="116" spans="6:16">
      <c r="F116" s="7">
        <v>-533.01688602953698</v>
      </c>
      <c r="G116" s="7">
        <v>0</v>
      </c>
      <c r="I116" s="14">
        <v>1.2149598163030999E-2</v>
      </c>
      <c r="J116" s="14">
        <v>0.973032722295744</v>
      </c>
      <c r="K116" s="14">
        <v>0.773737915883565</v>
      </c>
      <c r="L116" s="14">
        <v>199.12283325195301</v>
      </c>
      <c r="N116" s="15">
        <v>1.0800000000000001E-2</v>
      </c>
      <c r="O116" s="15">
        <v>43282</v>
      </c>
      <c r="P116" s="15">
        <v>5050</v>
      </c>
    </row>
    <row r="117" spans="6:16">
      <c r="F117" s="7">
        <v>-532.38832838091696</v>
      </c>
      <c r="G117" s="7">
        <v>0</v>
      </c>
      <c r="I117" s="14">
        <v>1.22631458094145E-2</v>
      </c>
      <c r="J117" s="14">
        <v>1.04596494988819</v>
      </c>
      <c r="K117" s="14">
        <v>0.78756074580797297</v>
      </c>
      <c r="L117" s="14">
        <v>199.12283325195301</v>
      </c>
      <c r="N117" s="15">
        <v>1.09E-2</v>
      </c>
      <c r="O117" s="15">
        <v>35835</v>
      </c>
      <c r="P117" s="15">
        <v>4590</v>
      </c>
    </row>
    <row r="118" spans="6:16">
      <c r="F118" s="7">
        <v>-531.75977073229706</v>
      </c>
      <c r="G118" s="7">
        <v>0</v>
      </c>
      <c r="I118" s="14">
        <v>1.2376693455797901E-2</v>
      </c>
      <c r="J118" s="14">
        <v>-1.17011885660656E-2</v>
      </c>
      <c r="K118" s="14">
        <v>0.181351167058454</v>
      </c>
      <c r="L118" s="14">
        <v>199.02137756347699</v>
      </c>
      <c r="N118" s="15">
        <v>1.0999999999999999E-2</v>
      </c>
      <c r="O118" s="15">
        <v>26459</v>
      </c>
      <c r="P118" s="15">
        <v>4450</v>
      </c>
    </row>
    <row r="119" spans="6:16">
      <c r="F119" s="7">
        <v>-531.13121308367704</v>
      </c>
      <c r="G119" s="7">
        <v>0</v>
      </c>
      <c r="I119" s="14">
        <v>1.24902411021814E-2</v>
      </c>
      <c r="J119" s="14">
        <v>-3.9968885815099102E-2</v>
      </c>
      <c r="K119" s="14">
        <v>0.17664416770371</v>
      </c>
      <c r="L119" s="14">
        <v>199.12283325195301</v>
      </c>
      <c r="N119" s="15">
        <v>1.11E-2</v>
      </c>
      <c r="O119" s="15">
        <v>20141</v>
      </c>
      <c r="P119" s="15">
        <v>4810</v>
      </c>
    </row>
    <row r="120" spans="6:16">
      <c r="F120" s="7">
        <v>-530.50265543505805</v>
      </c>
      <c r="G120" s="7">
        <v>0</v>
      </c>
      <c r="I120" s="14">
        <v>1.26037887485649E-2</v>
      </c>
      <c r="J120" s="14">
        <v>-5.3649991235868603E-2</v>
      </c>
      <c r="K120" s="14">
        <v>0.171937168348967</v>
      </c>
      <c r="L120" s="14">
        <v>199.22430419921901</v>
      </c>
      <c r="N120" s="15">
        <v>1.12E-2</v>
      </c>
      <c r="O120" s="15">
        <v>19892</v>
      </c>
      <c r="P120" s="15">
        <v>5090</v>
      </c>
    </row>
    <row r="121" spans="6:16">
      <c r="F121" s="7">
        <v>-529.87409778643803</v>
      </c>
      <c r="G121" s="7">
        <v>0</v>
      </c>
      <c r="I121" s="14">
        <v>1.2717336394948301E-2</v>
      </c>
      <c r="J121" s="14">
        <v>-7.5448560851671301E-2</v>
      </c>
      <c r="K121" s="14">
        <v>0.16723016899422399</v>
      </c>
      <c r="L121" s="14">
        <v>199.22430419921901</v>
      </c>
      <c r="N121" s="15">
        <v>1.1299999999999999E-2</v>
      </c>
      <c r="O121" s="15">
        <v>26037</v>
      </c>
      <c r="P121" s="15">
        <v>5920</v>
      </c>
    </row>
    <row r="122" spans="6:16">
      <c r="F122" s="7">
        <v>-529.24554013781801</v>
      </c>
      <c r="G122" s="7">
        <v>0</v>
      </c>
      <c r="I122" s="14">
        <v>1.28308840413318E-2</v>
      </c>
      <c r="J122" s="14">
        <v>-8.4078993625214898E-2</v>
      </c>
      <c r="K122" s="14">
        <v>0.16252316963947999</v>
      </c>
      <c r="L122" s="14">
        <v>199.325759887695</v>
      </c>
      <c r="N122" s="15">
        <v>1.14E-2</v>
      </c>
      <c r="O122" s="15">
        <v>35077</v>
      </c>
      <c r="P122" s="15">
        <v>6450</v>
      </c>
    </row>
    <row r="123" spans="6:16">
      <c r="F123" s="7">
        <v>-528.61698248919799</v>
      </c>
      <c r="G123" s="7">
        <v>0</v>
      </c>
      <c r="I123" s="14">
        <v>1.2944431687715301E-2</v>
      </c>
      <c r="J123" s="14">
        <v>-6.03161786903295E-2</v>
      </c>
      <c r="K123" s="14">
        <v>0.15781617028473699</v>
      </c>
      <c r="L123" s="14">
        <v>199.22430419921901</v>
      </c>
      <c r="N123" s="15">
        <v>1.15E-2</v>
      </c>
      <c r="O123" s="15">
        <v>42826</v>
      </c>
      <c r="P123" s="15">
        <v>5900</v>
      </c>
    </row>
    <row r="124" spans="6:16">
      <c r="F124" s="7">
        <v>-527.988424840579</v>
      </c>
      <c r="G124" s="7">
        <v>0</v>
      </c>
      <c r="I124" s="14">
        <v>1.3057979334098699E-2</v>
      </c>
      <c r="J124" s="14">
        <v>-2.53410294378804E-2</v>
      </c>
      <c r="K124" s="14">
        <v>0.15310917092999399</v>
      </c>
      <c r="L124" s="14">
        <v>199.22430419921901</v>
      </c>
      <c r="N124" s="15">
        <v>1.1599999999999999E-2</v>
      </c>
      <c r="O124" s="15">
        <v>45055</v>
      </c>
      <c r="P124" s="15">
        <v>5620</v>
      </c>
    </row>
    <row r="125" spans="6:16">
      <c r="F125" s="7">
        <v>-527.35986719195898</v>
      </c>
      <c r="G125" s="7">
        <v>0</v>
      </c>
      <c r="I125" s="14">
        <v>1.31715269804822E-2</v>
      </c>
      <c r="J125" s="14">
        <v>1.60363168776501E-3</v>
      </c>
      <c r="K125" s="14">
        <v>0.14840217157525001</v>
      </c>
      <c r="L125" s="14">
        <v>199.12283325195301</v>
      </c>
      <c r="N125" s="15">
        <v>1.17E-2</v>
      </c>
      <c r="O125" s="15">
        <v>40661</v>
      </c>
      <c r="P125" s="15">
        <v>5480</v>
      </c>
    </row>
    <row r="126" spans="6:16">
      <c r="F126" s="7">
        <v>-526.73130954333897</v>
      </c>
      <c r="G126" s="7">
        <v>0</v>
      </c>
      <c r="I126" s="14">
        <v>1.3285074626865701E-2</v>
      </c>
      <c r="J126" s="14">
        <v>2.5305628182752199E-2</v>
      </c>
      <c r="K126" s="14">
        <v>0.14369517222050701</v>
      </c>
      <c r="L126" s="14">
        <v>199.12283325195301</v>
      </c>
      <c r="N126" s="15">
        <v>1.18E-2</v>
      </c>
      <c r="O126" s="15">
        <v>32193</v>
      </c>
      <c r="P126" s="15">
        <v>4400</v>
      </c>
    </row>
    <row r="127" spans="6:16">
      <c r="F127" s="7">
        <v>-526.10275189471895</v>
      </c>
      <c r="G127" s="7">
        <v>0</v>
      </c>
      <c r="I127" s="14">
        <v>1.3398622273249099E-2</v>
      </c>
      <c r="J127" s="14">
        <v>4.03924686583301E-2</v>
      </c>
      <c r="K127" s="14">
        <v>0.13898817286576301</v>
      </c>
      <c r="L127" s="14">
        <v>199.12283325195301</v>
      </c>
      <c r="N127" s="15">
        <v>1.1900000000000001E-2</v>
      </c>
      <c r="O127" s="15">
        <v>23489</v>
      </c>
      <c r="P127" s="15">
        <v>4280</v>
      </c>
    </row>
    <row r="128" spans="6:16">
      <c r="F128" s="7">
        <v>-525.47419424609996</v>
      </c>
      <c r="G128" s="7">
        <v>0</v>
      </c>
      <c r="I128" s="14">
        <v>1.35121699196326E-2</v>
      </c>
      <c r="J128" s="14">
        <v>3.9546191336714102E-2</v>
      </c>
      <c r="K128" s="14">
        <v>0.13428117351102001</v>
      </c>
      <c r="L128" s="14">
        <v>199.12283325195301</v>
      </c>
      <c r="N128" s="15">
        <v>1.2E-2</v>
      </c>
      <c r="O128" s="15">
        <v>19109</v>
      </c>
      <c r="P128" s="15">
        <v>4890</v>
      </c>
    </row>
    <row r="129" spans="6:16">
      <c r="F129" s="7">
        <v>-524.84563659748005</v>
      </c>
      <c r="G129" s="7">
        <v>0</v>
      </c>
      <c r="I129" s="14">
        <v>1.3625717566016099E-2</v>
      </c>
      <c r="J129" s="14">
        <v>2.9797424850956E-2</v>
      </c>
      <c r="K129" s="14">
        <v>0.12957417415627701</v>
      </c>
      <c r="L129" s="14">
        <v>199.12283325195301</v>
      </c>
      <c r="N129" s="15">
        <v>1.21E-2</v>
      </c>
      <c r="O129" s="15">
        <v>21409</v>
      </c>
      <c r="P129" s="15">
        <v>5530</v>
      </c>
    </row>
    <row r="130" spans="6:16">
      <c r="F130" s="7">
        <v>-524.21707894886003</v>
      </c>
      <c r="G130" s="7">
        <v>0</v>
      </c>
      <c r="I130" s="14">
        <v>1.37392652123995E-2</v>
      </c>
      <c r="J130" s="14">
        <v>2.7325273319003002E-2</v>
      </c>
      <c r="K130" s="14">
        <v>0.124867174801533</v>
      </c>
      <c r="L130" s="14">
        <v>199.22430419921901</v>
      </c>
      <c r="N130" s="15">
        <v>1.2200000000000001E-2</v>
      </c>
      <c r="O130" s="15">
        <v>28877</v>
      </c>
      <c r="P130" s="15">
        <v>6280</v>
      </c>
    </row>
    <row r="131" spans="6:16">
      <c r="F131" s="7">
        <v>-523.58852130024002</v>
      </c>
      <c r="G131" s="7">
        <v>0</v>
      </c>
      <c r="I131" s="14">
        <v>1.3852812858783E-2</v>
      </c>
      <c r="J131" s="14">
        <v>3.7158087232018501E-2</v>
      </c>
      <c r="K131" s="14">
        <v>0.12016017544679</v>
      </c>
      <c r="L131" s="14">
        <v>199.22430419921901</v>
      </c>
      <c r="N131" s="15">
        <v>1.23E-2</v>
      </c>
      <c r="O131" s="15">
        <v>38181</v>
      </c>
      <c r="P131" s="15">
        <v>6410</v>
      </c>
    </row>
    <row r="132" spans="6:16">
      <c r="F132" s="7">
        <v>-522.95996365162102</v>
      </c>
      <c r="G132" s="7">
        <v>0</v>
      </c>
      <c r="I132" s="14">
        <v>1.3966360505166499E-2</v>
      </c>
      <c r="J132" s="14">
        <v>5.7807908770245199E-2</v>
      </c>
      <c r="K132" s="14">
        <v>0.115453176092047</v>
      </c>
      <c r="L132" s="14">
        <v>178.93183898925801</v>
      </c>
      <c r="N132" s="15">
        <v>1.24E-2</v>
      </c>
      <c r="O132" s="15">
        <v>44521</v>
      </c>
      <c r="P132" s="15">
        <v>6220</v>
      </c>
    </row>
    <row r="133" spans="6:16">
      <c r="F133" s="7">
        <v>-522.33140600300101</v>
      </c>
      <c r="G133" s="7">
        <v>0</v>
      </c>
      <c r="I133" s="14">
        <v>1.40799081515499E-2</v>
      </c>
      <c r="J133" s="14">
        <v>8.1212388006863798E-2</v>
      </c>
      <c r="K133" s="14">
        <v>0.110746176737303</v>
      </c>
      <c r="L133" s="14">
        <v>-63.968955993652301</v>
      </c>
      <c r="N133" s="15">
        <v>1.2500000000000001E-2</v>
      </c>
      <c r="O133" s="15">
        <v>44290</v>
      </c>
      <c r="P133" s="15">
        <v>5690</v>
      </c>
    </row>
    <row r="134" spans="6:16">
      <c r="F134" s="7">
        <v>-521.70284835438099</v>
      </c>
      <c r="G134" s="7">
        <v>0</v>
      </c>
      <c r="I134" s="14">
        <v>1.4193455797933401E-2</v>
      </c>
      <c r="J134" s="14">
        <v>0.101997486718543</v>
      </c>
      <c r="K134" s="14">
        <v>0.10603917738256</v>
      </c>
      <c r="L134" s="14">
        <v>-194.75389099121099</v>
      </c>
      <c r="N134" s="15">
        <v>1.26E-2</v>
      </c>
      <c r="O134" s="15">
        <v>37983</v>
      </c>
      <c r="P134" s="15">
        <v>4850</v>
      </c>
    </row>
    <row r="135" spans="6:16">
      <c r="F135" s="7">
        <v>-521.074290705762</v>
      </c>
      <c r="G135" s="7">
        <v>0</v>
      </c>
      <c r="I135" s="14">
        <v>1.43070034443169E-2</v>
      </c>
      <c r="J135" s="14">
        <v>0.117387811869108</v>
      </c>
      <c r="K135" s="14">
        <v>0.10133217802781599</v>
      </c>
      <c r="L135" s="14">
        <v>-200.23284912109401</v>
      </c>
      <c r="N135" s="15">
        <v>1.2699999999999999E-2</v>
      </c>
      <c r="O135" s="15">
        <v>28550</v>
      </c>
      <c r="P135" s="15">
        <v>4640</v>
      </c>
    </row>
    <row r="136" spans="6:16">
      <c r="F136" s="7">
        <v>-520.44573305714198</v>
      </c>
      <c r="G136" s="7">
        <v>0</v>
      </c>
      <c r="I136" s="14">
        <v>1.44205510907003E-2</v>
      </c>
      <c r="J136" s="14">
        <v>0.117757895661037</v>
      </c>
      <c r="K136" s="14">
        <v>9.6625178673073103E-2</v>
      </c>
      <c r="L136" s="14">
        <v>-200.63870239257801</v>
      </c>
      <c r="N136" s="15">
        <v>1.2800000000000001E-2</v>
      </c>
      <c r="O136" s="15">
        <v>20926</v>
      </c>
      <c r="P136" s="15">
        <v>4490</v>
      </c>
    </row>
    <row r="137" spans="6:16">
      <c r="F137" s="7">
        <v>-519.81717540852196</v>
      </c>
      <c r="G137" s="7">
        <v>0</v>
      </c>
      <c r="I137" s="14">
        <v>1.4534098737083801E-2</v>
      </c>
      <c r="J137" s="14">
        <v>0.103626635854682</v>
      </c>
      <c r="K137" s="14">
        <v>9.1918179318329699E-2</v>
      </c>
      <c r="L137" s="14">
        <v>-200.63870239257801</v>
      </c>
      <c r="N137" s="15">
        <v>1.29E-2</v>
      </c>
      <c r="O137" s="15">
        <v>19266</v>
      </c>
      <c r="P137" s="15">
        <v>5370</v>
      </c>
    </row>
    <row r="138" spans="6:16">
      <c r="F138" s="7">
        <v>-519.18861775990194</v>
      </c>
      <c r="G138" s="7">
        <v>0</v>
      </c>
      <c r="I138" s="14">
        <v>1.46476463834673E-2</v>
      </c>
      <c r="J138" s="14">
        <v>8.8917311390000406E-2</v>
      </c>
      <c r="K138" s="14">
        <v>8.7211179963586294E-2</v>
      </c>
      <c r="L138" s="14">
        <v>-200.63870239257801</v>
      </c>
      <c r="N138" s="15">
        <v>1.2999999999999999E-2</v>
      </c>
      <c r="O138" s="15">
        <v>24341</v>
      </c>
      <c r="P138" s="15">
        <v>6250</v>
      </c>
    </row>
    <row r="139" spans="6:16">
      <c r="F139" s="7">
        <v>-518.56006011128295</v>
      </c>
      <c r="G139" s="7">
        <v>0</v>
      </c>
      <c r="I139" s="14">
        <v>1.47611940298507E-2</v>
      </c>
      <c r="J139" s="14">
        <v>8.2399249980798603E-2</v>
      </c>
      <c r="K139" s="14">
        <v>8.2504180608842903E-2</v>
      </c>
      <c r="L139" s="14">
        <v>-200.63870239257801</v>
      </c>
      <c r="N139" s="15">
        <v>1.3100000000000001E-2</v>
      </c>
      <c r="O139" s="15">
        <v>33759</v>
      </c>
      <c r="P139" s="15">
        <v>6290</v>
      </c>
    </row>
    <row r="140" spans="6:16">
      <c r="F140" s="7">
        <v>-517.93150246266305</v>
      </c>
      <c r="G140" s="7">
        <v>0</v>
      </c>
      <c r="I140" s="14">
        <v>1.4874741676234199E-2</v>
      </c>
      <c r="J140" s="14">
        <v>8.4228091223181201E-2</v>
      </c>
      <c r="K140" s="14">
        <v>7.7797181254099498E-2</v>
      </c>
      <c r="L140" s="14">
        <v>-200.84162902832</v>
      </c>
      <c r="N140" s="15">
        <v>1.32E-2</v>
      </c>
      <c r="O140" s="15">
        <v>42154</v>
      </c>
      <c r="P140" s="15">
        <v>6790</v>
      </c>
    </row>
    <row r="141" spans="6:16">
      <c r="F141" s="7">
        <v>-517.30294481404303</v>
      </c>
      <c r="G141" s="7">
        <v>0</v>
      </c>
      <c r="I141" s="14">
        <v>1.49882893226177E-2</v>
      </c>
      <c r="J141" s="14">
        <v>9.0238299186865795E-2</v>
      </c>
      <c r="K141" s="14">
        <v>7.3090181899356094E-2</v>
      </c>
      <c r="L141" s="14">
        <v>-200.63870239257801</v>
      </c>
      <c r="N141" s="15">
        <v>1.3299999999999999E-2</v>
      </c>
      <c r="O141" s="15">
        <v>45170</v>
      </c>
      <c r="P141" s="15">
        <v>6160</v>
      </c>
    </row>
    <row r="142" spans="6:16">
      <c r="F142" s="7">
        <v>-516.67438716542301</v>
      </c>
      <c r="G142" s="7">
        <v>0</v>
      </c>
      <c r="I142" s="14">
        <v>1.51018369690011E-2</v>
      </c>
      <c r="J142" s="14">
        <v>9.9317236975409603E-2</v>
      </c>
      <c r="K142" s="14">
        <v>6.8383182544612703E-2</v>
      </c>
      <c r="L142" s="14">
        <v>-200.84162902832</v>
      </c>
      <c r="N142" s="15">
        <v>1.34E-2</v>
      </c>
      <c r="O142" s="15">
        <v>41430</v>
      </c>
      <c r="P142" s="15">
        <v>5430</v>
      </c>
    </row>
    <row r="143" spans="6:16">
      <c r="F143" s="7">
        <v>-516.04582951680402</v>
      </c>
      <c r="G143" s="7">
        <v>0</v>
      </c>
      <c r="I143" s="14">
        <v>1.5215384615384599E-2</v>
      </c>
      <c r="J143" s="14">
        <v>0.105052987621016</v>
      </c>
      <c r="K143" s="14">
        <v>6.3676183189869298E-2</v>
      </c>
      <c r="L143" s="14">
        <v>-200.63870239257801</v>
      </c>
      <c r="N143" s="15">
        <v>1.35E-2</v>
      </c>
      <c r="O143" s="15">
        <v>32794</v>
      </c>
      <c r="P143" s="15">
        <v>4780</v>
      </c>
    </row>
    <row r="144" spans="6:16">
      <c r="F144" s="7">
        <v>-515.417271868184</v>
      </c>
      <c r="G144" s="7">
        <v>0</v>
      </c>
      <c r="I144" s="14">
        <v>1.53289322617681E-2</v>
      </c>
      <c r="J144" s="14">
        <v>9.6438400409445194E-2</v>
      </c>
      <c r="K144" s="14">
        <v>5.89691838351259E-2</v>
      </c>
      <c r="L144" s="14">
        <v>-200.63870239257801</v>
      </c>
      <c r="N144" s="15">
        <v>1.3599999999999999E-2</v>
      </c>
      <c r="O144" s="15">
        <v>23687</v>
      </c>
      <c r="P144" s="15">
        <v>4490</v>
      </c>
    </row>
    <row r="145" spans="6:16">
      <c r="F145" s="7">
        <v>-514.78871421956399</v>
      </c>
      <c r="G145" s="7">
        <v>0</v>
      </c>
      <c r="I145" s="14">
        <v>1.54424799081515E-2</v>
      </c>
      <c r="J145" s="14">
        <v>7.9983795844807998E-2</v>
      </c>
      <c r="K145" s="14">
        <v>5.4262184480382697E-2</v>
      </c>
      <c r="L145" s="14">
        <v>-200.74017333984401</v>
      </c>
      <c r="N145" s="15">
        <v>1.37E-2</v>
      </c>
      <c r="O145" s="15">
        <v>19287</v>
      </c>
      <c r="P145" s="15">
        <v>4520</v>
      </c>
    </row>
    <row r="146" spans="6:16">
      <c r="F146" s="7">
        <v>-514.16015657094397</v>
      </c>
      <c r="G146" s="7">
        <v>0</v>
      </c>
      <c r="I146" s="14">
        <v>1.5556027554535E-2</v>
      </c>
      <c r="J146" s="14">
        <v>6.4411518968544607E-2</v>
      </c>
      <c r="K146" s="14">
        <v>4.9555185125639202E-2</v>
      </c>
      <c r="L146" s="14">
        <v>-200.74017333984401</v>
      </c>
      <c r="N146" s="15">
        <v>1.38E-2</v>
      </c>
      <c r="O146" s="15">
        <v>21335</v>
      </c>
      <c r="P146" s="15">
        <v>4970</v>
      </c>
    </row>
    <row r="147" spans="6:16">
      <c r="F147" s="7">
        <v>-513.53159892232497</v>
      </c>
      <c r="G147" s="7">
        <v>0</v>
      </c>
      <c r="I147" s="14">
        <v>1.5669575200918499E-2</v>
      </c>
      <c r="J147" s="14">
        <v>5.44344860028678E-2</v>
      </c>
      <c r="K147" s="14">
        <v>4.4848185770895901E-2</v>
      </c>
      <c r="L147" s="14">
        <v>-200.63870239257801</v>
      </c>
      <c r="N147" s="15">
        <v>1.3899999999999999E-2</v>
      </c>
      <c r="O147" s="15">
        <v>29147</v>
      </c>
      <c r="P147" s="15">
        <v>6040</v>
      </c>
    </row>
    <row r="148" spans="6:16">
      <c r="F148" s="7">
        <v>-512.90304127370496</v>
      </c>
      <c r="G148" s="7">
        <v>0</v>
      </c>
      <c r="I148" s="14">
        <v>1.5783122847302E-2</v>
      </c>
      <c r="J148" s="14">
        <v>5.6640850182960903E-2</v>
      </c>
      <c r="K148" s="14">
        <v>4.01411864161524E-2</v>
      </c>
      <c r="L148" s="14">
        <v>-200.63870239257801</v>
      </c>
      <c r="N148" s="15">
        <v>1.4E-2</v>
      </c>
      <c r="O148" s="15">
        <v>38533</v>
      </c>
      <c r="P148" s="15">
        <v>6640</v>
      </c>
    </row>
    <row r="149" spans="6:16">
      <c r="F149" s="7">
        <v>-512.27448362508505</v>
      </c>
      <c r="G149" s="7">
        <v>0</v>
      </c>
      <c r="I149" s="14">
        <v>1.58966704936854E-2</v>
      </c>
      <c r="J149" s="14">
        <v>6.3205317509512596E-2</v>
      </c>
      <c r="K149" s="14">
        <v>3.5434187061409099E-2</v>
      </c>
      <c r="L149" s="14">
        <v>-200.74017333984401</v>
      </c>
      <c r="N149" s="15">
        <v>1.41E-2</v>
      </c>
      <c r="O149" s="15">
        <v>44474</v>
      </c>
      <c r="P149" s="15">
        <v>6130</v>
      </c>
    </row>
    <row r="150" spans="6:16">
      <c r="F150" s="7">
        <v>-511.64592597646498</v>
      </c>
      <c r="G150" s="7">
        <v>0</v>
      </c>
      <c r="I150" s="14">
        <v>1.6010218140068901E-2</v>
      </c>
      <c r="J150" s="14">
        <v>8.0153390687026899E-2</v>
      </c>
      <c r="K150" s="14">
        <v>3.0727187706665601E-2</v>
      </c>
      <c r="L150" s="14">
        <v>-200.74017333984401</v>
      </c>
      <c r="N150" s="15">
        <v>1.4200000000000001E-2</v>
      </c>
      <c r="O150" s="15">
        <v>43957</v>
      </c>
      <c r="P150" s="15">
        <v>5220</v>
      </c>
    </row>
    <row r="151" spans="6:16">
      <c r="F151" s="7">
        <v>-511.01736832784599</v>
      </c>
      <c r="G151" s="7">
        <v>0</v>
      </c>
      <c r="I151" s="14">
        <v>1.6123765786452401E-2</v>
      </c>
      <c r="J151" s="14">
        <v>0.106398136925345</v>
      </c>
      <c r="K151" s="14">
        <v>2.60201883519223E-2</v>
      </c>
      <c r="L151" s="14">
        <v>-200.74017333984401</v>
      </c>
      <c r="N151" s="15">
        <v>1.43E-2</v>
      </c>
      <c r="O151" s="15">
        <v>37178</v>
      </c>
      <c r="P151" s="15">
        <v>5140</v>
      </c>
    </row>
    <row r="152" spans="6:16">
      <c r="F152" s="7">
        <v>-510.38881067922603</v>
      </c>
      <c r="G152" s="7">
        <v>0</v>
      </c>
      <c r="I152" s="14">
        <v>1.6237313432835802E-2</v>
      </c>
      <c r="J152" s="14">
        <v>0.11322393883234901</v>
      </c>
      <c r="K152" s="14">
        <v>2.1313188997178999E-2</v>
      </c>
      <c r="L152" s="14">
        <v>-200.74017333984401</v>
      </c>
      <c r="N152" s="15">
        <v>1.44E-2</v>
      </c>
      <c r="O152" s="15">
        <v>27552</v>
      </c>
      <c r="P152" s="15">
        <v>4600</v>
      </c>
    </row>
    <row r="153" spans="6:16">
      <c r="F153" s="7">
        <v>-509.76025303060601</v>
      </c>
      <c r="G153" s="7">
        <v>0</v>
      </c>
      <c r="I153" s="14">
        <v>1.6350861079219299E-2</v>
      </c>
      <c r="J153" s="14">
        <v>0.11056904245528</v>
      </c>
      <c r="K153" s="14">
        <v>1.6606189642435501E-2</v>
      </c>
      <c r="L153" s="14">
        <v>-200.63870239257801</v>
      </c>
      <c r="N153" s="15">
        <v>1.4500000000000001E-2</v>
      </c>
      <c r="O153" s="15">
        <v>20423</v>
      </c>
      <c r="P153" s="15">
        <v>4290</v>
      </c>
    </row>
    <row r="154" spans="6:16">
      <c r="F154" s="7">
        <v>-509.13169538198702</v>
      </c>
      <c r="G154" s="7">
        <v>0</v>
      </c>
      <c r="I154" s="14">
        <v>1.64644087256028E-2</v>
      </c>
      <c r="J154" s="14">
        <v>0.11490060348417799</v>
      </c>
      <c r="K154" s="14">
        <v>1.1899190287692299E-2</v>
      </c>
      <c r="L154" s="14">
        <v>-200.74017333984401</v>
      </c>
      <c r="N154" s="15">
        <v>1.46E-2</v>
      </c>
      <c r="O154" s="15">
        <v>19563</v>
      </c>
      <c r="P154" s="15">
        <v>5300</v>
      </c>
    </row>
    <row r="155" spans="6:16">
      <c r="F155" s="7">
        <v>-508.503137733367</v>
      </c>
      <c r="G155" s="7">
        <v>0</v>
      </c>
      <c r="I155" s="14">
        <v>1.65779563719862E-2</v>
      </c>
      <c r="J155" s="14">
        <v>0.102901097807908</v>
      </c>
      <c r="K155" s="14">
        <v>7.1921909329487601E-3</v>
      </c>
      <c r="L155" s="14">
        <v>-200.74017333984401</v>
      </c>
      <c r="N155" s="15">
        <v>1.47E-2</v>
      </c>
      <c r="O155" s="15">
        <v>25293</v>
      </c>
      <c r="P155" s="15">
        <v>5800</v>
      </c>
    </row>
    <row r="156" spans="6:16">
      <c r="F156" s="7">
        <v>-507.87458008474698</v>
      </c>
      <c r="G156" s="7">
        <v>0</v>
      </c>
      <c r="I156" s="14">
        <v>1.6691504018369701E-2</v>
      </c>
      <c r="J156" s="14">
        <v>9.0400397715239195E-2</v>
      </c>
      <c r="K156" s="14">
        <v>2.4851915782054799E-3</v>
      </c>
      <c r="L156" s="14">
        <v>-200.84162902832</v>
      </c>
      <c r="N156" s="15">
        <v>1.4800000000000001E-2</v>
      </c>
      <c r="O156" s="15">
        <v>34770</v>
      </c>
      <c r="P156" s="15">
        <v>6280</v>
      </c>
    </row>
    <row r="157" spans="6:16">
      <c r="F157" s="7">
        <v>-507.24602243612702</v>
      </c>
      <c r="G157" s="7">
        <v>0</v>
      </c>
      <c r="I157" s="14">
        <v>1.6805051664753198E-2</v>
      </c>
      <c r="J157" s="14">
        <v>9.7447636482233604E-2</v>
      </c>
      <c r="K157" s="14">
        <v>-2.2218077765380202E-3</v>
      </c>
      <c r="L157" s="14">
        <v>-200.63870239257801</v>
      </c>
      <c r="N157" s="15">
        <v>1.49E-2</v>
      </c>
      <c r="O157" s="15">
        <v>42530</v>
      </c>
      <c r="P157" s="15">
        <v>6240</v>
      </c>
    </row>
    <row r="158" spans="6:16">
      <c r="F158" s="7">
        <v>-506.61746478750803</v>
      </c>
      <c r="G158" s="7">
        <v>0</v>
      </c>
      <c r="I158" s="14">
        <v>1.6918599311136599E-2</v>
      </c>
      <c r="J158" s="14">
        <v>0.103443631118808</v>
      </c>
      <c r="K158" s="14">
        <v>-6.9288071312812996E-3</v>
      </c>
      <c r="L158" s="14">
        <v>-200.84162902832</v>
      </c>
      <c r="N158" s="15">
        <v>1.4999999999999999E-2</v>
      </c>
      <c r="O158" s="15">
        <v>45162</v>
      </c>
      <c r="P158" s="15">
        <v>6260</v>
      </c>
    </row>
    <row r="159" spans="6:16">
      <c r="F159" s="7">
        <v>-505.98890713888801</v>
      </c>
      <c r="G159" s="7">
        <v>0</v>
      </c>
      <c r="I159" s="14">
        <v>1.7032146957520099E-2</v>
      </c>
      <c r="J159" s="14">
        <v>0.108646399205132</v>
      </c>
      <c r="K159" s="14">
        <v>-1.16358064860247E-2</v>
      </c>
      <c r="L159" s="14">
        <v>-200.74017333984401</v>
      </c>
      <c r="N159" s="15">
        <v>1.5100000000000001E-2</v>
      </c>
      <c r="O159" s="15">
        <v>40948</v>
      </c>
      <c r="P159" s="15">
        <v>5420</v>
      </c>
    </row>
    <row r="160" spans="6:16">
      <c r="F160" s="7">
        <v>-505.36034949026799</v>
      </c>
      <c r="G160" s="7">
        <v>0</v>
      </c>
      <c r="I160" s="14">
        <v>1.71456946039036E-2</v>
      </c>
      <c r="J160" s="14">
        <v>0.112892593487762</v>
      </c>
      <c r="K160" s="14">
        <v>-1.6342805840768099E-2</v>
      </c>
      <c r="L160" s="14">
        <v>-200.84162902832</v>
      </c>
      <c r="N160" s="15">
        <v>1.52E-2</v>
      </c>
      <c r="O160" s="15">
        <v>31892</v>
      </c>
      <c r="P160" s="15">
        <v>4980</v>
      </c>
    </row>
    <row r="161" spans="6:16">
      <c r="F161" s="7">
        <v>-504.73179184164798</v>
      </c>
      <c r="G161" s="7">
        <v>0</v>
      </c>
      <c r="I161" s="14">
        <v>1.7259242250287E-2</v>
      </c>
      <c r="J161" s="14">
        <v>0.106027877270257</v>
      </c>
      <c r="K161" s="14">
        <v>-2.1049805195511501E-2</v>
      </c>
      <c r="L161" s="14">
        <v>-200.84162902832</v>
      </c>
      <c r="N161" s="15">
        <v>1.5299999999999999E-2</v>
      </c>
      <c r="O161" s="15">
        <v>23282</v>
      </c>
      <c r="P161" s="15">
        <v>4790</v>
      </c>
    </row>
    <row r="162" spans="6:16">
      <c r="F162" s="7">
        <v>-504.10323419302898</v>
      </c>
      <c r="G162" s="7">
        <v>0</v>
      </c>
      <c r="I162" s="14">
        <v>1.7372789896670501E-2</v>
      </c>
      <c r="J162" s="14">
        <v>9.0083733536264796E-2</v>
      </c>
      <c r="K162" s="14">
        <v>-2.5756804550254898E-2</v>
      </c>
      <c r="L162" s="14">
        <v>-200.74017333984401</v>
      </c>
      <c r="N162" s="15">
        <v>1.54E-2</v>
      </c>
      <c r="O162" s="15">
        <v>19114</v>
      </c>
      <c r="P162" s="15">
        <v>4890</v>
      </c>
    </row>
    <row r="163" spans="6:16">
      <c r="F163" s="7">
        <v>-503.47467654440902</v>
      </c>
      <c r="G163" s="7">
        <v>0</v>
      </c>
      <c r="I163" s="14">
        <v>1.7486337543053999E-2</v>
      </c>
      <c r="J163" s="14">
        <v>7.17790760360726E-2</v>
      </c>
      <c r="K163" s="14">
        <v>-3.04638039049983E-2</v>
      </c>
      <c r="L163" s="14">
        <v>-200.74017333984401</v>
      </c>
      <c r="N163" s="15">
        <v>1.55E-2</v>
      </c>
      <c r="O163" s="15">
        <v>21393</v>
      </c>
      <c r="P163" s="15">
        <v>5230</v>
      </c>
    </row>
    <row r="164" spans="6:16">
      <c r="F164" s="7">
        <v>-502.846118895789</v>
      </c>
      <c r="G164" s="7">
        <v>0</v>
      </c>
      <c r="I164" s="14">
        <v>1.7599885189437399E-2</v>
      </c>
      <c r="J164" s="14">
        <v>6.3923656747782998E-2</v>
      </c>
      <c r="K164" s="14">
        <v>-3.5170803259741597E-2</v>
      </c>
      <c r="L164" s="14">
        <v>-200.84162902832</v>
      </c>
      <c r="N164" s="15">
        <v>1.5599999999999999E-2</v>
      </c>
      <c r="O164" s="15">
        <v>29338</v>
      </c>
      <c r="P164" s="15">
        <v>6020</v>
      </c>
    </row>
    <row r="165" spans="6:16">
      <c r="F165" s="7">
        <v>-502.21756124716899</v>
      </c>
      <c r="G165" s="7">
        <v>0</v>
      </c>
      <c r="I165" s="14">
        <v>1.77134328358209E-2</v>
      </c>
      <c r="J165" s="14">
        <v>5.9539876254056698E-2</v>
      </c>
      <c r="K165" s="14">
        <v>-3.9877802614485001E-2</v>
      </c>
      <c r="L165" s="14">
        <v>-200.63870239257801</v>
      </c>
      <c r="N165" s="15">
        <v>1.5699999999999999E-2</v>
      </c>
      <c r="O165" s="15">
        <v>38482</v>
      </c>
      <c r="P165" s="15">
        <v>6380</v>
      </c>
    </row>
    <row r="166" spans="6:16">
      <c r="F166" s="7">
        <v>-501.58900359854999</v>
      </c>
      <c r="G166" s="7">
        <v>0</v>
      </c>
      <c r="I166" s="14">
        <v>1.7826980482204401E-2</v>
      </c>
      <c r="J166" s="14">
        <v>6.0127683542431601E-2</v>
      </c>
      <c r="K166" s="14">
        <v>-4.4584801969228302E-2</v>
      </c>
      <c r="L166" s="14">
        <v>-200.74017333984401</v>
      </c>
      <c r="N166" s="15">
        <v>1.5800000000000002E-2</v>
      </c>
      <c r="O166" s="15">
        <v>44485</v>
      </c>
      <c r="P166" s="15">
        <v>6440</v>
      </c>
    </row>
    <row r="167" spans="6:16">
      <c r="F167" s="7">
        <v>-500.96044594992998</v>
      </c>
      <c r="G167" s="7">
        <v>0</v>
      </c>
      <c r="I167" s="14">
        <v>1.7940528128587801E-2</v>
      </c>
      <c r="J167" s="14">
        <v>8.0659891477469201E-2</v>
      </c>
      <c r="K167" s="14">
        <v>-4.9291801323971797E-2</v>
      </c>
      <c r="L167" s="14">
        <v>-200.74017333984401</v>
      </c>
      <c r="N167" s="15">
        <v>1.5900000000000001E-2</v>
      </c>
      <c r="O167" s="15">
        <v>44241</v>
      </c>
      <c r="P167" s="15">
        <v>6000</v>
      </c>
    </row>
    <row r="168" spans="6:16">
      <c r="F168" s="7">
        <v>-500.33188830131002</v>
      </c>
      <c r="G168" s="7">
        <v>0</v>
      </c>
      <c r="I168" s="14">
        <v>1.8054075774971302E-2</v>
      </c>
      <c r="J168" s="14">
        <v>9.29027180568298E-2</v>
      </c>
      <c r="K168" s="14">
        <v>-5.3998800678715098E-2</v>
      </c>
      <c r="L168" s="14">
        <v>-200.74017333984401</v>
      </c>
      <c r="N168" s="15">
        <v>1.6E-2</v>
      </c>
      <c r="O168" s="15">
        <v>38021</v>
      </c>
      <c r="P168" s="15">
        <v>5280</v>
      </c>
    </row>
    <row r="169" spans="6:16">
      <c r="F169" s="7">
        <v>-499.70333065269102</v>
      </c>
      <c r="G169" s="7">
        <v>0</v>
      </c>
      <c r="I169" s="14">
        <v>1.8167623421354799E-2</v>
      </c>
      <c r="J169" s="14">
        <v>8.8784513943903007E-2</v>
      </c>
      <c r="K169" s="14">
        <v>-5.8705800033458599E-2</v>
      </c>
      <c r="L169" s="14">
        <v>-200.84162902832</v>
      </c>
      <c r="N169" s="15">
        <v>1.61E-2</v>
      </c>
      <c r="O169" s="15">
        <v>28710</v>
      </c>
      <c r="P169" s="15">
        <v>4760</v>
      </c>
    </row>
    <row r="170" spans="6:16">
      <c r="F170" s="7">
        <v>-499.07477300407101</v>
      </c>
      <c r="G170" s="7">
        <v>0</v>
      </c>
      <c r="I170" s="14">
        <v>1.8281171067738199E-2</v>
      </c>
      <c r="J170" s="14">
        <v>8.5926001185165704E-2</v>
      </c>
      <c r="K170" s="14">
        <v>-6.3412799388201893E-2</v>
      </c>
      <c r="L170" s="14">
        <v>-200.84162902832</v>
      </c>
      <c r="N170" s="15">
        <v>1.6199999999999999E-2</v>
      </c>
      <c r="O170" s="15">
        <v>21261</v>
      </c>
      <c r="P170" s="15">
        <v>4440</v>
      </c>
    </row>
    <row r="171" spans="6:16">
      <c r="F171" s="7">
        <v>-498.44621535545099</v>
      </c>
      <c r="G171" s="7">
        <v>0</v>
      </c>
      <c r="I171" s="14">
        <v>1.83947187141217E-2</v>
      </c>
      <c r="J171" s="14">
        <v>6.5086924280864697E-2</v>
      </c>
      <c r="K171" s="14">
        <v>-6.8119798742945395E-2</v>
      </c>
      <c r="L171" s="14">
        <v>-200.63870239257801</v>
      </c>
      <c r="N171" s="15">
        <v>1.6299999999999999E-2</v>
      </c>
      <c r="O171" s="15">
        <v>19333</v>
      </c>
      <c r="P171" s="15">
        <v>4780</v>
      </c>
    </row>
    <row r="172" spans="6:16">
      <c r="F172" s="7">
        <v>-497.81765770683103</v>
      </c>
      <c r="G172" s="7">
        <v>0</v>
      </c>
      <c r="I172" s="14">
        <v>1.8508266360505201E-2</v>
      </c>
      <c r="J172" s="14">
        <v>3.15993090947373E-2</v>
      </c>
      <c r="K172" s="14">
        <v>-7.2826798097688702E-2</v>
      </c>
      <c r="L172" s="14">
        <v>-200.74017333984401</v>
      </c>
      <c r="N172" s="15">
        <v>1.6400000000000001E-2</v>
      </c>
      <c r="O172" s="15">
        <v>24085</v>
      </c>
      <c r="P172" s="15">
        <v>5190</v>
      </c>
    </row>
    <row r="173" spans="6:16">
      <c r="F173" s="7">
        <v>-497.18910005821198</v>
      </c>
      <c r="G173" s="7">
        <v>0</v>
      </c>
      <c r="I173" s="14">
        <v>1.8621814006888601E-2</v>
      </c>
      <c r="J173" s="14">
        <v>8.7286655095228892E-3</v>
      </c>
      <c r="K173" s="14">
        <v>-7.7533797452431899E-2</v>
      </c>
      <c r="L173" s="14">
        <v>-200.84162902832</v>
      </c>
      <c r="N173" s="15">
        <v>1.6500000000000001E-2</v>
      </c>
      <c r="O173" s="15">
        <v>32933</v>
      </c>
      <c r="P173" s="15">
        <v>6030</v>
      </c>
    </row>
    <row r="174" spans="6:16">
      <c r="F174" s="7">
        <v>-496.56054240959202</v>
      </c>
      <c r="G174" s="7">
        <v>0</v>
      </c>
      <c r="I174" s="14">
        <v>1.8735361653272099E-2</v>
      </c>
      <c r="J174" s="14">
        <v>-5.1395130937435E-3</v>
      </c>
      <c r="K174" s="14">
        <v>-8.2240796807175401E-2</v>
      </c>
      <c r="L174" s="14">
        <v>-200.74017333984401</v>
      </c>
      <c r="N174" s="15">
        <v>1.66E-2</v>
      </c>
      <c r="O174" s="15">
        <v>41490</v>
      </c>
      <c r="P174" s="15">
        <v>6180</v>
      </c>
    </row>
    <row r="175" spans="6:16">
      <c r="F175" s="7">
        <v>-495.931984760972</v>
      </c>
      <c r="G175" s="7">
        <v>0</v>
      </c>
      <c r="I175" s="14">
        <v>1.8848909299655599E-2</v>
      </c>
      <c r="J175" s="14">
        <v>-2.1597014425727098E-3</v>
      </c>
      <c r="K175" s="14">
        <v>-8.6947796161918695E-2</v>
      </c>
      <c r="L175" s="14">
        <v>-200.74017333984401</v>
      </c>
      <c r="N175" s="15">
        <v>1.67E-2</v>
      </c>
      <c r="O175" s="15">
        <v>45060</v>
      </c>
      <c r="P175" s="15">
        <v>6150</v>
      </c>
    </row>
    <row r="176" spans="6:16">
      <c r="F176" s="7">
        <v>-495.30342711235198</v>
      </c>
      <c r="G176" s="7">
        <v>0</v>
      </c>
      <c r="I176" s="14">
        <v>1.8962456946039E-2</v>
      </c>
      <c r="J176" s="14">
        <v>1.01470961441186E-2</v>
      </c>
      <c r="K176" s="14">
        <v>-9.1654795516662196E-2</v>
      </c>
      <c r="L176" s="14">
        <v>-200.84162902832</v>
      </c>
      <c r="N176" s="15">
        <v>1.6799999999999999E-2</v>
      </c>
      <c r="O176" s="15">
        <v>41837</v>
      </c>
      <c r="P176" s="15">
        <v>5270</v>
      </c>
    </row>
    <row r="177" spans="6:16">
      <c r="F177" s="7">
        <v>-494.67486946373299</v>
      </c>
      <c r="G177" s="7">
        <v>0</v>
      </c>
      <c r="I177" s="14">
        <v>1.9076004592422501E-2</v>
      </c>
      <c r="J177" s="14">
        <v>1.5479642627217899E-2</v>
      </c>
      <c r="K177" s="14">
        <v>-9.6361794871405504E-2</v>
      </c>
      <c r="L177" s="14">
        <v>-200.63870239257801</v>
      </c>
      <c r="N177" s="15">
        <v>1.6899999999999998E-2</v>
      </c>
      <c r="O177" s="15">
        <v>33787</v>
      </c>
      <c r="P177" s="15">
        <v>5180</v>
      </c>
    </row>
    <row r="178" spans="6:16">
      <c r="F178" s="7">
        <v>-494.04631181511297</v>
      </c>
      <c r="G178" s="7">
        <v>0</v>
      </c>
      <c r="I178" s="14">
        <v>1.9189552238806001E-2</v>
      </c>
      <c r="J178" s="14">
        <v>2.28426176313106E-2</v>
      </c>
      <c r="K178" s="14">
        <v>-0.10106879422614901</v>
      </c>
      <c r="L178" s="14">
        <v>-200.74017333984401</v>
      </c>
      <c r="N178" s="15">
        <v>1.7000000000000001E-2</v>
      </c>
      <c r="O178" s="15">
        <v>24589</v>
      </c>
      <c r="P178" s="15">
        <v>4640</v>
      </c>
    </row>
    <row r="179" spans="6:16">
      <c r="F179" s="7">
        <v>-493.41775416649301</v>
      </c>
      <c r="G179" s="7">
        <v>0</v>
      </c>
      <c r="I179" s="14">
        <v>1.9303099885189402E-2</v>
      </c>
      <c r="J179" s="14">
        <v>1.94393516952476E-2</v>
      </c>
      <c r="K179" s="14">
        <v>-0.10577579358089199</v>
      </c>
      <c r="L179" s="14">
        <v>-200.74017333984401</v>
      </c>
      <c r="N179" s="15">
        <v>1.7100000000000001E-2</v>
      </c>
      <c r="O179" s="15">
        <v>19590</v>
      </c>
      <c r="P179" s="15">
        <v>4470</v>
      </c>
    </row>
    <row r="180" spans="6:16">
      <c r="F180" s="7">
        <v>-492.78919651787299</v>
      </c>
      <c r="G180" s="7">
        <v>0</v>
      </c>
      <c r="I180" s="14">
        <v>1.9416647531572899E-2</v>
      </c>
      <c r="J180" s="14">
        <v>-2.28331862248932E-3</v>
      </c>
      <c r="K180" s="14">
        <v>-0.110482792935636</v>
      </c>
      <c r="L180" s="14">
        <v>-200.84162902832</v>
      </c>
      <c r="N180" s="15">
        <v>1.72E-2</v>
      </c>
      <c r="O180" s="15">
        <v>20949</v>
      </c>
      <c r="P180" s="15">
        <v>4990</v>
      </c>
    </row>
    <row r="181" spans="6:16">
      <c r="F181" s="7">
        <v>-492.160638869254</v>
      </c>
      <c r="G181" s="7">
        <v>0</v>
      </c>
      <c r="I181" s="14">
        <v>1.95301951779564E-2</v>
      </c>
      <c r="J181" s="14">
        <v>-1.47189276474871E-2</v>
      </c>
      <c r="K181" s="14">
        <v>-0.115189792290379</v>
      </c>
      <c r="L181" s="14">
        <v>-200.84162902832</v>
      </c>
      <c r="N181" s="15">
        <v>1.7299999999999999E-2</v>
      </c>
      <c r="O181" s="15">
        <v>27732</v>
      </c>
      <c r="P181" s="15">
        <v>5440</v>
      </c>
    </row>
    <row r="182" spans="6:16">
      <c r="F182" s="7">
        <v>-491.53208122063398</v>
      </c>
      <c r="G182" s="7">
        <v>0</v>
      </c>
      <c r="I182" s="14">
        <v>1.96437428243398E-2</v>
      </c>
      <c r="J182" s="14">
        <v>-2.7587999841185901E-2</v>
      </c>
      <c r="K182" s="14">
        <v>-0.119896791645122</v>
      </c>
      <c r="L182" s="14">
        <v>-200.84162902832</v>
      </c>
      <c r="N182" s="15">
        <v>1.7399999999999999E-2</v>
      </c>
      <c r="O182" s="15">
        <v>36973</v>
      </c>
      <c r="P182" s="15">
        <v>5960</v>
      </c>
    </row>
    <row r="183" spans="6:16">
      <c r="F183" s="7">
        <v>-490.90352357201402</v>
      </c>
      <c r="G183" s="7">
        <v>0</v>
      </c>
      <c r="I183" s="14">
        <v>1.9757290470723301E-2</v>
      </c>
      <c r="J183" s="14">
        <v>-4.6835788623653202E-2</v>
      </c>
      <c r="K183" s="14">
        <v>-0.124603790999866</v>
      </c>
      <c r="L183" s="14">
        <v>-200.84162902832</v>
      </c>
      <c r="N183" s="15">
        <v>1.7500000000000002E-2</v>
      </c>
      <c r="O183" s="15">
        <v>43837</v>
      </c>
      <c r="P183" s="15">
        <v>6040</v>
      </c>
    </row>
    <row r="184" spans="6:16">
      <c r="F184" s="7">
        <v>-490.27496592339401</v>
      </c>
      <c r="G184" s="7">
        <v>0</v>
      </c>
      <c r="I184" s="14">
        <v>1.9870838117106802E-2</v>
      </c>
      <c r="J184" s="14">
        <v>-3.5837596531997501E-2</v>
      </c>
      <c r="K184" s="14">
        <v>-0.12931079035460899</v>
      </c>
      <c r="L184" s="14">
        <v>-200.84162902832</v>
      </c>
      <c r="N184" s="15">
        <v>1.7600000000000001E-2</v>
      </c>
      <c r="O184" s="15">
        <v>44520</v>
      </c>
      <c r="P184" s="15">
        <v>5350</v>
      </c>
    </row>
    <row r="185" spans="6:16">
      <c r="F185" s="7">
        <v>-489.64640827477501</v>
      </c>
      <c r="G185" s="7">
        <v>0</v>
      </c>
      <c r="I185" s="14">
        <v>1.9984385763490198E-2</v>
      </c>
      <c r="J185" s="14">
        <v>-2.0951709843187501E-2</v>
      </c>
      <c r="K185" s="14">
        <v>-0.13401778970935299</v>
      </c>
      <c r="L185" s="14">
        <v>-200.74017333984401</v>
      </c>
      <c r="N185" s="15">
        <v>1.77E-2</v>
      </c>
      <c r="O185" s="15">
        <v>39074</v>
      </c>
      <c r="P185" s="15">
        <v>4930</v>
      </c>
    </row>
    <row r="186" spans="6:16">
      <c r="F186" s="7">
        <v>-489.017850626155</v>
      </c>
      <c r="G186" s="7">
        <v>0</v>
      </c>
      <c r="I186" s="14">
        <v>2.0097933409873699E-2</v>
      </c>
      <c r="J186" s="14">
        <v>-2.7687645105363101E-2</v>
      </c>
      <c r="K186" s="14">
        <v>-0.13872478906409599</v>
      </c>
      <c r="L186" s="14">
        <v>-200.84162902832</v>
      </c>
      <c r="N186" s="15">
        <v>1.78E-2</v>
      </c>
      <c r="O186" s="15">
        <v>29919</v>
      </c>
      <c r="P186" s="15">
        <v>4640</v>
      </c>
    </row>
    <row r="187" spans="6:16">
      <c r="F187" s="7">
        <v>-488.38929297753498</v>
      </c>
      <c r="G187" s="7">
        <v>0</v>
      </c>
      <c r="I187" s="14">
        <v>2.02114810562572E-2</v>
      </c>
      <c r="J187" s="14">
        <v>-2.8354608921383799E-2</v>
      </c>
      <c r="K187" s="14">
        <v>-0.143431788418839</v>
      </c>
      <c r="L187" s="14">
        <v>-200.74017333984401</v>
      </c>
      <c r="N187" s="15">
        <v>1.7899999999999999E-2</v>
      </c>
      <c r="O187" s="15">
        <v>21794</v>
      </c>
      <c r="P187" s="15">
        <v>4630</v>
      </c>
    </row>
    <row r="188" spans="6:16">
      <c r="F188" s="7">
        <v>-487.76073532891502</v>
      </c>
      <c r="G188" s="7">
        <v>0</v>
      </c>
      <c r="I188" s="14">
        <v>2.03250287026406E-2</v>
      </c>
      <c r="J188" s="14">
        <v>-4.9731362589083603E-2</v>
      </c>
      <c r="K188" s="14">
        <v>-0.148138787773583</v>
      </c>
      <c r="L188" s="14">
        <v>-200.74017333984401</v>
      </c>
      <c r="N188" s="15">
        <v>1.7999999999999999E-2</v>
      </c>
      <c r="O188" s="15">
        <v>19246</v>
      </c>
      <c r="P188" s="15">
        <v>4770</v>
      </c>
    </row>
    <row r="189" spans="6:16">
      <c r="F189" s="7">
        <v>-487.13217768029602</v>
      </c>
      <c r="G189" s="7">
        <v>0</v>
      </c>
      <c r="I189" s="14">
        <v>2.0438576349024101E-2</v>
      </c>
      <c r="J189" s="14">
        <v>-9.0608686694663404E-2</v>
      </c>
      <c r="K189" s="14">
        <v>-0.152845787128326</v>
      </c>
      <c r="L189" s="14">
        <v>-200.84162902832</v>
      </c>
      <c r="N189" s="15">
        <v>1.8100000000000002E-2</v>
      </c>
      <c r="O189" s="15">
        <v>23214</v>
      </c>
      <c r="P189" s="15">
        <v>5530</v>
      </c>
    </row>
    <row r="190" spans="6:16">
      <c r="F190" s="7">
        <v>-486.50362003167601</v>
      </c>
      <c r="G190" s="7">
        <v>0</v>
      </c>
      <c r="I190" s="14">
        <v>2.0552123995407599E-2</v>
      </c>
      <c r="J190" s="14">
        <v>-0.101994774862987</v>
      </c>
      <c r="K190" s="14">
        <v>-0.157552786483069</v>
      </c>
      <c r="L190" s="14">
        <v>-200.84162902832</v>
      </c>
      <c r="N190" s="15">
        <v>1.8200000000000001E-2</v>
      </c>
      <c r="O190" s="15">
        <v>31876</v>
      </c>
      <c r="P190" s="15">
        <v>5550</v>
      </c>
    </row>
    <row r="191" spans="6:16">
      <c r="F191" s="7">
        <v>-485.87506238305599</v>
      </c>
      <c r="G191" s="7">
        <v>0</v>
      </c>
      <c r="I191" s="14">
        <v>2.0665671641790999E-2</v>
      </c>
      <c r="J191" s="14">
        <v>-0.123674263704852</v>
      </c>
      <c r="K191" s="14">
        <v>-0.162259785837813</v>
      </c>
      <c r="L191" s="14">
        <v>-200.84162902832</v>
      </c>
      <c r="N191" s="15">
        <v>1.83E-2</v>
      </c>
      <c r="O191" s="15">
        <v>40762</v>
      </c>
      <c r="P191" s="15">
        <v>5850</v>
      </c>
    </row>
    <row r="192" spans="6:16">
      <c r="F192" s="7">
        <v>-485.246504734437</v>
      </c>
      <c r="G192" s="7">
        <v>0</v>
      </c>
      <c r="I192" s="14">
        <v>2.07792192881745E-2</v>
      </c>
      <c r="J192" s="14">
        <v>-0.14016467168876301</v>
      </c>
      <c r="K192" s="14">
        <v>-0.16696678519255601</v>
      </c>
      <c r="L192" s="14">
        <v>-200.84162902832</v>
      </c>
      <c r="N192" s="15">
        <v>1.84E-2</v>
      </c>
      <c r="O192" s="15">
        <v>45085</v>
      </c>
      <c r="P192" s="15">
        <v>5520</v>
      </c>
    </row>
    <row r="193" spans="6:16">
      <c r="F193" s="7">
        <v>-484.61794708581698</v>
      </c>
      <c r="G193" s="7">
        <v>0</v>
      </c>
      <c r="I193" s="14">
        <v>2.0892766934558001E-2</v>
      </c>
      <c r="J193" s="14">
        <v>-0.114507942127206</v>
      </c>
      <c r="K193" s="14">
        <v>-0.17167378454730001</v>
      </c>
      <c r="L193" s="14">
        <v>-200.84162902832</v>
      </c>
      <c r="N193" s="15">
        <v>1.8499999999999999E-2</v>
      </c>
      <c r="O193" s="15">
        <v>42821</v>
      </c>
      <c r="P193" s="15">
        <v>5550</v>
      </c>
    </row>
    <row r="194" spans="6:16">
      <c r="F194" s="7">
        <v>-483.98938943719702</v>
      </c>
      <c r="G194" s="7">
        <v>0</v>
      </c>
      <c r="I194" s="14">
        <v>2.1006314580941401E-2</v>
      </c>
      <c r="J194" s="14">
        <v>-0.116783853004887</v>
      </c>
      <c r="K194" s="14">
        <v>-0.17638078390204301</v>
      </c>
      <c r="L194" s="14">
        <v>-200.74017333984401</v>
      </c>
      <c r="N194" s="15">
        <v>1.8599999999999998E-2</v>
      </c>
      <c r="O194" s="15">
        <v>35213</v>
      </c>
      <c r="P194" s="15">
        <v>4910</v>
      </c>
    </row>
    <row r="195" spans="6:16">
      <c r="F195" s="7">
        <v>-483.360831788577</v>
      </c>
      <c r="G195" s="7">
        <v>0</v>
      </c>
      <c r="I195" s="14">
        <v>2.1119862227324902E-2</v>
      </c>
      <c r="J195" s="14">
        <v>-0.13460393848168201</v>
      </c>
      <c r="K195" s="14">
        <v>-0.18108778325678601</v>
      </c>
      <c r="L195" s="14">
        <v>-200.74017333984401</v>
      </c>
      <c r="N195" s="15">
        <v>1.8700000000000001E-2</v>
      </c>
      <c r="O195" s="15">
        <v>25854</v>
      </c>
      <c r="P195" s="15">
        <v>4610</v>
      </c>
    </row>
    <row r="196" spans="6:16">
      <c r="F196" s="7">
        <v>-482.73227413995801</v>
      </c>
      <c r="G196" s="7">
        <v>0</v>
      </c>
      <c r="I196" s="14">
        <v>2.1233409873708399E-2</v>
      </c>
      <c r="J196" s="14">
        <v>-0.13878522630882001</v>
      </c>
      <c r="K196" s="14">
        <v>-0.18579478261153001</v>
      </c>
      <c r="L196" s="14">
        <v>-200.84162902832</v>
      </c>
      <c r="N196" s="15">
        <v>1.8800000000000001E-2</v>
      </c>
      <c r="O196" s="15">
        <v>19637</v>
      </c>
      <c r="P196" s="15">
        <v>4670</v>
      </c>
    </row>
    <row r="197" spans="6:16">
      <c r="F197" s="7">
        <v>-482.10371649133799</v>
      </c>
      <c r="G197" s="7">
        <v>0</v>
      </c>
      <c r="I197" s="14">
        <v>2.1346957520091799E-2</v>
      </c>
      <c r="J197" s="14">
        <v>-0.16884169525666701</v>
      </c>
      <c r="K197" s="14">
        <v>-0.19050178196627299</v>
      </c>
      <c r="L197" s="14">
        <v>-200.74017333984401</v>
      </c>
      <c r="N197" s="15">
        <v>1.89E-2</v>
      </c>
      <c r="O197" s="15">
        <v>19956</v>
      </c>
      <c r="P197" s="15">
        <v>5580</v>
      </c>
    </row>
    <row r="198" spans="6:16">
      <c r="F198" s="7">
        <v>-481.47515884271797</v>
      </c>
      <c r="G198" s="7">
        <v>0</v>
      </c>
      <c r="I198" s="14">
        <v>2.14605051664753E-2</v>
      </c>
      <c r="J198" s="14">
        <v>-0.197841453674382</v>
      </c>
      <c r="K198" s="14">
        <v>-0.19520878132101599</v>
      </c>
      <c r="L198" s="14">
        <v>-200.74017333984401</v>
      </c>
      <c r="N198" s="15">
        <v>1.9E-2</v>
      </c>
      <c r="O198" s="15">
        <v>26629</v>
      </c>
      <c r="P198" s="15">
        <v>5750</v>
      </c>
    </row>
    <row r="199" spans="6:16">
      <c r="F199" s="7">
        <v>-480.84660119409801</v>
      </c>
      <c r="G199" s="7">
        <v>0</v>
      </c>
      <c r="I199" s="14">
        <v>2.1574052812858801E-2</v>
      </c>
      <c r="J199" s="14">
        <v>-0.222897307765824</v>
      </c>
      <c r="K199" s="14">
        <v>-0.19991578067575999</v>
      </c>
      <c r="L199" s="14">
        <v>-200.84162902832</v>
      </c>
      <c r="N199" s="15">
        <v>1.9099999999999999E-2</v>
      </c>
      <c r="O199" s="15">
        <v>36278</v>
      </c>
      <c r="P199" s="15">
        <v>5910</v>
      </c>
    </row>
    <row r="200" spans="6:16">
      <c r="F200" s="7">
        <v>-480.21804354547902</v>
      </c>
      <c r="G200" s="7">
        <v>0</v>
      </c>
      <c r="I200" s="14">
        <v>2.1687600459242201E-2</v>
      </c>
      <c r="J200" s="14">
        <v>-0.25256237468321802</v>
      </c>
      <c r="K200" s="14">
        <v>-0.20462278003050299</v>
      </c>
      <c r="L200" s="14">
        <v>-200.84162902832</v>
      </c>
      <c r="N200" s="15">
        <v>1.9199999999999998E-2</v>
      </c>
      <c r="O200" s="15">
        <v>43466</v>
      </c>
      <c r="P200" s="15">
        <v>6170</v>
      </c>
    </row>
    <row r="201" spans="6:16">
      <c r="F201" s="7">
        <v>-479.589485896859</v>
      </c>
      <c r="G201" s="7">
        <v>0</v>
      </c>
      <c r="I201" s="14">
        <v>2.1801148105625699E-2</v>
      </c>
      <c r="J201" s="14">
        <v>-0.25450542973402601</v>
      </c>
      <c r="K201" s="14">
        <v>-0.20932977938524699</v>
      </c>
      <c r="L201" s="14">
        <v>-200.84162902832</v>
      </c>
      <c r="N201" s="15">
        <v>1.9300000000000001E-2</v>
      </c>
      <c r="O201" s="15">
        <v>44842</v>
      </c>
      <c r="P201" s="15">
        <v>5490</v>
      </c>
    </row>
    <row r="202" spans="6:16">
      <c r="F202" s="7">
        <v>-478.96092824823899</v>
      </c>
      <c r="G202" s="7">
        <v>0</v>
      </c>
      <c r="I202" s="14">
        <v>2.1914695752009199E-2</v>
      </c>
      <c r="J202" s="14">
        <v>-0.25503460257650901</v>
      </c>
      <c r="K202" s="14">
        <v>-0.21403677873999</v>
      </c>
      <c r="L202" s="14">
        <v>-200.84162902832</v>
      </c>
      <c r="N202" s="15">
        <v>1.9400000000000001E-2</v>
      </c>
      <c r="O202" s="15">
        <v>39592</v>
      </c>
      <c r="P202" s="15">
        <v>5090</v>
      </c>
    </row>
    <row r="203" spans="6:16">
      <c r="F203" s="7">
        <v>-478.33237059961903</v>
      </c>
      <c r="G203" s="7">
        <v>0</v>
      </c>
      <c r="I203" s="14">
        <v>2.20282433983927E-2</v>
      </c>
      <c r="J203" s="14">
        <v>-0.25911002095741598</v>
      </c>
      <c r="K203" s="14">
        <v>-0.218743778094733</v>
      </c>
      <c r="L203" s="14">
        <v>-200.74017333984401</v>
      </c>
      <c r="N203" s="15">
        <v>1.95E-2</v>
      </c>
      <c r="O203" s="15">
        <v>30379</v>
      </c>
      <c r="P203" s="15">
        <v>4650</v>
      </c>
    </row>
    <row r="204" spans="6:16">
      <c r="F204" s="7">
        <v>-477.70381295099997</v>
      </c>
      <c r="G204" s="7">
        <v>0</v>
      </c>
      <c r="I204" s="14">
        <v>2.21417910447761E-2</v>
      </c>
      <c r="J204" s="14">
        <v>-0.26566451902816401</v>
      </c>
      <c r="K204" s="14">
        <v>-0.223450777449477</v>
      </c>
      <c r="L204" s="14">
        <v>-200.84162902832</v>
      </c>
      <c r="N204" s="15">
        <v>1.9599999999999999E-2</v>
      </c>
      <c r="O204" s="15">
        <v>22369</v>
      </c>
      <c r="P204" s="15">
        <v>4540</v>
      </c>
    </row>
    <row r="205" spans="6:16">
      <c r="F205" s="7">
        <v>-477.07525530238001</v>
      </c>
      <c r="G205" s="7">
        <v>0</v>
      </c>
      <c r="I205" s="14">
        <v>2.2255338691159601E-2</v>
      </c>
      <c r="J205" s="14">
        <v>-0.28664901873995002</v>
      </c>
      <c r="K205" s="14">
        <v>-0.22815777680422</v>
      </c>
      <c r="L205" s="14">
        <v>-200.74017333984401</v>
      </c>
      <c r="N205" s="15">
        <v>1.9699999999999999E-2</v>
      </c>
      <c r="O205" s="15">
        <v>19206</v>
      </c>
      <c r="P205" s="15">
        <v>4630</v>
      </c>
    </row>
    <row r="206" spans="6:16">
      <c r="F206" s="7">
        <v>-476.44669765376</v>
      </c>
      <c r="G206" s="7">
        <v>0</v>
      </c>
      <c r="I206" s="14">
        <v>2.2368886337543099E-2</v>
      </c>
      <c r="J206" s="14">
        <v>-0.29914322211164901</v>
      </c>
      <c r="K206" s="14">
        <v>-0.232864776158964</v>
      </c>
      <c r="L206" s="14">
        <v>-200.74017333984401</v>
      </c>
      <c r="N206" s="15">
        <v>1.9800000000000002E-2</v>
      </c>
      <c r="O206" s="15">
        <v>22999</v>
      </c>
      <c r="P206" s="15">
        <v>5200</v>
      </c>
    </row>
    <row r="207" spans="6:16">
      <c r="F207" s="7">
        <v>-475.818140005141</v>
      </c>
      <c r="G207" s="7">
        <v>0</v>
      </c>
      <c r="I207" s="14">
        <v>2.2482433983926499E-2</v>
      </c>
      <c r="J207" s="14">
        <v>-0.33396607558248997</v>
      </c>
      <c r="K207" s="14">
        <v>-0.23757177551370701</v>
      </c>
      <c r="L207" s="14">
        <v>-200.74017333984401</v>
      </c>
      <c r="N207" s="15">
        <v>1.9900000000000001E-2</v>
      </c>
      <c r="O207" s="15">
        <v>31757</v>
      </c>
      <c r="P207" s="15">
        <v>5690</v>
      </c>
    </row>
    <row r="208" spans="6:16">
      <c r="F208" s="7">
        <v>-475.18958235652099</v>
      </c>
      <c r="G208" s="7">
        <v>0</v>
      </c>
      <c r="I208" s="14">
        <v>2.259598163031E-2</v>
      </c>
      <c r="J208" s="14">
        <v>-0.36724064196573702</v>
      </c>
      <c r="K208" s="14">
        <v>-0.24227877486845001</v>
      </c>
      <c r="L208" s="14">
        <v>-200.74017333984401</v>
      </c>
      <c r="N208" s="15">
        <v>0.02</v>
      </c>
      <c r="O208" s="15">
        <v>40386</v>
      </c>
      <c r="P208" s="15">
        <v>5970</v>
      </c>
    </row>
    <row r="209" spans="6:16">
      <c r="F209" s="7">
        <v>-474.56102470790103</v>
      </c>
      <c r="G209" s="7">
        <v>0</v>
      </c>
      <c r="I209" s="14">
        <v>2.2709529276693501E-2</v>
      </c>
      <c r="J209" s="14">
        <v>-0.35979035300023998</v>
      </c>
      <c r="K209" s="14">
        <v>-0.24698577422319401</v>
      </c>
      <c r="L209" s="14">
        <v>-200.74017333984401</v>
      </c>
      <c r="N209" s="15">
        <v>2.01E-2</v>
      </c>
      <c r="O209" s="15">
        <v>44906</v>
      </c>
      <c r="P209" s="15">
        <v>6110</v>
      </c>
    </row>
    <row r="210" spans="6:16">
      <c r="F210" s="7">
        <v>-473.93246705928101</v>
      </c>
      <c r="G210" s="7">
        <v>0</v>
      </c>
      <c r="I210" s="14">
        <v>2.2823076923076901E-2</v>
      </c>
      <c r="J210" s="14">
        <v>-0.36617769934230998</v>
      </c>
      <c r="K210" s="14">
        <v>-0.25169277357793701</v>
      </c>
      <c r="L210" s="14">
        <v>-200.74017333984401</v>
      </c>
      <c r="N210" s="15">
        <v>2.0199999999999999E-2</v>
      </c>
      <c r="O210" s="15">
        <v>42741</v>
      </c>
      <c r="P210" s="15">
        <v>5650</v>
      </c>
    </row>
    <row r="211" spans="6:16">
      <c r="F211" s="7">
        <v>-473.30390941066202</v>
      </c>
      <c r="G211" s="7">
        <v>0</v>
      </c>
      <c r="I211" s="14">
        <v>2.2936624569460402E-2</v>
      </c>
      <c r="J211" s="14">
        <v>-0.35092108409539702</v>
      </c>
      <c r="K211" s="14">
        <v>-0.25639977293268001</v>
      </c>
      <c r="L211" s="14">
        <v>-200.84162902832</v>
      </c>
      <c r="N211" s="15">
        <v>2.0299999999999999E-2</v>
      </c>
      <c r="O211" s="15">
        <v>34356</v>
      </c>
      <c r="P211" s="15">
        <v>5070</v>
      </c>
    </row>
    <row r="212" spans="6:16">
      <c r="F212" s="7">
        <v>-472.675351762042</v>
      </c>
      <c r="G212" s="7">
        <v>0</v>
      </c>
      <c r="I212" s="14">
        <v>2.3050172215843899E-2</v>
      </c>
      <c r="J212" s="14">
        <v>-0.326362649998795</v>
      </c>
      <c r="K212" s="14">
        <v>-0.26110677228742402</v>
      </c>
      <c r="L212" s="14">
        <v>-200.74017333984401</v>
      </c>
      <c r="N212" s="15">
        <v>2.0400000000000001E-2</v>
      </c>
      <c r="O212" s="15">
        <v>25719</v>
      </c>
      <c r="P212" s="15">
        <v>4340</v>
      </c>
    </row>
    <row r="213" spans="6:16">
      <c r="F213" s="7">
        <v>-472.04679411342198</v>
      </c>
      <c r="G213" s="7">
        <v>0</v>
      </c>
      <c r="I213" s="14">
        <v>2.3163719862227299E-2</v>
      </c>
      <c r="J213" s="14">
        <v>-0.357748837508508</v>
      </c>
      <c r="K213" s="14">
        <v>-0.26581377164216702</v>
      </c>
      <c r="L213" s="14">
        <v>-200.74017333984401</v>
      </c>
      <c r="N213" s="15">
        <v>2.0500000000000001E-2</v>
      </c>
      <c r="O213" s="15">
        <v>19818</v>
      </c>
      <c r="P213" s="15">
        <v>4620</v>
      </c>
    </row>
    <row r="214" spans="6:16">
      <c r="F214" s="7">
        <v>-471.41823646480202</v>
      </c>
      <c r="G214" s="7">
        <v>0</v>
      </c>
      <c r="I214" s="14">
        <v>2.32772675086108E-2</v>
      </c>
      <c r="J214" s="14">
        <v>-0.37775197915712899</v>
      </c>
      <c r="K214" s="14">
        <v>-0.27052077099691102</v>
      </c>
      <c r="L214" s="14">
        <v>-200.74017333984401</v>
      </c>
      <c r="N214" s="15">
        <v>2.06E-2</v>
      </c>
      <c r="O214" s="15">
        <v>20401</v>
      </c>
      <c r="P214" s="15">
        <v>4810</v>
      </c>
    </row>
    <row r="215" spans="6:16">
      <c r="F215" s="7">
        <v>-470.78967881618303</v>
      </c>
      <c r="G215" s="7">
        <v>0</v>
      </c>
      <c r="I215" s="14">
        <v>2.3390815154994301E-2</v>
      </c>
      <c r="J215" s="14">
        <v>-0.403360758041509</v>
      </c>
      <c r="K215" s="14">
        <v>-0.27522777035165402</v>
      </c>
      <c r="L215" s="14">
        <v>-200.84162902832</v>
      </c>
      <c r="N215" s="15">
        <v>2.07E-2</v>
      </c>
      <c r="O215" s="15">
        <v>26858</v>
      </c>
      <c r="P215" s="15">
        <v>5430</v>
      </c>
    </row>
    <row r="216" spans="6:16">
      <c r="F216" s="7">
        <v>-470.16112116756301</v>
      </c>
      <c r="G216" s="7">
        <v>0</v>
      </c>
      <c r="I216" s="14">
        <v>2.3504362801377701E-2</v>
      </c>
      <c r="J216" s="14">
        <v>-0.45837912596744901</v>
      </c>
      <c r="K216" s="14">
        <v>-0.27993476970639702</v>
      </c>
      <c r="L216" s="14">
        <v>-200.74017333984401</v>
      </c>
      <c r="N216" s="15">
        <v>2.0799999999999999E-2</v>
      </c>
      <c r="O216" s="15">
        <v>35946</v>
      </c>
      <c r="P216" s="15">
        <v>6100</v>
      </c>
    </row>
    <row r="217" spans="6:16">
      <c r="F217" s="7">
        <v>-469.53256351894299</v>
      </c>
      <c r="G217" s="7">
        <v>0</v>
      </c>
      <c r="I217" s="14">
        <v>2.3617910447761199E-2</v>
      </c>
      <c r="J217" s="14">
        <v>-0.478493567811829</v>
      </c>
      <c r="K217" s="14">
        <v>-0.28464176906114103</v>
      </c>
      <c r="L217" s="14">
        <v>-200.63870239257801</v>
      </c>
      <c r="N217" s="15">
        <v>2.0899999999999998E-2</v>
      </c>
      <c r="O217" s="15">
        <v>43089</v>
      </c>
      <c r="P217" s="15">
        <v>5880</v>
      </c>
    </row>
    <row r="218" spans="6:16">
      <c r="F218" s="7">
        <v>-468.90400587032298</v>
      </c>
      <c r="G218" s="7">
        <v>0</v>
      </c>
      <c r="I218" s="14">
        <v>2.3731458094144699E-2</v>
      </c>
      <c r="J218" s="14">
        <v>-0.48583642387498399</v>
      </c>
      <c r="K218" s="14">
        <v>-0.28934876841588397</v>
      </c>
      <c r="L218" s="14">
        <v>-200.74017333984401</v>
      </c>
      <c r="N218" s="15">
        <v>2.1000000000000001E-2</v>
      </c>
      <c r="O218" s="15">
        <v>44822</v>
      </c>
      <c r="P218" s="15">
        <v>5590</v>
      </c>
    </row>
    <row r="219" spans="6:16">
      <c r="F219" s="7">
        <v>-468.27544822170398</v>
      </c>
      <c r="G219" s="7">
        <v>0</v>
      </c>
      <c r="I219" s="14">
        <v>2.38450057405281E-2</v>
      </c>
      <c r="J219" s="14">
        <v>-0.462214760842447</v>
      </c>
      <c r="K219" s="14">
        <v>-0.29405576777062697</v>
      </c>
      <c r="L219" s="14">
        <v>-200.74017333984401</v>
      </c>
      <c r="N219" s="15">
        <v>2.1100000000000001E-2</v>
      </c>
      <c r="O219" s="15">
        <v>39850</v>
      </c>
      <c r="P219" s="15">
        <v>5280</v>
      </c>
    </row>
    <row r="220" spans="6:16">
      <c r="F220" s="7">
        <v>-467.64689057308402</v>
      </c>
      <c r="G220" s="7">
        <v>0</v>
      </c>
      <c r="I220" s="14">
        <v>2.39585533869116E-2</v>
      </c>
      <c r="J220" s="14">
        <v>-0.42087074097655502</v>
      </c>
      <c r="K220" s="14">
        <v>-0.29876276712537098</v>
      </c>
      <c r="L220" s="14">
        <v>-200.84162902832</v>
      </c>
      <c r="N220" s="15">
        <v>2.12E-2</v>
      </c>
      <c r="O220" s="15">
        <v>30810</v>
      </c>
      <c r="P220" s="15">
        <v>4820</v>
      </c>
    </row>
    <row r="221" spans="6:16">
      <c r="F221" s="7">
        <v>-467.018332924464</v>
      </c>
      <c r="G221" s="7">
        <v>0</v>
      </c>
      <c r="I221" s="14">
        <v>2.4072101033295101E-2</v>
      </c>
      <c r="J221" s="14">
        <v>-0.40571098977245901</v>
      </c>
      <c r="K221" s="14">
        <v>-0.30346976648011398</v>
      </c>
      <c r="L221" s="14">
        <v>-200.84162902832</v>
      </c>
      <c r="N221" s="15">
        <v>2.1299999999999999E-2</v>
      </c>
      <c r="O221" s="15">
        <v>22406</v>
      </c>
      <c r="P221" s="15">
        <v>4400</v>
      </c>
    </row>
    <row r="222" spans="6:16">
      <c r="F222" s="7">
        <v>-466.38977527584399</v>
      </c>
      <c r="G222" s="7">
        <v>0</v>
      </c>
      <c r="I222" s="14">
        <v>2.4185648679678502E-2</v>
      </c>
      <c r="J222" s="14">
        <v>-0.38048590111221903</v>
      </c>
      <c r="K222" s="14">
        <v>-0.30817676583485798</v>
      </c>
      <c r="L222" s="14">
        <v>-200.84162902832</v>
      </c>
      <c r="N222" s="15">
        <v>2.1399999999999999E-2</v>
      </c>
      <c r="O222" s="15">
        <v>19222</v>
      </c>
      <c r="P222" s="15">
        <v>4970</v>
      </c>
    </row>
    <row r="223" spans="6:16">
      <c r="F223" s="7">
        <v>-465.76121762722499</v>
      </c>
      <c r="G223" s="7">
        <v>0</v>
      </c>
      <c r="I223" s="14">
        <v>2.4299196326061999E-2</v>
      </c>
      <c r="J223" s="14">
        <v>-0.40115111342606202</v>
      </c>
      <c r="K223" s="14">
        <v>-0.31288376518960098</v>
      </c>
      <c r="L223" s="14">
        <v>-200.74017333984401</v>
      </c>
      <c r="N223" s="15">
        <v>2.1499999999999998E-2</v>
      </c>
      <c r="O223" s="15">
        <v>22538</v>
      </c>
      <c r="P223" s="15">
        <v>5430</v>
      </c>
    </row>
    <row r="224" spans="6:16">
      <c r="F224" s="7">
        <v>-465.13265997860498</v>
      </c>
      <c r="G224" s="7">
        <v>0</v>
      </c>
      <c r="I224" s="14">
        <v>2.44127439724455E-2</v>
      </c>
      <c r="J224" s="14">
        <v>-0.41347906176217403</v>
      </c>
      <c r="K224" s="14">
        <v>-0.31759076454434398</v>
      </c>
      <c r="L224" s="14">
        <v>-200.74017333984401</v>
      </c>
      <c r="N224" s="15">
        <v>2.1600000000000001E-2</v>
      </c>
      <c r="O224" s="15">
        <v>30836</v>
      </c>
      <c r="P224" s="15">
        <v>5660</v>
      </c>
    </row>
    <row r="225" spans="6:16">
      <c r="F225" s="7">
        <v>-464.50410232998502</v>
      </c>
      <c r="G225" s="7">
        <v>0</v>
      </c>
      <c r="I225" s="14">
        <v>2.45262916188289E-2</v>
      </c>
      <c r="J225" s="14">
        <v>-0.33235505170555402</v>
      </c>
      <c r="K225" s="14">
        <v>-0.32229776389908799</v>
      </c>
      <c r="L225" s="14">
        <v>-200.84162902832</v>
      </c>
      <c r="N225" s="15">
        <v>2.1700000000000001E-2</v>
      </c>
      <c r="O225" s="15">
        <v>39653</v>
      </c>
      <c r="P225" s="15">
        <v>6280</v>
      </c>
    </row>
    <row r="226" spans="6:16">
      <c r="F226" s="7">
        <v>-463.87554468136602</v>
      </c>
      <c r="G226" s="7">
        <v>0</v>
      </c>
      <c r="I226" s="14">
        <v>2.4639839265212401E-2</v>
      </c>
      <c r="J226" s="14">
        <v>-0.28090005549623798</v>
      </c>
      <c r="K226" s="14">
        <v>-0.32700476325383099</v>
      </c>
      <c r="L226" s="14">
        <v>-200.74017333984401</v>
      </c>
      <c r="N226" s="15">
        <v>2.18E-2</v>
      </c>
      <c r="O226" s="15">
        <v>44822</v>
      </c>
      <c r="P226" s="15">
        <v>5700</v>
      </c>
    </row>
    <row r="227" spans="6:16">
      <c r="F227" s="7">
        <v>-463.24698703274601</v>
      </c>
      <c r="G227" s="7">
        <v>0</v>
      </c>
      <c r="I227" s="14">
        <v>2.4753386911595902E-2</v>
      </c>
      <c r="J227" s="14">
        <v>-0.66055605833557196</v>
      </c>
      <c r="K227" s="14">
        <v>-0.53370309423167395</v>
      </c>
      <c r="L227" s="14">
        <v>-200.84162902832</v>
      </c>
      <c r="N227" s="15">
        <v>2.1899999999999999E-2</v>
      </c>
      <c r="O227" s="15">
        <v>43341</v>
      </c>
      <c r="P227" s="15">
        <v>5500</v>
      </c>
    </row>
    <row r="228" spans="6:16">
      <c r="F228" s="7">
        <v>-462.61842938412599</v>
      </c>
      <c r="G228" s="7">
        <v>0</v>
      </c>
      <c r="I228" s="14">
        <v>2.4866934557979298E-2</v>
      </c>
      <c r="J228" s="14">
        <v>-0.514355096410406</v>
      </c>
      <c r="K228" s="14">
        <v>-0.52193516735563295</v>
      </c>
      <c r="L228" s="14">
        <v>-200.63870239257801</v>
      </c>
      <c r="N228" s="15">
        <v>2.1999999999999999E-2</v>
      </c>
      <c r="O228" s="15">
        <v>36090</v>
      </c>
      <c r="P228" s="15">
        <v>4690</v>
      </c>
    </row>
    <row r="229" spans="6:16">
      <c r="F229" s="7">
        <v>-461.98987173550597</v>
      </c>
      <c r="G229" s="7">
        <v>0</v>
      </c>
      <c r="I229" s="14">
        <v>2.4980482204362799E-2</v>
      </c>
      <c r="J229" s="14">
        <v>-0.35774610888640002</v>
      </c>
      <c r="K229" s="14">
        <v>-0.51016724047959305</v>
      </c>
      <c r="L229" s="14">
        <v>-200.84162902832</v>
      </c>
      <c r="N229" s="15">
        <v>2.2100000000000002E-2</v>
      </c>
      <c r="O229" s="15">
        <v>26619</v>
      </c>
      <c r="P229" s="15">
        <v>4380</v>
      </c>
    </row>
    <row r="230" spans="6:16">
      <c r="F230" s="7">
        <v>-461.36131408688698</v>
      </c>
      <c r="G230" s="7">
        <v>0</v>
      </c>
      <c r="I230" s="14">
        <v>2.50940298507463E-2</v>
      </c>
      <c r="J230" s="14">
        <v>-0.34451787641041298</v>
      </c>
      <c r="K230" s="14">
        <v>-0.498399313603553</v>
      </c>
      <c r="L230" s="14">
        <v>-200.74017333984401</v>
      </c>
      <c r="N230" s="15">
        <v>2.2200000000000001E-2</v>
      </c>
      <c r="O230" s="15">
        <v>20143</v>
      </c>
      <c r="P230" s="15">
        <v>4760</v>
      </c>
    </row>
    <row r="231" spans="6:16">
      <c r="F231" s="7">
        <v>-460.73275643826702</v>
      </c>
      <c r="G231" s="7">
        <v>0</v>
      </c>
      <c r="I231" s="14">
        <v>2.52075774971297E-2</v>
      </c>
      <c r="J231" s="14">
        <v>-0.35592497681428498</v>
      </c>
      <c r="K231" s="14">
        <v>-0.48663138672751299</v>
      </c>
      <c r="L231" s="14">
        <v>-200.84162902832</v>
      </c>
      <c r="N231" s="15">
        <v>2.23E-2</v>
      </c>
      <c r="O231" s="15">
        <v>19941</v>
      </c>
      <c r="P231" s="15">
        <v>5170</v>
      </c>
    </row>
    <row r="232" spans="6:16">
      <c r="F232" s="7">
        <v>-460.104198789647</v>
      </c>
      <c r="G232" s="7">
        <v>0</v>
      </c>
      <c r="I232" s="14">
        <v>2.5321125143513201E-2</v>
      </c>
      <c r="J232" s="14">
        <v>-0.32229391592392598</v>
      </c>
      <c r="K232" s="14">
        <v>-0.47486345985147299</v>
      </c>
      <c r="L232" s="14">
        <v>-200.84162902832</v>
      </c>
      <c r="N232" s="15">
        <v>2.24E-2</v>
      </c>
      <c r="O232" s="15">
        <v>25981</v>
      </c>
      <c r="P232" s="15">
        <v>5370</v>
      </c>
    </row>
    <row r="233" spans="6:16">
      <c r="F233" s="7">
        <v>-459.47564114102698</v>
      </c>
      <c r="G233" s="7">
        <v>0</v>
      </c>
      <c r="I233" s="14">
        <v>2.5434672789896699E-2</v>
      </c>
      <c r="J233" s="14">
        <v>-0.31911744334054798</v>
      </c>
      <c r="K233" s="14">
        <v>-0.46309553297543299</v>
      </c>
      <c r="L233" s="14">
        <v>-200.74017333984401</v>
      </c>
      <c r="N233" s="15">
        <v>2.2499999999999999E-2</v>
      </c>
      <c r="O233" s="15">
        <v>35306</v>
      </c>
      <c r="P233" s="15">
        <v>5970</v>
      </c>
    </row>
    <row r="234" spans="6:16">
      <c r="F234" s="7">
        <v>-458.84708349240799</v>
      </c>
      <c r="G234" s="7">
        <v>0</v>
      </c>
      <c r="I234" s="14">
        <v>2.5548220436280099E-2</v>
      </c>
      <c r="J234" s="14">
        <v>-0.28702230627060299</v>
      </c>
      <c r="K234" s="14">
        <v>-0.45132760609939199</v>
      </c>
      <c r="L234" s="14">
        <v>-200.84162902832</v>
      </c>
      <c r="N234" s="15">
        <v>2.2599999999999999E-2</v>
      </c>
      <c r="O234" s="15">
        <v>42925</v>
      </c>
      <c r="P234" s="15">
        <v>6010</v>
      </c>
    </row>
    <row r="235" spans="6:16">
      <c r="F235" s="7">
        <v>-458.21852584378797</v>
      </c>
      <c r="G235" s="7">
        <v>0</v>
      </c>
      <c r="I235" s="14">
        <v>2.56617680826636E-2</v>
      </c>
      <c r="J235" s="14">
        <v>-0.26080380641683698</v>
      </c>
      <c r="K235" s="14">
        <v>-0.43955967922335298</v>
      </c>
      <c r="L235" s="14">
        <v>-200.74017333984401</v>
      </c>
      <c r="N235" s="15">
        <v>2.2700000000000001E-2</v>
      </c>
      <c r="O235" s="15">
        <v>44877</v>
      </c>
      <c r="P235" s="15">
        <v>5600</v>
      </c>
    </row>
    <row r="236" spans="6:16">
      <c r="F236" s="7">
        <v>-457.58996819516801</v>
      </c>
      <c r="G236" s="7">
        <v>0</v>
      </c>
      <c r="I236" s="14">
        <v>2.57753157290471E-2</v>
      </c>
      <c r="J236" s="14">
        <v>-0.26164546027094099</v>
      </c>
      <c r="K236" s="14">
        <v>-0.42779175234731198</v>
      </c>
      <c r="L236" s="14">
        <v>-200.74017333984401</v>
      </c>
      <c r="N236" s="15">
        <v>2.2800000000000001E-2</v>
      </c>
      <c r="O236" s="15">
        <v>40389</v>
      </c>
      <c r="P236" s="15">
        <v>4910</v>
      </c>
    </row>
    <row r="237" spans="6:16">
      <c r="F237" s="7">
        <v>-456.961410546548</v>
      </c>
      <c r="G237" s="7">
        <v>0</v>
      </c>
      <c r="I237" s="14">
        <v>2.5888863375430501E-2</v>
      </c>
      <c r="J237" s="14">
        <v>-0.25022444812733502</v>
      </c>
      <c r="K237" s="14">
        <v>-0.41602382547127198</v>
      </c>
      <c r="L237" s="14">
        <v>-200.74017333984401</v>
      </c>
      <c r="N237" s="15">
        <v>2.29E-2</v>
      </c>
      <c r="O237" s="15">
        <v>31659</v>
      </c>
      <c r="P237" s="15">
        <v>4650</v>
      </c>
    </row>
    <row r="238" spans="6:16">
      <c r="F238" s="7">
        <v>-456.332852897929</v>
      </c>
      <c r="G238" s="7">
        <v>0</v>
      </c>
      <c r="I238" s="14">
        <v>2.6002411021814002E-2</v>
      </c>
      <c r="J238" s="14">
        <v>-0.26994795096322</v>
      </c>
      <c r="K238" s="14">
        <v>-0.40425589859523198</v>
      </c>
      <c r="L238" s="14">
        <v>-200.74017333984401</v>
      </c>
      <c r="N238" s="15">
        <v>2.3E-2</v>
      </c>
      <c r="O238" s="15">
        <v>23082</v>
      </c>
      <c r="P238" s="15">
        <v>4690</v>
      </c>
    </row>
    <row r="239" spans="6:16">
      <c r="F239" s="7">
        <v>-455.70429524930898</v>
      </c>
      <c r="G239" s="7">
        <v>0</v>
      </c>
      <c r="I239" s="14">
        <v>2.6115958668197499E-2</v>
      </c>
      <c r="J239" s="14">
        <v>-0.27963658277345799</v>
      </c>
      <c r="K239" s="14">
        <v>-0.39248797171919197</v>
      </c>
      <c r="L239" s="14">
        <v>-200.84162902832</v>
      </c>
      <c r="N239" s="15">
        <v>2.3099999999999999E-2</v>
      </c>
      <c r="O239" s="15">
        <v>19344</v>
      </c>
      <c r="P239" s="15">
        <v>4760</v>
      </c>
    </row>
    <row r="240" spans="6:16">
      <c r="F240" s="7">
        <v>-455.07573760068902</v>
      </c>
      <c r="G240" s="7">
        <v>0</v>
      </c>
      <c r="I240" s="14">
        <v>2.6229506314580899E-2</v>
      </c>
      <c r="J240" s="14">
        <v>-0.26671475202568601</v>
      </c>
      <c r="K240" s="14">
        <v>-0.38072004484315197</v>
      </c>
      <c r="L240" s="14">
        <v>-200.74017333984401</v>
      </c>
      <c r="N240" s="15">
        <v>2.3199999999999998E-2</v>
      </c>
      <c r="O240" s="15">
        <v>22063</v>
      </c>
      <c r="P240" s="15">
        <v>5500</v>
      </c>
    </row>
    <row r="241" spans="6:16">
      <c r="F241" s="7">
        <v>-454.44717995206997</v>
      </c>
      <c r="G241" s="7">
        <v>0</v>
      </c>
      <c r="I241" s="14">
        <v>2.63430539609644E-2</v>
      </c>
      <c r="J241" s="14">
        <v>-0.27030721052047801</v>
      </c>
      <c r="K241" s="14">
        <v>-0.36895211796711203</v>
      </c>
      <c r="L241" s="14">
        <v>-200.74017333984401</v>
      </c>
      <c r="N241" s="15">
        <v>2.3300000000000001E-2</v>
      </c>
      <c r="O241" s="15">
        <v>29806</v>
      </c>
      <c r="P241" s="15">
        <v>5830</v>
      </c>
    </row>
    <row r="242" spans="6:16">
      <c r="F242" s="7">
        <v>-453.81862230345001</v>
      </c>
      <c r="G242" s="7">
        <v>0</v>
      </c>
      <c r="I242" s="14">
        <v>2.6456601607347901E-2</v>
      </c>
      <c r="J242" s="14">
        <v>-0.25128183973761498</v>
      </c>
      <c r="K242" s="14">
        <v>-0.35718419109107202</v>
      </c>
      <c r="L242" s="14">
        <v>-200.84162902832</v>
      </c>
      <c r="N242" s="15">
        <v>2.3400000000000001E-2</v>
      </c>
      <c r="O242" s="15">
        <v>38922</v>
      </c>
      <c r="P242" s="15">
        <v>6120</v>
      </c>
    </row>
    <row r="243" spans="6:16">
      <c r="F243" s="7">
        <v>-453.19006465483</v>
      </c>
      <c r="G243" s="7">
        <v>0</v>
      </c>
      <c r="I243" s="14">
        <v>2.6570149253731301E-2</v>
      </c>
      <c r="J243" s="14">
        <v>-0.24194852345542001</v>
      </c>
      <c r="K243" s="14">
        <v>-0.34541626421503102</v>
      </c>
      <c r="L243" s="14">
        <v>-200.84162902832</v>
      </c>
      <c r="N243" s="15">
        <v>2.35E-2</v>
      </c>
      <c r="O243" s="15">
        <v>44426</v>
      </c>
      <c r="P243" s="15">
        <v>6140</v>
      </c>
    </row>
    <row r="244" spans="6:16">
      <c r="F244" s="7">
        <v>-452.56150700620998</v>
      </c>
      <c r="G244" s="7">
        <v>0</v>
      </c>
      <c r="I244" s="14">
        <v>2.6683696900114798E-2</v>
      </c>
      <c r="J244" s="14">
        <v>-0.25688447909187101</v>
      </c>
      <c r="K244" s="14">
        <v>-0.33364833733899202</v>
      </c>
      <c r="L244" s="14">
        <v>-200.74017333984401</v>
      </c>
      <c r="N244" s="15">
        <v>2.3599999999999999E-2</v>
      </c>
      <c r="O244" s="15">
        <v>43611</v>
      </c>
      <c r="P244" s="15">
        <v>5550</v>
      </c>
    </row>
    <row r="245" spans="6:16">
      <c r="F245" s="7">
        <v>-451.93294935759099</v>
      </c>
      <c r="G245" s="7">
        <v>0</v>
      </c>
      <c r="I245" s="14">
        <v>2.6797244546498299E-2</v>
      </c>
      <c r="J245" s="14">
        <v>-0.26085947974281798</v>
      </c>
      <c r="K245" s="14">
        <v>-0.32188041046295102</v>
      </c>
      <c r="L245" s="14">
        <v>-200.74017333984401</v>
      </c>
      <c r="N245" s="15">
        <v>2.3699999999999999E-2</v>
      </c>
      <c r="O245" s="15">
        <v>37045</v>
      </c>
      <c r="P245" s="15">
        <v>4960</v>
      </c>
    </row>
    <row r="246" spans="6:16">
      <c r="F246" s="7">
        <v>-451.30439170897102</v>
      </c>
      <c r="G246" s="7">
        <v>0</v>
      </c>
      <c r="I246" s="14">
        <v>2.69107921928817E-2</v>
      </c>
      <c r="J246" s="14">
        <v>-0.278966110383494</v>
      </c>
      <c r="K246" s="14">
        <v>-0.31011248358691101</v>
      </c>
      <c r="L246" s="14">
        <v>-200.84162902832</v>
      </c>
      <c r="N246" s="15">
        <v>2.3800000000000002E-2</v>
      </c>
      <c r="O246" s="15">
        <v>27777</v>
      </c>
      <c r="P246" s="15">
        <v>4820</v>
      </c>
    </row>
    <row r="247" spans="6:16">
      <c r="F247" s="7">
        <v>-450.67583406035101</v>
      </c>
      <c r="G247" s="7">
        <v>0</v>
      </c>
      <c r="I247" s="14">
        <v>2.70243398392652E-2</v>
      </c>
      <c r="J247" s="14">
        <v>-0.29504684832507699</v>
      </c>
      <c r="K247" s="14">
        <v>-0.29834455671087101</v>
      </c>
      <c r="L247" s="14">
        <v>-200.74017333984401</v>
      </c>
      <c r="N247" s="15">
        <v>2.3900000000000001E-2</v>
      </c>
      <c r="O247" s="15">
        <v>20752</v>
      </c>
      <c r="P247" s="15">
        <v>4760</v>
      </c>
    </row>
    <row r="248" spans="6:16">
      <c r="F248" s="7">
        <v>-450.04727641173099</v>
      </c>
      <c r="G248" s="7">
        <v>0</v>
      </c>
      <c r="I248" s="14">
        <v>2.7137887485648701E-2</v>
      </c>
      <c r="J248" s="14">
        <v>-0.29517877989475699</v>
      </c>
      <c r="K248" s="14">
        <v>-0.28657662983483101</v>
      </c>
      <c r="L248" s="14">
        <v>-200.84162902832</v>
      </c>
      <c r="N248" s="15">
        <v>2.4E-2</v>
      </c>
      <c r="O248" s="15">
        <v>19783</v>
      </c>
      <c r="P248" s="15">
        <v>5120</v>
      </c>
    </row>
    <row r="249" spans="6:16">
      <c r="F249" s="7">
        <v>-449.418718763112</v>
      </c>
      <c r="G249" s="7">
        <v>0</v>
      </c>
      <c r="I249" s="14">
        <v>2.7251435132032101E-2</v>
      </c>
      <c r="J249" s="14">
        <v>-0.290821705996133</v>
      </c>
      <c r="K249" s="14">
        <v>-0.27480870295879101</v>
      </c>
      <c r="L249" s="14">
        <v>-200.84162902832</v>
      </c>
      <c r="N249" s="15">
        <v>2.41E-2</v>
      </c>
      <c r="O249" s="15">
        <v>25213</v>
      </c>
      <c r="P249" s="15">
        <v>5480</v>
      </c>
    </row>
    <row r="250" spans="6:16">
      <c r="F250" s="7">
        <v>-448.79016111449198</v>
      </c>
      <c r="G250" s="7">
        <v>0</v>
      </c>
      <c r="I250" s="14">
        <v>2.7364982778415599E-2</v>
      </c>
      <c r="J250" s="14">
        <v>-0.27531871260587898</v>
      </c>
      <c r="K250" s="14">
        <v>-0.263040776082751</v>
      </c>
      <c r="L250" s="14">
        <v>-200.84162902832</v>
      </c>
      <c r="N250" s="15">
        <v>2.4199999999999999E-2</v>
      </c>
      <c r="O250" s="15">
        <v>34265</v>
      </c>
      <c r="P250" s="15">
        <v>6080</v>
      </c>
    </row>
    <row r="251" spans="6:16">
      <c r="F251" s="7">
        <v>-448.16160346587202</v>
      </c>
      <c r="G251" s="7">
        <v>0</v>
      </c>
      <c r="I251" s="14">
        <v>2.74785304247991E-2</v>
      </c>
      <c r="J251" s="14">
        <v>-0.26475917022727402</v>
      </c>
      <c r="K251" s="14">
        <v>-0.251272849206711</v>
      </c>
      <c r="L251" s="14">
        <v>-200.84162902832</v>
      </c>
      <c r="N251" s="15">
        <v>2.4299999999999999E-2</v>
      </c>
      <c r="O251" s="15">
        <v>42310</v>
      </c>
      <c r="P251" s="15">
        <v>5750</v>
      </c>
    </row>
    <row r="252" spans="6:16">
      <c r="F252" s="7">
        <v>-447.533045817252</v>
      </c>
      <c r="G252" s="7">
        <v>0</v>
      </c>
      <c r="I252" s="14">
        <v>2.75920780711825E-2</v>
      </c>
      <c r="J252" s="14">
        <v>-0.25459227556831998</v>
      </c>
      <c r="K252" s="14">
        <v>-0.239504922330671</v>
      </c>
      <c r="L252" s="14">
        <v>-200.84162902832</v>
      </c>
      <c r="N252" s="15">
        <v>2.4400000000000002E-2</v>
      </c>
      <c r="O252" s="15">
        <v>44986</v>
      </c>
      <c r="P252" s="15">
        <v>5620</v>
      </c>
    </row>
    <row r="253" spans="6:16">
      <c r="F253" s="7">
        <v>-446.90448816863301</v>
      </c>
      <c r="G253" s="7">
        <v>0</v>
      </c>
      <c r="I253" s="14">
        <v>2.7705625717566001E-2</v>
      </c>
      <c r="J253" s="14">
        <v>-0.24979097627001801</v>
      </c>
      <c r="K253" s="14">
        <v>-0.22773699545463</v>
      </c>
      <c r="L253" s="14">
        <v>-200.84162902832</v>
      </c>
      <c r="N253" s="15">
        <v>2.4500000000000001E-2</v>
      </c>
      <c r="O253" s="15">
        <v>41051</v>
      </c>
      <c r="P253" s="15">
        <v>4770</v>
      </c>
    </row>
    <row r="254" spans="6:16">
      <c r="F254" s="7">
        <v>-446.27593052001299</v>
      </c>
      <c r="G254" s="7">
        <v>0</v>
      </c>
      <c r="I254" s="14">
        <v>2.7819173363949502E-2</v>
      </c>
      <c r="J254" s="14">
        <v>-0.25949252572068299</v>
      </c>
      <c r="K254" s="14">
        <v>-0.21596906857859</v>
      </c>
      <c r="L254" s="14">
        <v>-200.84162902832</v>
      </c>
      <c r="N254" s="15">
        <v>2.46E-2</v>
      </c>
      <c r="O254" s="15">
        <v>32618</v>
      </c>
      <c r="P254" s="15">
        <v>4830</v>
      </c>
    </row>
    <row r="255" spans="6:16">
      <c r="F255" s="7">
        <v>-445.64737287139297</v>
      </c>
      <c r="G255" s="7">
        <v>0</v>
      </c>
      <c r="I255" s="14">
        <v>2.7932721010332999E-2</v>
      </c>
      <c r="J255" s="14">
        <v>-0.26127181113509002</v>
      </c>
      <c r="K255" s="14">
        <v>-0.20420114170254999</v>
      </c>
      <c r="L255" s="14">
        <v>-200.84162902832</v>
      </c>
      <c r="N255" s="15">
        <v>2.47E-2</v>
      </c>
      <c r="O255" s="15">
        <v>23771</v>
      </c>
      <c r="P255" s="15">
        <v>4300</v>
      </c>
    </row>
    <row r="256" spans="6:16">
      <c r="F256" s="7">
        <v>-445.01881522277301</v>
      </c>
      <c r="G256" s="7">
        <v>0</v>
      </c>
      <c r="I256" s="14">
        <v>2.8046268656716399E-2</v>
      </c>
      <c r="J256" s="14">
        <v>-0.26849191922575799</v>
      </c>
      <c r="K256" s="14">
        <v>-0.19243321482650999</v>
      </c>
      <c r="L256" s="14">
        <v>-200.74017333984401</v>
      </c>
      <c r="N256" s="15">
        <v>2.4799999999999999E-2</v>
      </c>
      <c r="O256" s="15">
        <v>19255</v>
      </c>
      <c r="P256" s="15">
        <v>4810</v>
      </c>
    </row>
    <row r="257" spans="6:16">
      <c r="F257" s="7">
        <v>-444.39025757415402</v>
      </c>
      <c r="G257" s="7">
        <v>0</v>
      </c>
      <c r="I257" s="14">
        <v>2.81598163030999E-2</v>
      </c>
      <c r="J257" s="14">
        <v>-0.27325223263514398</v>
      </c>
      <c r="K257" s="14">
        <v>-0.18066528795046999</v>
      </c>
      <c r="L257" s="14">
        <v>-175.57751464843801</v>
      </c>
      <c r="N257" s="15">
        <v>2.4899999999999999E-2</v>
      </c>
      <c r="O257" s="15">
        <v>21209</v>
      </c>
      <c r="P257" s="15">
        <v>5140</v>
      </c>
    </row>
    <row r="258" spans="6:16">
      <c r="F258" s="7">
        <v>-443.761699925534</v>
      </c>
      <c r="G258" s="7">
        <v>0</v>
      </c>
      <c r="I258" s="14">
        <v>2.8273363949483401E-2</v>
      </c>
      <c r="J258" s="14">
        <v>-0.25871864947593398</v>
      </c>
      <c r="K258" s="14">
        <v>-0.16889736107443001</v>
      </c>
      <c r="L258" s="14">
        <v>140.68054199218801</v>
      </c>
      <c r="N258" s="15">
        <v>2.5000000000000001E-2</v>
      </c>
      <c r="O258" s="15">
        <v>28722</v>
      </c>
      <c r="P258" s="15">
        <v>5700</v>
      </c>
    </row>
    <row r="259" spans="6:16">
      <c r="F259" s="7">
        <v>-443.13314227691399</v>
      </c>
      <c r="G259" s="7">
        <v>0</v>
      </c>
      <c r="I259" s="14">
        <v>2.8386911595866801E-2</v>
      </c>
      <c r="J259" s="14">
        <v>-0.245029402409116</v>
      </c>
      <c r="K259" s="14">
        <v>-0.15712943419839001</v>
      </c>
      <c r="L259" s="14">
        <v>196.78919982910199</v>
      </c>
      <c r="N259" s="15">
        <v>2.5100000000000001E-2</v>
      </c>
      <c r="O259" s="15">
        <v>38125</v>
      </c>
      <c r="P259" s="15">
        <v>6320</v>
      </c>
    </row>
    <row r="260" spans="6:16">
      <c r="F260" s="7">
        <v>-442.50458462829499</v>
      </c>
      <c r="G260" s="7">
        <v>0</v>
      </c>
      <c r="I260" s="14">
        <v>2.8500459242250299E-2</v>
      </c>
      <c r="J260" s="14">
        <v>-0.217652022638882</v>
      </c>
      <c r="K260" s="14">
        <v>-0.14536150732235001</v>
      </c>
      <c r="L260" s="14">
        <v>198.81845092773401</v>
      </c>
      <c r="N260" s="15">
        <v>2.52E-2</v>
      </c>
      <c r="O260" s="15">
        <v>44237</v>
      </c>
      <c r="P260" s="15">
        <v>5870</v>
      </c>
    </row>
    <row r="261" spans="6:16">
      <c r="F261" s="7">
        <v>-441.87602697967498</v>
      </c>
      <c r="G261" s="7">
        <v>0</v>
      </c>
      <c r="I261" s="14">
        <v>2.8614006888633799E-2</v>
      </c>
      <c r="J261" s="14">
        <v>-0.185886981598855</v>
      </c>
      <c r="K261" s="14">
        <v>-0.13359358044631001</v>
      </c>
      <c r="L261" s="14">
        <v>198.91990661621099</v>
      </c>
      <c r="N261" s="15">
        <v>2.53E-2</v>
      </c>
      <c r="O261" s="15">
        <v>44107</v>
      </c>
      <c r="P261" s="15">
        <v>5450</v>
      </c>
    </row>
    <row r="262" spans="6:16">
      <c r="F262" s="7">
        <v>-441.24746933105502</v>
      </c>
      <c r="G262" s="7">
        <v>0</v>
      </c>
      <c r="I262" s="14">
        <v>2.87275545350172E-2</v>
      </c>
      <c r="J262" s="14">
        <v>-0.17159936354378599</v>
      </c>
      <c r="K262" s="14">
        <v>-0.121825653570269</v>
      </c>
      <c r="L262" s="14">
        <v>199.12283325195301</v>
      </c>
      <c r="N262" s="15">
        <v>2.5399999999999999E-2</v>
      </c>
      <c r="O262" s="15">
        <v>37691</v>
      </c>
      <c r="P262" s="15">
        <v>4750</v>
      </c>
    </row>
    <row r="263" spans="6:16">
      <c r="F263" s="7">
        <v>-440.618911682435</v>
      </c>
      <c r="G263" s="7">
        <v>0</v>
      </c>
      <c r="I263" s="14">
        <v>2.88411021814007E-2</v>
      </c>
      <c r="J263" s="14">
        <v>-0.15797148500945901</v>
      </c>
      <c r="K263" s="14">
        <v>-0.110057726694229</v>
      </c>
      <c r="L263" s="14">
        <v>199.02137756347699</v>
      </c>
      <c r="N263" s="15">
        <v>2.5499999999999998E-2</v>
      </c>
      <c r="O263" s="15">
        <v>28405</v>
      </c>
      <c r="P263" s="15">
        <v>4540</v>
      </c>
    </row>
    <row r="264" spans="6:16">
      <c r="F264" s="7">
        <v>-439.990354033816</v>
      </c>
      <c r="G264" s="7">
        <v>0</v>
      </c>
      <c r="I264" s="14">
        <v>2.8954649827784201E-2</v>
      </c>
      <c r="J264" s="14">
        <v>-0.15750891547936499</v>
      </c>
      <c r="K264" s="14">
        <v>-9.8289799818189305E-2</v>
      </c>
      <c r="L264" s="14">
        <v>199.12283325195301</v>
      </c>
      <c r="N264" s="15">
        <v>2.5600000000000001E-2</v>
      </c>
      <c r="O264" s="15">
        <v>20997</v>
      </c>
      <c r="P264" s="15">
        <v>4810</v>
      </c>
    </row>
    <row r="265" spans="6:16">
      <c r="F265" s="7">
        <v>-439.36179638519599</v>
      </c>
      <c r="G265" s="7">
        <v>0</v>
      </c>
      <c r="I265" s="14">
        <v>2.9068197474167601E-2</v>
      </c>
      <c r="J265" s="14">
        <v>-0.17108699006575501</v>
      </c>
      <c r="K265" s="14">
        <v>-8.6521872942148595E-2</v>
      </c>
      <c r="L265" s="14">
        <v>199.02137756347699</v>
      </c>
      <c r="N265" s="15">
        <v>2.5700000000000001E-2</v>
      </c>
      <c r="O265" s="15">
        <v>19626</v>
      </c>
      <c r="P265" s="15">
        <v>5120</v>
      </c>
    </row>
    <row r="266" spans="6:16">
      <c r="F266" s="7">
        <v>-438.73323873657603</v>
      </c>
      <c r="G266" s="7">
        <v>0</v>
      </c>
      <c r="I266" s="14">
        <v>2.9181745120551099E-2</v>
      </c>
      <c r="J266" s="14">
        <v>-0.17723914291321699</v>
      </c>
      <c r="K266" s="14">
        <v>-7.4753946066108898E-2</v>
      </c>
      <c r="L266" s="14">
        <v>199.02137756347699</v>
      </c>
      <c r="N266" s="15">
        <v>2.58E-2</v>
      </c>
      <c r="O266" s="15">
        <v>24648</v>
      </c>
      <c r="P266" s="15">
        <v>5760</v>
      </c>
    </row>
    <row r="267" spans="6:16">
      <c r="F267" s="7">
        <v>-438.10468108795601</v>
      </c>
      <c r="G267" s="7">
        <v>0</v>
      </c>
      <c r="I267" s="14">
        <v>2.92952927669346E-2</v>
      </c>
      <c r="J267" s="14">
        <v>-0.17379865509822401</v>
      </c>
      <c r="K267" s="14">
        <v>-6.2986019190069104E-2</v>
      </c>
      <c r="L267" s="14">
        <v>199.12283325195301</v>
      </c>
      <c r="N267" s="15">
        <v>2.5899999999999999E-2</v>
      </c>
      <c r="O267" s="15">
        <v>33642</v>
      </c>
      <c r="P267" s="15">
        <v>6070</v>
      </c>
    </row>
    <row r="268" spans="6:16">
      <c r="F268" s="7">
        <v>-437.47612343933702</v>
      </c>
      <c r="G268" s="7">
        <v>0</v>
      </c>
      <c r="I268" s="14">
        <v>2.9408840413318E-2</v>
      </c>
      <c r="J268" s="14">
        <v>-0.15977849912706599</v>
      </c>
      <c r="K268" s="14">
        <v>-5.12180923140284E-2</v>
      </c>
      <c r="L268" s="14">
        <v>199.02137756347699</v>
      </c>
      <c r="N268" s="15">
        <v>2.5999999999999999E-2</v>
      </c>
      <c r="O268" s="15">
        <v>41681</v>
      </c>
      <c r="P268" s="15">
        <v>5750</v>
      </c>
    </row>
    <row r="269" spans="6:16">
      <c r="F269" s="7">
        <v>-436.847565790717</v>
      </c>
      <c r="G269" s="7">
        <v>0</v>
      </c>
      <c r="I269" s="14">
        <v>2.9522388059701501E-2</v>
      </c>
      <c r="J269" s="14">
        <v>-0.138352379589016</v>
      </c>
      <c r="K269" s="14">
        <v>-3.9450165437988599E-2</v>
      </c>
      <c r="L269" s="14">
        <v>199.02137756347699</v>
      </c>
      <c r="N269" s="15">
        <v>2.6100000000000002E-2</v>
      </c>
      <c r="O269" s="15">
        <v>44922</v>
      </c>
      <c r="P269" s="15">
        <v>5520</v>
      </c>
    </row>
    <row r="270" spans="6:16">
      <c r="F270" s="7">
        <v>-436.21900814209698</v>
      </c>
      <c r="G270" s="7">
        <v>0</v>
      </c>
      <c r="I270" s="14">
        <v>2.9635935706085002E-2</v>
      </c>
      <c r="J270" s="14">
        <v>-0.10737432313999901</v>
      </c>
      <c r="K270" s="14">
        <v>-2.7682238561948399E-2</v>
      </c>
      <c r="L270" s="14">
        <v>199.22430419921901</v>
      </c>
      <c r="N270" s="15">
        <v>2.6200000000000001E-2</v>
      </c>
      <c r="O270" s="15">
        <v>41547</v>
      </c>
      <c r="P270" s="15">
        <v>4910</v>
      </c>
    </row>
    <row r="271" spans="6:16">
      <c r="F271" s="7">
        <v>-435.59045049347702</v>
      </c>
      <c r="G271" s="7">
        <v>0</v>
      </c>
      <c r="I271" s="14">
        <v>2.9749483352468398E-2</v>
      </c>
      <c r="J271" s="14">
        <v>-7.7615292844510603E-2</v>
      </c>
      <c r="K271" s="14">
        <v>-1.5914311685908199E-2</v>
      </c>
      <c r="L271" s="14">
        <v>199.02137756347699</v>
      </c>
      <c r="N271" s="15">
        <v>2.63E-2</v>
      </c>
      <c r="O271" s="15">
        <v>32914</v>
      </c>
      <c r="P271" s="15">
        <v>4640</v>
      </c>
    </row>
    <row r="272" spans="6:16">
      <c r="F272" s="7">
        <v>-434.96189284485803</v>
      </c>
      <c r="G272" s="7">
        <v>0</v>
      </c>
      <c r="I272" s="14">
        <v>2.9863030998851899E-2</v>
      </c>
      <c r="J272" s="14">
        <v>-6.3938193345890695E-2</v>
      </c>
      <c r="K272" s="14">
        <v>-4.14638480986795E-3</v>
      </c>
      <c r="L272" s="14">
        <v>199.12283325195301</v>
      </c>
      <c r="N272" s="15">
        <v>2.64E-2</v>
      </c>
      <c r="O272" s="15">
        <v>24281</v>
      </c>
      <c r="P272" s="15">
        <v>4770</v>
      </c>
    </row>
    <row r="273" spans="6:16">
      <c r="F273" s="7">
        <v>-434.33333519623801</v>
      </c>
      <c r="G273" s="7">
        <v>0</v>
      </c>
      <c r="I273" s="14">
        <v>2.99765786452354E-2</v>
      </c>
      <c r="J273" s="14">
        <v>-5.4192350833161797E-2</v>
      </c>
      <c r="K273" s="14">
        <v>7.6215420661718304E-3</v>
      </c>
      <c r="L273" s="14">
        <v>199.12283325195301</v>
      </c>
      <c r="N273" s="15">
        <v>2.6499999999999999E-2</v>
      </c>
      <c r="O273" s="15">
        <v>19629</v>
      </c>
      <c r="P273" s="15">
        <v>4800</v>
      </c>
    </row>
    <row r="274" spans="6:16">
      <c r="F274" s="7">
        <v>-433.70477754761799</v>
      </c>
      <c r="G274" s="7">
        <v>0</v>
      </c>
      <c r="I274" s="14">
        <v>3.00901262916188E-2</v>
      </c>
      <c r="J274" s="14">
        <v>-5.2577119697005202E-2</v>
      </c>
      <c r="K274" s="14">
        <v>1.93894689422121E-2</v>
      </c>
      <c r="L274" s="14">
        <v>199.12283325195301</v>
      </c>
      <c r="N274" s="15">
        <v>2.6599999999999999E-2</v>
      </c>
      <c r="O274" s="15">
        <v>21309</v>
      </c>
      <c r="P274" s="15">
        <v>5510</v>
      </c>
    </row>
    <row r="275" spans="6:16">
      <c r="F275" s="7">
        <v>-433.07621989899798</v>
      </c>
      <c r="G275" s="7">
        <v>0</v>
      </c>
      <c r="I275" s="14">
        <v>3.0203673938002301E-2</v>
      </c>
      <c r="J275" s="14">
        <v>-6.0089874032576603E-2</v>
      </c>
      <c r="K275" s="14">
        <v>3.11573958182523E-2</v>
      </c>
      <c r="L275" s="14">
        <v>199.12283325195301</v>
      </c>
      <c r="N275" s="15">
        <v>2.6700000000000002E-2</v>
      </c>
      <c r="O275" s="15">
        <v>28986</v>
      </c>
      <c r="P275" s="15">
        <v>5980</v>
      </c>
    </row>
    <row r="276" spans="6:16">
      <c r="F276" s="7">
        <v>-432.44766225037898</v>
      </c>
      <c r="G276" s="7">
        <v>0</v>
      </c>
      <c r="I276" s="14">
        <v>3.0317221584385799E-2</v>
      </c>
      <c r="J276" s="14">
        <v>-6.4777700446488701E-2</v>
      </c>
      <c r="K276" s="14">
        <v>4.2925322694292098E-2</v>
      </c>
      <c r="L276" s="14">
        <v>199.12283325195301</v>
      </c>
      <c r="N276" s="15">
        <v>2.6800000000000001E-2</v>
      </c>
      <c r="O276" s="15">
        <v>38082</v>
      </c>
      <c r="P276" s="15">
        <v>6200</v>
      </c>
    </row>
    <row r="277" spans="6:16">
      <c r="F277" s="7">
        <v>-431.81910460175902</v>
      </c>
      <c r="G277" s="7">
        <v>0</v>
      </c>
      <c r="I277" s="14">
        <v>3.0430769230769199E-2</v>
      </c>
      <c r="J277" s="14">
        <v>-6.8454895733759499E-2</v>
      </c>
      <c r="K277" s="14">
        <v>5.4693249570332302E-2</v>
      </c>
      <c r="L277" s="14">
        <v>199.12283325195301</v>
      </c>
      <c r="N277" s="15">
        <v>2.69E-2</v>
      </c>
      <c r="O277" s="15">
        <v>44130</v>
      </c>
      <c r="P277" s="15">
        <v>5600</v>
      </c>
    </row>
    <row r="278" spans="6:16">
      <c r="F278" s="7">
        <v>-431.19054695313901</v>
      </c>
      <c r="G278" s="7">
        <v>0</v>
      </c>
      <c r="I278" s="14">
        <v>3.05443168771527E-2</v>
      </c>
      <c r="J278" s="14">
        <v>-5.6363306968265699E-2</v>
      </c>
      <c r="K278" s="14">
        <v>6.6461176446372505E-2</v>
      </c>
      <c r="L278" s="14">
        <v>199.12283325195301</v>
      </c>
      <c r="N278" s="15">
        <v>2.7E-2</v>
      </c>
      <c r="O278" s="15">
        <v>43895</v>
      </c>
      <c r="P278" s="15">
        <v>4960</v>
      </c>
    </row>
    <row r="279" spans="6:16">
      <c r="F279" s="7">
        <v>-430.56198930451899</v>
      </c>
      <c r="G279" s="7">
        <v>0</v>
      </c>
      <c r="I279" s="14">
        <v>3.06578645235362E-2</v>
      </c>
      <c r="J279" s="14">
        <v>-3.3925096303313598E-2</v>
      </c>
      <c r="K279" s="14">
        <v>7.8229103322412702E-2</v>
      </c>
      <c r="L279" s="14">
        <v>199.22430419921901</v>
      </c>
      <c r="N279" s="15">
        <v>2.7099999999999999E-2</v>
      </c>
      <c r="O279" s="15">
        <v>37461</v>
      </c>
      <c r="P279" s="15">
        <v>4700</v>
      </c>
    </row>
    <row r="280" spans="6:16">
      <c r="F280" s="7">
        <v>-429.93343165589999</v>
      </c>
      <c r="G280" s="7">
        <v>0</v>
      </c>
      <c r="I280" s="14">
        <v>3.0771412169919601E-2</v>
      </c>
      <c r="J280" s="14">
        <v>-7.0250929618412804E-3</v>
      </c>
      <c r="K280" s="14">
        <v>8.9997030198452496E-2</v>
      </c>
      <c r="L280" s="14">
        <v>199.22430419921901</v>
      </c>
      <c r="N280" s="15">
        <v>2.7199999999999998E-2</v>
      </c>
      <c r="O280" s="15">
        <v>28278</v>
      </c>
      <c r="P280" s="15">
        <v>4800</v>
      </c>
    </row>
    <row r="281" spans="6:16">
      <c r="F281" s="7">
        <v>-429.30487400727998</v>
      </c>
      <c r="G281" s="7">
        <v>0</v>
      </c>
      <c r="I281" s="14">
        <v>3.0884959816303102E-2</v>
      </c>
      <c r="J281" s="14">
        <v>3.4159470790878298E-2</v>
      </c>
      <c r="K281" s="14">
        <v>0.101764957074493</v>
      </c>
      <c r="L281" s="14">
        <v>198.91990661621099</v>
      </c>
      <c r="N281" s="15">
        <v>2.7300000000000001E-2</v>
      </c>
      <c r="O281" s="15">
        <v>21194</v>
      </c>
      <c r="P281" s="15">
        <v>5030</v>
      </c>
    </row>
    <row r="282" spans="6:16">
      <c r="F282" s="7">
        <v>-428.67631635866002</v>
      </c>
      <c r="G282" s="7">
        <v>0</v>
      </c>
      <c r="I282" s="14">
        <v>3.0998507462686599E-2</v>
      </c>
      <c r="J282" s="14">
        <v>6.1561484889598499E-2</v>
      </c>
      <c r="K282" s="14">
        <v>0.113532883950533</v>
      </c>
      <c r="L282" s="14">
        <v>199.12283325195301</v>
      </c>
      <c r="N282" s="15">
        <v>2.7400000000000001E-2</v>
      </c>
      <c r="O282" s="15">
        <v>19522</v>
      </c>
      <c r="P282" s="15">
        <v>5620</v>
      </c>
    </row>
    <row r="283" spans="6:16">
      <c r="F283" s="7">
        <v>-428.04775871004102</v>
      </c>
      <c r="G283" s="7">
        <v>0</v>
      </c>
      <c r="I283" s="14">
        <v>3.1112055109069999E-2</v>
      </c>
      <c r="J283" s="14">
        <v>7.7051239565592206E-2</v>
      </c>
      <c r="K283" s="14">
        <v>0.12530081082657299</v>
      </c>
      <c r="L283" s="14">
        <v>199.12283325195301</v>
      </c>
      <c r="N283" s="15">
        <v>2.75E-2</v>
      </c>
      <c r="O283" s="15">
        <v>24232</v>
      </c>
      <c r="P283" s="15">
        <v>6120</v>
      </c>
    </row>
    <row r="284" spans="6:16">
      <c r="F284" s="7">
        <v>-427.41920106142101</v>
      </c>
      <c r="G284" s="7">
        <v>0</v>
      </c>
      <c r="I284" s="14">
        <v>3.12256027554535E-2</v>
      </c>
      <c r="J284" s="14">
        <v>8.9273701609386996E-2</v>
      </c>
      <c r="K284" s="14">
        <v>0.13706873770261299</v>
      </c>
      <c r="L284" s="14">
        <v>199.12283325195301</v>
      </c>
      <c r="N284" s="15">
        <v>2.76E-2</v>
      </c>
      <c r="O284" s="15">
        <v>33050</v>
      </c>
      <c r="P284" s="15">
        <v>6280</v>
      </c>
    </row>
    <row r="285" spans="6:16">
      <c r="F285" s="7">
        <v>-426.79064341280099</v>
      </c>
      <c r="G285" s="7">
        <v>0</v>
      </c>
      <c r="I285" s="14">
        <v>3.1339150401836997E-2</v>
      </c>
      <c r="J285" s="14">
        <v>6.8197862230790204E-2</v>
      </c>
      <c r="K285" s="14">
        <v>0.14883666457865299</v>
      </c>
      <c r="L285" s="14">
        <v>199.12283325195301</v>
      </c>
      <c r="N285" s="15">
        <v>2.7699999999999999E-2</v>
      </c>
      <c r="O285" s="15">
        <v>41322</v>
      </c>
      <c r="P285" s="15">
        <v>6420</v>
      </c>
    </row>
    <row r="286" spans="6:16">
      <c r="F286" s="7">
        <v>-426.16208576418097</v>
      </c>
      <c r="G286" s="7">
        <v>0</v>
      </c>
      <c r="I286" s="14">
        <v>3.1452698048220401E-2</v>
      </c>
      <c r="J286" s="14">
        <v>4.3522054648754797E-2</v>
      </c>
      <c r="K286" s="14">
        <v>0.160604591454693</v>
      </c>
      <c r="L286" s="14">
        <v>199.12283325195301</v>
      </c>
      <c r="N286" s="15">
        <v>2.7799999999999998E-2</v>
      </c>
      <c r="O286" s="15">
        <v>44965</v>
      </c>
      <c r="P286" s="15">
        <v>5280</v>
      </c>
    </row>
    <row r="287" spans="6:16">
      <c r="F287" s="7">
        <v>-425.53352811556198</v>
      </c>
      <c r="G287" s="7">
        <v>0</v>
      </c>
      <c r="I287" s="14">
        <v>3.1566245694603902E-2</v>
      </c>
      <c r="J287" s="14">
        <v>4.3828850380271997E-2</v>
      </c>
      <c r="K287" s="14">
        <v>0.172372518330734</v>
      </c>
      <c r="L287" s="14">
        <v>199.12283325195301</v>
      </c>
      <c r="N287" s="15">
        <v>2.7900000000000001E-2</v>
      </c>
      <c r="O287" s="15">
        <v>42198</v>
      </c>
      <c r="P287" s="15">
        <v>4720</v>
      </c>
    </row>
    <row r="288" spans="6:16">
      <c r="F288" s="7">
        <v>-424.90497046694202</v>
      </c>
      <c r="G288" s="7">
        <v>0</v>
      </c>
      <c r="I288" s="14">
        <v>3.1679793340987403E-2</v>
      </c>
      <c r="J288" s="14">
        <v>5.7965297648608999E-2</v>
      </c>
      <c r="K288" s="14">
        <v>0.184140445206773</v>
      </c>
      <c r="L288" s="14">
        <v>199.12283325195301</v>
      </c>
      <c r="N288" s="15">
        <v>2.8000000000000001E-2</v>
      </c>
      <c r="O288" s="15">
        <v>34381</v>
      </c>
      <c r="P288" s="15">
        <v>4590</v>
      </c>
    </row>
    <row r="289" spans="6:16">
      <c r="F289" s="7">
        <v>-424.276412818322</v>
      </c>
      <c r="G289" s="7">
        <v>0</v>
      </c>
      <c r="I289" s="14">
        <v>3.1793340987370799E-2</v>
      </c>
      <c r="J289" s="14">
        <v>9.5662052922963994E-2</v>
      </c>
      <c r="K289" s="14">
        <v>0.195908372082814</v>
      </c>
      <c r="L289" s="14">
        <v>199.12283325195301</v>
      </c>
      <c r="N289" s="15">
        <v>2.81E-2</v>
      </c>
      <c r="O289" s="15">
        <v>25341</v>
      </c>
      <c r="P289" s="15">
        <v>4860</v>
      </c>
    </row>
    <row r="290" spans="6:16">
      <c r="F290" s="7">
        <v>-423.64785516970198</v>
      </c>
      <c r="G290" s="7">
        <v>0</v>
      </c>
      <c r="I290" s="14">
        <v>3.19068886337543E-2</v>
      </c>
      <c r="J290" s="14">
        <v>0.13858068717445399</v>
      </c>
      <c r="K290" s="14">
        <v>0.20767629895885401</v>
      </c>
      <c r="L290" s="14">
        <v>199.12283325195301</v>
      </c>
      <c r="N290" s="15">
        <v>2.8199999999999999E-2</v>
      </c>
      <c r="O290" s="15">
        <v>19774</v>
      </c>
      <c r="P290" s="15">
        <v>5370</v>
      </c>
    </row>
    <row r="291" spans="6:16">
      <c r="F291" s="7">
        <v>-423.01929752108299</v>
      </c>
      <c r="G291" s="7">
        <v>0</v>
      </c>
      <c r="I291" s="14">
        <v>3.2020436280137801E-2</v>
      </c>
      <c r="J291" s="14">
        <v>0.176528977070222</v>
      </c>
      <c r="K291" s="14">
        <v>0.21944422583489401</v>
      </c>
      <c r="L291" s="14">
        <v>199.02137756347699</v>
      </c>
      <c r="N291" s="15">
        <v>2.8299999999999999E-2</v>
      </c>
      <c r="O291" s="15">
        <v>20385</v>
      </c>
      <c r="P291" s="15">
        <v>5810</v>
      </c>
    </row>
    <row r="292" spans="6:16">
      <c r="F292" s="7">
        <v>-422.39073987246297</v>
      </c>
      <c r="G292" s="7">
        <v>0</v>
      </c>
      <c r="I292" s="14">
        <v>3.2133983926521198E-2</v>
      </c>
      <c r="J292" s="14">
        <v>0.218127754483807</v>
      </c>
      <c r="K292" s="14">
        <v>0.23121215271093401</v>
      </c>
      <c r="L292" s="14">
        <v>199.22430419921901</v>
      </c>
      <c r="N292" s="15">
        <v>2.8400000000000002E-2</v>
      </c>
      <c r="O292" s="15">
        <v>26888</v>
      </c>
      <c r="P292" s="15">
        <v>6210</v>
      </c>
    </row>
    <row r="293" spans="6:16">
      <c r="F293" s="7">
        <v>-421.76218222384301</v>
      </c>
      <c r="G293" s="7">
        <v>0</v>
      </c>
      <c r="I293" s="14">
        <v>3.2247531572904699E-2</v>
      </c>
      <c r="J293" s="14">
        <v>0.23630672713746501</v>
      </c>
      <c r="K293" s="14">
        <v>0.24298007958697501</v>
      </c>
      <c r="L293" s="14">
        <v>199.22430419921901</v>
      </c>
      <c r="N293" s="15">
        <v>2.8500000000000001E-2</v>
      </c>
      <c r="O293" s="15">
        <v>36125</v>
      </c>
      <c r="P293" s="15">
        <v>6430</v>
      </c>
    </row>
    <row r="294" spans="6:16">
      <c r="F294" s="7">
        <v>-421.133624575223</v>
      </c>
      <c r="G294" s="7">
        <v>0</v>
      </c>
      <c r="I294" s="14">
        <v>3.23610792192882E-2</v>
      </c>
      <c r="J294" s="14">
        <v>0.22318460876454499</v>
      </c>
      <c r="K294" s="14">
        <v>0.25474800646301399</v>
      </c>
      <c r="L294" s="14">
        <v>199.12283325195301</v>
      </c>
      <c r="N294" s="15">
        <v>2.86E-2</v>
      </c>
      <c r="O294" s="15">
        <v>43240</v>
      </c>
      <c r="P294" s="15">
        <v>5790</v>
      </c>
    </row>
    <row r="295" spans="6:16">
      <c r="F295" s="7">
        <v>-420.505066926604</v>
      </c>
      <c r="G295" s="7">
        <v>0</v>
      </c>
      <c r="I295" s="14">
        <v>3.2474626865671603E-2</v>
      </c>
      <c r="J295" s="14">
        <v>0.19293336977402201</v>
      </c>
      <c r="K295" s="14">
        <v>0.26651593333905399</v>
      </c>
      <c r="L295" s="14">
        <v>199.22430419921901</v>
      </c>
      <c r="N295" s="15">
        <v>2.87E-2</v>
      </c>
      <c r="O295" s="15">
        <v>44667</v>
      </c>
      <c r="P295" s="15">
        <v>5310</v>
      </c>
    </row>
    <row r="296" spans="6:16">
      <c r="F296" s="7">
        <v>-419.87650927798398</v>
      </c>
      <c r="G296" s="7">
        <v>0</v>
      </c>
      <c r="I296" s="14">
        <v>3.2588174512055097E-2</v>
      </c>
      <c r="J296" s="14">
        <v>0.16761495380285099</v>
      </c>
      <c r="K296" s="14">
        <v>0.27828386021509499</v>
      </c>
      <c r="L296" s="14">
        <v>199.12283325195301</v>
      </c>
      <c r="N296" s="15">
        <v>2.8799999999999999E-2</v>
      </c>
      <c r="O296" s="15">
        <v>39429</v>
      </c>
      <c r="P296" s="15">
        <v>4250</v>
      </c>
    </row>
    <row r="297" spans="6:16">
      <c r="F297" s="7">
        <v>-419.24795162936402</v>
      </c>
      <c r="G297" s="7">
        <v>0</v>
      </c>
      <c r="I297" s="14">
        <v>3.2701722158438598E-2</v>
      </c>
      <c r="J297" s="14">
        <v>0.17148503515510399</v>
      </c>
      <c r="K297" s="14">
        <v>0.29005178709113499</v>
      </c>
      <c r="L297" s="14">
        <v>199.22430419921901</v>
      </c>
      <c r="N297" s="15">
        <v>2.8899999999999999E-2</v>
      </c>
      <c r="O297" s="15">
        <v>30523</v>
      </c>
      <c r="P297" s="15">
        <v>4410</v>
      </c>
    </row>
    <row r="298" spans="6:16">
      <c r="F298" s="7">
        <v>-418.61939398074401</v>
      </c>
      <c r="G298" s="7">
        <v>0</v>
      </c>
      <c r="I298" s="14">
        <v>3.2815269804822002E-2</v>
      </c>
      <c r="J298" s="14">
        <v>0.19714869372566099</v>
      </c>
      <c r="K298" s="14">
        <v>0.301819713967174</v>
      </c>
      <c r="L298" s="14">
        <v>199.12283325195301</v>
      </c>
      <c r="N298" s="15">
        <v>2.9000000000000001E-2</v>
      </c>
      <c r="O298" s="15">
        <v>22442</v>
      </c>
      <c r="P298" s="15">
        <v>4750</v>
      </c>
    </row>
    <row r="299" spans="6:16">
      <c r="F299" s="7">
        <v>-417.99083633212501</v>
      </c>
      <c r="G299" s="7">
        <v>0</v>
      </c>
      <c r="I299" s="14">
        <v>3.2928817451205503E-2</v>
      </c>
      <c r="J299" s="14">
        <v>0.23919211114997299</v>
      </c>
      <c r="K299" s="14">
        <v>0.313587640843215</v>
      </c>
      <c r="L299" s="14">
        <v>199.12283325195301</v>
      </c>
      <c r="N299" s="15">
        <v>2.9100000000000001E-2</v>
      </c>
      <c r="O299" s="15">
        <v>19412</v>
      </c>
      <c r="P299" s="15">
        <v>5440</v>
      </c>
    </row>
    <row r="300" spans="6:16">
      <c r="F300" s="7">
        <v>-417.362278683505</v>
      </c>
      <c r="G300" s="7">
        <v>0</v>
      </c>
      <c r="I300" s="14">
        <v>3.3042365097588997E-2</v>
      </c>
      <c r="J300" s="14">
        <v>0.29796792389651799</v>
      </c>
      <c r="K300" s="14">
        <v>0.325355567719255</v>
      </c>
      <c r="L300" s="14">
        <v>199.12283325195301</v>
      </c>
      <c r="N300" s="15">
        <v>2.92E-2</v>
      </c>
      <c r="O300" s="15">
        <v>22783</v>
      </c>
      <c r="P300" s="15">
        <v>6150</v>
      </c>
    </row>
    <row r="301" spans="6:16">
      <c r="F301" s="7">
        <v>-416.73372103488498</v>
      </c>
      <c r="G301" s="7">
        <v>0</v>
      </c>
      <c r="I301" s="14">
        <v>3.31559127439724E-2</v>
      </c>
      <c r="J301" s="14">
        <v>0.35387048351984102</v>
      </c>
      <c r="K301" s="14">
        <v>0.337123494595295</v>
      </c>
      <c r="L301" s="14">
        <v>199.22430419921901</v>
      </c>
      <c r="N301" s="15">
        <v>2.93E-2</v>
      </c>
      <c r="O301" s="15">
        <v>30933</v>
      </c>
      <c r="P301" s="15">
        <v>5950</v>
      </c>
    </row>
    <row r="302" spans="6:16">
      <c r="F302" s="7">
        <v>-416.10516338626599</v>
      </c>
      <c r="G302" s="7">
        <v>0</v>
      </c>
      <c r="I302" s="14">
        <v>3.3269460390355901E-2</v>
      </c>
      <c r="J302" s="14">
        <v>0.388794110655654</v>
      </c>
      <c r="K302" s="14">
        <v>0.34889142147133501</v>
      </c>
      <c r="L302" s="14">
        <v>199.12283325195301</v>
      </c>
      <c r="N302" s="15">
        <v>2.9399999999999999E-2</v>
      </c>
      <c r="O302" s="15">
        <v>39786</v>
      </c>
      <c r="P302" s="15">
        <v>6200</v>
      </c>
    </row>
    <row r="303" spans="6:16">
      <c r="F303" s="7">
        <v>-415.47660573764603</v>
      </c>
      <c r="G303" s="7">
        <v>0</v>
      </c>
      <c r="I303" s="14">
        <v>3.3383008036739402E-2</v>
      </c>
      <c r="J303" s="14">
        <v>0.39398348991686999</v>
      </c>
      <c r="K303" s="14">
        <v>0.36065934834737501</v>
      </c>
      <c r="L303" s="14">
        <v>199.12283325195301</v>
      </c>
      <c r="N303" s="15">
        <v>2.9499999999999998E-2</v>
      </c>
      <c r="O303" s="15">
        <v>44542</v>
      </c>
      <c r="P303" s="15">
        <v>5510</v>
      </c>
    </row>
    <row r="304" spans="6:16">
      <c r="F304" s="7">
        <v>-414.84804808902601</v>
      </c>
      <c r="G304" s="7">
        <v>0</v>
      </c>
      <c r="I304" s="14">
        <v>3.3496555683122799E-2</v>
      </c>
      <c r="J304" s="14">
        <v>0.369301251023129</v>
      </c>
      <c r="K304" s="14">
        <v>0.37242727522341601</v>
      </c>
      <c r="L304" s="14">
        <v>199.22430419921901</v>
      </c>
      <c r="N304" s="15">
        <v>2.9600000000000001E-2</v>
      </c>
      <c r="O304" s="15">
        <v>43040</v>
      </c>
      <c r="P304" s="15">
        <v>5070</v>
      </c>
    </row>
    <row r="305" spans="6:16">
      <c r="F305" s="7">
        <v>-414.21949044040599</v>
      </c>
      <c r="G305" s="7">
        <v>0</v>
      </c>
      <c r="I305" s="14">
        <v>3.36101033295063E-2</v>
      </c>
      <c r="J305" s="14">
        <v>0.33543433216298302</v>
      </c>
      <c r="K305" s="14">
        <v>0.38419520209945501</v>
      </c>
      <c r="L305" s="14">
        <v>199.22430419921901</v>
      </c>
      <c r="N305" s="15">
        <v>2.9700000000000001E-2</v>
      </c>
      <c r="O305" s="15">
        <v>35995</v>
      </c>
      <c r="P305" s="15">
        <v>4550</v>
      </c>
    </row>
    <row r="306" spans="6:16">
      <c r="F306" s="7">
        <v>-413.590932791787</v>
      </c>
      <c r="G306" s="7">
        <v>0</v>
      </c>
      <c r="I306" s="14">
        <v>3.37236509758898E-2</v>
      </c>
      <c r="J306" s="14">
        <v>0.32811877889983798</v>
      </c>
      <c r="K306" s="14">
        <v>0.39596312897549601</v>
      </c>
      <c r="L306" s="14">
        <v>199.12283325195301</v>
      </c>
      <c r="N306" s="15">
        <v>2.98E-2</v>
      </c>
      <c r="O306" s="15">
        <v>26717</v>
      </c>
      <c r="P306" s="15">
        <v>4560</v>
      </c>
    </row>
    <row r="307" spans="6:16">
      <c r="F307" s="7">
        <v>-412.96237514316698</v>
      </c>
      <c r="G307" s="7">
        <v>0</v>
      </c>
      <c r="I307" s="14">
        <v>3.3837198622273197E-2</v>
      </c>
      <c r="J307" s="14">
        <v>0.35636381920239102</v>
      </c>
      <c r="K307" s="14">
        <v>0.40773105585153602</v>
      </c>
      <c r="L307" s="14">
        <v>199.12283325195301</v>
      </c>
      <c r="N307" s="15">
        <v>2.9899999999999999E-2</v>
      </c>
      <c r="O307" s="15">
        <v>20405</v>
      </c>
      <c r="P307" s="15">
        <v>4920</v>
      </c>
    </row>
    <row r="308" spans="6:16">
      <c r="F308" s="7">
        <v>-412.33381749454702</v>
      </c>
      <c r="G308" s="7">
        <v>0</v>
      </c>
      <c r="I308" s="14">
        <v>3.3950746268656698E-2</v>
      </c>
      <c r="J308" s="14">
        <v>0.38835196086940799</v>
      </c>
      <c r="K308" s="14">
        <v>0.41949898272757602</v>
      </c>
      <c r="L308" s="14">
        <v>199.22430419921901</v>
      </c>
      <c r="N308" s="15">
        <v>0.03</v>
      </c>
      <c r="O308" s="15">
        <v>20084</v>
      </c>
      <c r="P308" s="15">
        <v>5530</v>
      </c>
    </row>
    <row r="309" spans="6:16">
      <c r="F309" s="7">
        <v>-411.705259845927</v>
      </c>
      <c r="G309" s="7">
        <v>0</v>
      </c>
      <c r="I309" s="14">
        <v>3.4064293915040199E-2</v>
      </c>
      <c r="J309" s="14">
        <v>0.42977053325384101</v>
      </c>
      <c r="K309" s="14">
        <v>0.43126690960361602</v>
      </c>
      <c r="L309" s="14">
        <v>199.22430419921901</v>
      </c>
      <c r="N309" s="15">
        <v>3.0099999999999998E-2</v>
      </c>
      <c r="O309" s="15">
        <v>25989</v>
      </c>
      <c r="P309" s="15">
        <v>6160</v>
      </c>
    </row>
    <row r="310" spans="6:16">
      <c r="F310" s="7">
        <v>-411.07670219730801</v>
      </c>
      <c r="G310" s="7">
        <v>0</v>
      </c>
      <c r="I310" s="14">
        <v>3.41778415614237E-2</v>
      </c>
      <c r="J310" s="14">
        <v>0.48989941864363101</v>
      </c>
      <c r="K310" s="14">
        <v>0.44303483647965602</v>
      </c>
      <c r="L310" s="14">
        <v>199.22430419921901</v>
      </c>
      <c r="N310" s="15">
        <v>3.0200000000000001E-2</v>
      </c>
      <c r="O310" s="15">
        <v>35195</v>
      </c>
      <c r="P310" s="15">
        <v>6050</v>
      </c>
    </row>
    <row r="311" spans="6:16">
      <c r="F311" s="7">
        <v>-410.44814454868799</v>
      </c>
      <c r="G311" s="7">
        <v>0</v>
      </c>
      <c r="I311" s="14">
        <v>3.4291389207807103E-2</v>
      </c>
      <c r="J311" s="14">
        <v>0.52618177319472403</v>
      </c>
      <c r="K311" s="14">
        <v>0.45480276335569603</v>
      </c>
      <c r="L311" s="14">
        <v>199.12283325195301</v>
      </c>
      <c r="N311" s="15">
        <v>3.0300000000000001E-2</v>
      </c>
      <c r="O311" s="15">
        <v>42621</v>
      </c>
      <c r="P311" s="15">
        <v>5920</v>
      </c>
    </row>
    <row r="312" spans="6:16">
      <c r="F312" s="7">
        <v>-409.81958690006797</v>
      </c>
      <c r="G312" s="7">
        <v>0</v>
      </c>
      <c r="I312" s="14">
        <v>3.4404936854190597E-2</v>
      </c>
      <c r="J312" s="14">
        <v>0.52668644286224198</v>
      </c>
      <c r="K312" s="14">
        <v>0.46657069023173697</v>
      </c>
      <c r="L312" s="14">
        <v>199.12283325195301</v>
      </c>
      <c r="N312" s="15">
        <v>3.04E-2</v>
      </c>
      <c r="O312" s="15">
        <v>44797</v>
      </c>
      <c r="P312" s="15">
        <v>5160</v>
      </c>
    </row>
    <row r="313" spans="6:16">
      <c r="F313" s="7">
        <v>-409.19102925144801</v>
      </c>
      <c r="G313" s="7">
        <v>0</v>
      </c>
      <c r="I313" s="14">
        <v>3.4518484500574001E-2</v>
      </c>
      <c r="J313" s="14">
        <v>0.50408138127216096</v>
      </c>
      <c r="K313" s="14">
        <v>0.47833861710777598</v>
      </c>
      <c r="L313" s="14">
        <v>199.12283325195301</v>
      </c>
      <c r="N313" s="15">
        <v>3.0499999999999999E-2</v>
      </c>
      <c r="O313" s="15">
        <v>40557</v>
      </c>
      <c r="P313" s="15">
        <v>5150</v>
      </c>
    </row>
    <row r="314" spans="6:16">
      <c r="F314" s="7">
        <v>-408.56247160282902</v>
      </c>
      <c r="G314" s="7">
        <v>0</v>
      </c>
      <c r="I314" s="14">
        <v>3.4632032146957502E-2</v>
      </c>
      <c r="J314" s="14">
        <v>0.47658871636658701</v>
      </c>
      <c r="K314" s="14">
        <v>0.49010654398381698</v>
      </c>
      <c r="L314" s="14">
        <v>199.12283325195301</v>
      </c>
      <c r="N314" s="15">
        <v>3.0599999999999999E-2</v>
      </c>
      <c r="O314" s="15">
        <v>32026</v>
      </c>
      <c r="P314" s="15">
        <v>4690</v>
      </c>
    </row>
    <row r="315" spans="6:16">
      <c r="F315" s="7">
        <v>-407.933913954209</v>
      </c>
      <c r="G315" s="7">
        <v>0</v>
      </c>
      <c r="I315" s="14">
        <v>3.4745579793341003E-2</v>
      </c>
      <c r="J315" s="14">
        <v>0.46834933097926201</v>
      </c>
      <c r="K315" s="14">
        <v>0.50187447085985704</v>
      </c>
      <c r="L315" s="14">
        <v>199.12283325195301</v>
      </c>
      <c r="N315" s="15">
        <v>3.0700000000000002E-2</v>
      </c>
      <c r="O315" s="15">
        <v>23531</v>
      </c>
      <c r="P315" s="15">
        <v>4760</v>
      </c>
    </row>
    <row r="316" spans="6:16">
      <c r="F316" s="7">
        <v>-407.30535630558899</v>
      </c>
      <c r="G316" s="7">
        <v>0</v>
      </c>
      <c r="I316" s="14">
        <v>3.4859127439724497E-2</v>
      </c>
      <c r="J316" s="14">
        <v>0.47652484687913998</v>
      </c>
      <c r="K316" s="14">
        <v>0.51364239773589704</v>
      </c>
      <c r="L316" s="14">
        <v>199.22430419921901</v>
      </c>
      <c r="N316" s="15">
        <v>3.0800000000000001E-2</v>
      </c>
      <c r="O316" s="15">
        <v>19430</v>
      </c>
      <c r="P316" s="15">
        <v>4860</v>
      </c>
    </row>
    <row r="317" spans="6:16">
      <c r="F317" s="7">
        <v>-406.67679865696999</v>
      </c>
      <c r="G317" s="7">
        <v>0</v>
      </c>
      <c r="I317" s="14">
        <v>3.49726750861079E-2</v>
      </c>
      <c r="J317" s="14">
        <v>0.50876347091146601</v>
      </c>
      <c r="K317" s="14">
        <v>0.52541032461193704</v>
      </c>
      <c r="L317" s="14">
        <v>199.12283325195301</v>
      </c>
      <c r="N317" s="15">
        <v>3.09E-2</v>
      </c>
      <c r="O317" s="15">
        <v>21813</v>
      </c>
      <c r="P317" s="15">
        <v>5440</v>
      </c>
    </row>
    <row r="318" spans="6:16">
      <c r="F318" s="7">
        <v>-406.04824100834998</v>
      </c>
      <c r="G318" s="7">
        <v>0</v>
      </c>
      <c r="I318" s="14">
        <v>3.5086222732491401E-2</v>
      </c>
      <c r="J318" s="14">
        <v>0.55922383093482197</v>
      </c>
      <c r="K318" s="14">
        <v>0.53717825148797704</v>
      </c>
      <c r="L318" s="14">
        <v>199.12283325195301</v>
      </c>
      <c r="N318" s="15">
        <v>3.1E-2</v>
      </c>
      <c r="O318" s="15">
        <v>29567</v>
      </c>
      <c r="P318" s="15">
        <v>6280</v>
      </c>
    </row>
    <row r="319" spans="6:16">
      <c r="F319" s="7">
        <v>-405.41968335973002</v>
      </c>
      <c r="G319" s="7">
        <v>0</v>
      </c>
      <c r="I319" s="14">
        <v>3.5199770378874902E-2</v>
      </c>
      <c r="J319" s="14">
        <v>0.60945795374039402</v>
      </c>
      <c r="K319" s="14">
        <v>0.54894617836401705</v>
      </c>
      <c r="L319" s="14">
        <v>199.22430419921901</v>
      </c>
      <c r="N319" s="15">
        <v>3.1099999999999999E-2</v>
      </c>
      <c r="O319" s="15">
        <v>38738</v>
      </c>
      <c r="P319" s="15">
        <v>6100</v>
      </c>
    </row>
    <row r="320" spans="6:16">
      <c r="F320" s="7">
        <v>-404.79112571111</v>
      </c>
      <c r="G320" s="7">
        <v>0</v>
      </c>
      <c r="I320" s="14">
        <v>3.5313318025258299E-2</v>
      </c>
      <c r="J320" s="14">
        <v>0.67271702031518998</v>
      </c>
      <c r="K320" s="14">
        <v>0.56071410524005705</v>
      </c>
      <c r="L320" s="14">
        <v>199.22430419921901</v>
      </c>
      <c r="N320" s="15">
        <v>3.1199999999999999E-2</v>
      </c>
      <c r="O320" s="15">
        <v>44360</v>
      </c>
      <c r="P320" s="15">
        <v>6110</v>
      </c>
    </row>
    <row r="321" spans="6:16">
      <c r="F321" s="7">
        <v>-404.162568062491</v>
      </c>
      <c r="G321" s="7">
        <v>0</v>
      </c>
      <c r="I321" s="14">
        <v>3.54268656716418E-2</v>
      </c>
      <c r="J321" s="14">
        <v>0.70103831769310898</v>
      </c>
      <c r="K321" s="14">
        <v>0.57248203211609705</v>
      </c>
      <c r="L321" s="14">
        <v>199.22430419921901</v>
      </c>
      <c r="N321" s="15">
        <v>3.1300000000000001E-2</v>
      </c>
      <c r="O321" s="15">
        <v>43613</v>
      </c>
      <c r="P321" s="15">
        <v>5290</v>
      </c>
    </row>
    <row r="322" spans="6:16">
      <c r="F322" s="7">
        <v>-403.53401041387099</v>
      </c>
      <c r="G322" s="7">
        <v>0</v>
      </c>
      <c r="I322" s="14">
        <v>3.55404133180253E-2</v>
      </c>
      <c r="J322" s="14">
        <v>0.67271660259560895</v>
      </c>
      <c r="K322" s="14">
        <v>0.58424995899213705</v>
      </c>
      <c r="L322" s="14">
        <v>199.12283325195301</v>
      </c>
      <c r="N322" s="15">
        <v>3.1399999999999997E-2</v>
      </c>
      <c r="O322" s="15">
        <v>36938</v>
      </c>
      <c r="P322" s="15">
        <v>4840</v>
      </c>
    </row>
    <row r="323" spans="6:16">
      <c r="F323" s="7">
        <v>-402.90545276525103</v>
      </c>
      <c r="G323" s="7">
        <v>0</v>
      </c>
      <c r="I323" s="14">
        <v>3.5653960964408697E-2</v>
      </c>
      <c r="J323" s="14">
        <v>0.653449232573039</v>
      </c>
      <c r="K323" s="14">
        <v>0.59601788586817805</v>
      </c>
      <c r="L323" s="14">
        <v>199.22430419921901</v>
      </c>
      <c r="N323" s="15">
        <v>3.15E-2</v>
      </c>
      <c r="O323" s="15">
        <v>27767</v>
      </c>
      <c r="P323" s="15">
        <v>4240</v>
      </c>
    </row>
    <row r="324" spans="6:16">
      <c r="F324" s="7">
        <v>-402.27689511663101</v>
      </c>
      <c r="G324" s="7">
        <v>0</v>
      </c>
      <c r="I324" s="14">
        <v>3.5767508610792198E-2</v>
      </c>
      <c r="J324" s="14">
        <v>0.63591726509206803</v>
      </c>
      <c r="K324" s="14">
        <v>0.60778581274421795</v>
      </c>
      <c r="L324" s="14">
        <v>199.22430419921901</v>
      </c>
      <c r="N324" s="15">
        <v>3.1600000000000003E-2</v>
      </c>
      <c r="O324" s="15">
        <v>20777</v>
      </c>
      <c r="P324" s="15">
        <v>4710</v>
      </c>
    </row>
    <row r="325" spans="6:16">
      <c r="F325" s="7">
        <v>-401.64833746801202</v>
      </c>
      <c r="G325" s="7">
        <v>0</v>
      </c>
      <c r="I325" s="14">
        <v>3.5881056257175699E-2</v>
      </c>
      <c r="J325" s="14">
        <v>0.62317312535383595</v>
      </c>
      <c r="K325" s="14">
        <v>0.61955373962025795</v>
      </c>
      <c r="L325" s="14">
        <v>199.12283325195301</v>
      </c>
      <c r="N325" s="15">
        <v>3.1699999999999999E-2</v>
      </c>
      <c r="O325" s="15">
        <v>19666</v>
      </c>
      <c r="P325" s="15">
        <v>5100</v>
      </c>
    </row>
    <row r="326" spans="6:16">
      <c r="F326" s="7">
        <v>-401.019779819392</v>
      </c>
      <c r="G326" s="7">
        <v>0</v>
      </c>
      <c r="I326" s="14">
        <v>3.5994603903559103E-2</v>
      </c>
      <c r="J326" s="14">
        <v>0.64671972864388105</v>
      </c>
      <c r="K326" s="14">
        <v>0.63132166649629895</v>
      </c>
      <c r="L326" s="14">
        <v>199.12283325195301</v>
      </c>
      <c r="N326" s="15">
        <v>3.1800000000000002E-2</v>
      </c>
      <c r="O326" s="15">
        <v>25045</v>
      </c>
      <c r="P326" s="15">
        <v>5640</v>
      </c>
    </row>
    <row r="327" spans="6:16">
      <c r="F327" s="7">
        <v>-400.39122217077198</v>
      </c>
      <c r="G327" s="7">
        <v>0</v>
      </c>
      <c r="I327" s="14">
        <v>3.6108151549942603E-2</v>
      </c>
      <c r="J327" s="14">
        <v>0.68134264543369905</v>
      </c>
      <c r="K327" s="14">
        <v>0.64308959337233795</v>
      </c>
      <c r="L327" s="14">
        <v>199.12283325195301</v>
      </c>
      <c r="N327" s="15">
        <v>3.1899999999999998E-2</v>
      </c>
      <c r="O327" s="15">
        <v>33992</v>
      </c>
      <c r="P327" s="15">
        <v>6150</v>
      </c>
    </row>
    <row r="328" spans="6:16">
      <c r="F328" s="7">
        <v>-399.76266452215202</v>
      </c>
      <c r="G328" s="7">
        <v>0</v>
      </c>
      <c r="I328" s="14">
        <v>3.6221699196326097E-2</v>
      </c>
      <c r="J328" s="14">
        <v>0.73848404536756396</v>
      </c>
      <c r="K328" s="14">
        <v>0.65485752024837796</v>
      </c>
      <c r="L328" s="14">
        <v>199.22430419921901</v>
      </c>
      <c r="N328" s="15">
        <v>3.2000000000000001E-2</v>
      </c>
      <c r="O328" s="15">
        <v>41962</v>
      </c>
      <c r="P328" s="15">
        <v>5900</v>
      </c>
    </row>
    <row r="329" spans="6:16">
      <c r="F329" s="7">
        <v>-399.13410687353303</v>
      </c>
      <c r="G329" s="7">
        <v>0</v>
      </c>
      <c r="I329" s="14">
        <v>3.6335246842709501E-2</v>
      </c>
      <c r="J329" s="14">
        <v>0.79981804673765</v>
      </c>
      <c r="K329" s="14">
        <v>0.66662544712441896</v>
      </c>
      <c r="L329" s="14">
        <v>199.12283325195301</v>
      </c>
      <c r="N329" s="15">
        <v>3.2099999999999997E-2</v>
      </c>
      <c r="O329" s="15">
        <v>44893</v>
      </c>
      <c r="P329" s="15">
        <v>5880</v>
      </c>
    </row>
    <row r="330" spans="6:16">
      <c r="F330" s="7">
        <v>-398.50554922491301</v>
      </c>
      <c r="G330" s="7">
        <v>0</v>
      </c>
      <c r="I330" s="14">
        <v>3.6448794489093002E-2</v>
      </c>
      <c r="J330" s="14">
        <v>0.81832240186222405</v>
      </c>
      <c r="K330" s="14">
        <v>0.67839337400045796</v>
      </c>
      <c r="L330" s="14">
        <v>199.12283325195301</v>
      </c>
      <c r="N330" s="15">
        <v>3.2199999999999999E-2</v>
      </c>
      <c r="O330" s="15">
        <v>41234</v>
      </c>
      <c r="P330" s="15">
        <v>5340</v>
      </c>
    </row>
    <row r="331" spans="6:16">
      <c r="F331" s="7">
        <v>-397.87699157629299</v>
      </c>
      <c r="G331" s="7">
        <v>0</v>
      </c>
      <c r="I331" s="14">
        <v>3.6562342135476503E-2</v>
      </c>
      <c r="J331" s="14">
        <v>0.82000978958423898</v>
      </c>
      <c r="K331" s="14">
        <v>0.69016130087649896</v>
      </c>
      <c r="L331" s="14">
        <v>199.22430419921901</v>
      </c>
      <c r="N331" s="15">
        <v>3.2300000000000002E-2</v>
      </c>
      <c r="O331" s="15">
        <v>32741</v>
      </c>
      <c r="P331" s="15">
        <v>4720</v>
      </c>
    </row>
    <row r="332" spans="6:16">
      <c r="F332" s="7">
        <v>-397.24843392767298</v>
      </c>
      <c r="G332" s="7">
        <v>0</v>
      </c>
      <c r="I332" s="14">
        <v>3.6675889781859899E-2</v>
      </c>
      <c r="J332" s="14">
        <v>0.80013832435883603</v>
      </c>
      <c r="K332" s="14">
        <v>0.70192922775253896</v>
      </c>
      <c r="L332" s="14">
        <v>199.22430419921901</v>
      </c>
      <c r="N332" s="15">
        <v>3.2399999999999998E-2</v>
      </c>
      <c r="O332" s="15">
        <v>24375</v>
      </c>
      <c r="P332" s="15">
        <v>4870</v>
      </c>
    </row>
    <row r="333" spans="6:16">
      <c r="F333" s="7">
        <v>-396.61987627905398</v>
      </c>
      <c r="G333" s="7">
        <v>0</v>
      </c>
      <c r="I333" s="14">
        <v>3.67894374282434E-2</v>
      </c>
      <c r="J333" s="14">
        <v>0.80346343829026301</v>
      </c>
      <c r="K333" s="14">
        <v>0.71369715462857797</v>
      </c>
      <c r="L333" s="14">
        <v>199.12283325195301</v>
      </c>
      <c r="N333" s="15">
        <v>3.2500000000000001E-2</v>
      </c>
      <c r="O333" s="15">
        <v>19693</v>
      </c>
      <c r="P333" s="15">
        <v>4990</v>
      </c>
    </row>
    <row r="334" spans="6:16">
      <c r="F334" s="7">
        <v>-395.99131863043402</v>
      </c>
      <c r="G334" s="7">
        <v>0</v>
      </c>
      <c r="I334" s="14">
        <v>3.6902985074626901E-2</v>
      </c>
      <c r="J334" s="14">
        <v>0.89210883719243195</v>
      </c>
      <c r="K334" s="14">
        <v>0.72546508150461897</v>
      </c>
      <c r="L334" s="14">
        <v>199.12283325195301</v>
      </c>
      <c r="N334" s="15">
        <v>3.2599999999999997E-2</v>
      </c>
      <c r="O334" s="15">
        <v>21149</v>
      </c>
      <c r="P334" s="15">
        <v>5050</v>
      </c>
    </row>
    <row r="335" spans="6:16">
      <c r="F335" s="7">
        <v>-395.36276098181401</v>
      </c>
      <c r="G335" s="7">
        <v>0</v>
      </c>
      <c r="I335" s="14">
        <v>3.7016532721010298E-2</v>
      </c>
      <c r="J335" s="14">
        <v>0.97264983467769695</v>
      </c>
      <c r="K335" s="14">
        <v>0.73723300838065997</v>
      </c>
      <c r="L335" s="14">
        <v>199.22430419921901</v>
      </c>
      <c r="N335" s="15">
        <v>3.27E-2</v>
      </c>
      <c r="O335" s="15">
        <v>28552</v>
      </c>
      <c r="P335" s="15">
        <v>5970</v>
      </c>
    </row>
    <row r="336" spans="6:16">
      <c r="F336" s="7">
        <v>-394.73420333319501</v>
      </c>
      <c r="G336" s="7">
        <v>0</v>
      </c>
      <c r="I336" s="14">
        <v>3.7130080367393799E-2</v>
      </c>
      <c r="J336" s="14">
        <v>-0.16357029105607501</v>
      </c>
      <c r="K336" s="14">
        <v>0.27361597133073801</v>
      </c>
      <c r="L336" s="14">
        <v>199.12283325195301</v>
      </c>
      <c r="N336" s="15">
        <v>3.2800000000000003E-2</v>
      </c>
      <c r="O336" s="15">
        <v>37642</v>
      </c>
      <c r="P336" s="15">
        <v>5770</v>
      </c>
    </row>
    <row r="337" spans="6:16">
      <c r="F337" s="7">
        <v>-394.10564568457499</v>
      </c>
      <c r="G337" s="7">
        <v>0</v>
      </c>
      <c r="I337" s="14">
        <v>3.72436280137773E-2</v>
      </c>
      <c r="J337" s="14">
        <v>-5.4073621425011702E-2</v>
      </c>
      <c r="K337" s="14">
        <v>0.26734361621706099</v>
      </c>
      <c r="L337" s="14">
        <v>199.22430419921901</v>
      </c>
      <c r="N337" s="15">
        <v>3.2899999999999999E-2</v>
      </c>
      <c r="O337" s="15">
        <v>43842</v>
      </c>
      <c r="P337" s="15">
        <v>6160</v>
      </c>
    </row>
    <row r="338" spans="6:16">
      <c r="F338" s="7">
        <v>-393.47708803595498</v>
      </c>
      <c r="G338" s="7">
        <v>0</v>
      </c>
      <c r="I338" s="14">
        <v>3.7357175660160703E-2</v>
      </c>
      <c r="J338" s="14">
        <v>9.6548912849274596E-2</v>
      </c>
      <c r="K338" s="14">
        <v>0.26107126110338502</v>
      </c>
      <c r="L338" s="14">
        <v>199.12283325195301</v>
      </c>
      <c r="N338" s="15">
        <v>3.3000000000000002E-2</v>
      </c>
      <c r="O338" s="15">
        <v>44123</v>
      </c>
      <c r="P338" s="15">
        <v>5920</v>
      </c>
    </row>
    <row r="339" spans="6:16">
      <c r="F339" s="7">
        <v>-392.84853038733502</v>
      </c>
      <c r="G339" s="7">
        <v>0</v>
      </c>
      <c r="I339" s="14">
        <v>3.7470723306544197E-2</v>
      </c>
      <c r="J339" s="14">
        <v>0.13901053220295501</v>
      </c>
      <c r="K339" s="14">
        <v>0.254798905989709</v>
      </c>
      <c r="L339" s="14">
        <v>199.12283325195301</v>
      </c>
      <c r="N339" s="15">
        <v>3.3099999999999997E-2</v>
      </c>
      <c r="O339" s="15">
        <v>38133</v>
      </c>
      <c r="P339" s="15">
        <v>4920</v>
      </c>
    </row>
    <row r="340" spans="6:16">
      <c r="F340" s="7">
        <v>-392.21997273871602</v>
      </c>
      <c r="G340" s="7">
        <v>0</v>
      </c>
      <c r="I340" s="14">
        <v>3.7584270952927698E-2</v>
      </c>
      <c r="J340" s="14">
        <v>0.10468579113297199</v>
      </c>
      <c r="K340" s="14">
        <v>0.24852655087603201</v>
      </c>
      <c r="L340" s="14">
        <v>199.12283325195301</v>
      </c>
      <c r="N340" s="15">
        <v>3.32E-2</v>
      </c>
      <c r="O340" s="15">
        <v>28938</v>
      </c>
      <c r="P340" s="15">
        <v>4750</v>
      </c>
    </row>
    <row r="341" spans="6:16">
      <c r="F341" s="7">
        <v>-391.59141509009601</v>
      </c>
      <c r="G341" s="7">
        <v>0</v>
      </c>
      <c r="I341" s="14">
        <v>3.7697818599311102E-2</v>
      </c>
      <c r="J341" s="14">
        <v>8.9703148421312204E-2</v>
      </c>
      <c r="K341" s="14">
        <v>0.24225419576235599</v>
      </c>
      <c r="L341" s="14">
        <v>199.22430419921901</v>
      </c>
      <c r="N341" s="15">
        <v>3.3300000000000003E-2</v>
      </c>
      <c r="O341" s="15">
        <v>21634</v>
      </c>
      <c r="P341" s="15">
        <v>4400</v>
      </c>
    </row>
    <row r="342" spans="6:16">
      <c r="F342" s="7">
        <v>-390.96285744147599</v>
      </c>
      <c r="G342" s="7">
        <v>0</v>
      </c>
      <c r="I342" s="14">
        <v>3.7811366245694603E-2</v>
      </c>
      <c r="J342" s="14">
        <v>4.8524399756716602E-2</v>
      </c>
      <c r="K342" s="14">
        <v>0.23598184064868</v>
      </c>
      <c r="L342" s="14">
        <v>199.22430419921901</v>
      </c>
      <c r="N342" s="15">
        <v>3.3399999999999999E-2</v>
      </c>
      <c r="O342" s="15">
        <v>19670</v>
      </c>
      <c r="P342" s="15">
        <v>4950</v>
      </c>
    </row>
    <row r="343" spans="6:16">
      <c r="F343" s="7">
        <v>-390.33429979285597</v>
      </c>
      <c r="G343" s="7">
        <v>0</v>
      </c>
      <c r="I343" s="14">
        <v>3.7924913892078103E-2</v>
      </c>
      <c r="J343" s="14">
        <v>2.9756493798231101E-2</v>
      </c>
      <c r="K343" s="14">
        <v>0.22970948553500301</v>
      </c>
      <c r="L343" s="14">
        <v>199.12283325195301</v>
      </c>
      <c r="N343" s="15">
        <v>3.3500000000000002E-2</v>
      </c>
      <c r="O343" s="15">
        <v>24410</v>
      </c>
      <c r="P343" s="15">
        <v>5410</v>
      </c>
    </row>
    <row r="344" spans="6:16">
      <c r="F344" s="7">
        <v>-389.70574214423698</v>
      </c>
      <c r="G344" s="7">
        <v>0</v>
      </c>
      <c r="I344" s="14">
        <v>3.80384615384615E-2</v>
      </c>
      <c r="J344" s="14">
        <v>4.2148297947567602E-2</v>
      </c>
      <c r="K344" s="14">
        <v>0.22343713042132701</v>
      </c>
      <c r="L344" s="14">
        <v>199.02137756347699</v>
      </c>
      <c r="N344" s="15">
        <v>3.3599999999999998E-2</v>
      </c>
      <c r="O344" s="15">
        <v>33301</v>
      </c>
      <c r="P344" s="15">
        <v>6070</v>
      </c>
    </row>
    <row r="345" spans="6:16">
      <c r="F345" s="7">
        <v>-389.07718449561702</v>
      </c>
      <c r="G345" s="7">
        <v>0</v>
      </c>
      <c r="I345" s="14">
        <v>3.8152009184845001E-2</v>
      </c>
      <c r="J345" s="14">
        <v>5.3497541042462599E-2</v>
      </c>
      <c r="K345" s="14">
        <v>0.21716477530764999</v>
      </c>
      <c r="L345" s="14">
        <v>199.22430419921901</v>
      </c>
      <c r="N345" s="15">
        <v>3.3700000000000001E-2</v>
      </c>
      <c r="O345" s="15">
        <v>41421</v>
      </c>
      <c r="P345" s="15">
        <v>6140</v>
      </c>
    </row>
    <row r="346" spans="6:16">
      <c r="F346" s="7">
        <v>-388.448626846997</v>
      </c>
      <c r="G346" s="7">
        <v>0</v>
      </c>
      <c r="I346" s="14">
        <v>3.8265556831228502E-2</v>
      </c>
      <c r="J346" s="14">
        <v>0.10227444202979701</v>
      </c>
      <c r="K346" s="14">
        <v>0.210892420193974</v>
      </c>
      <c r="L346" s="14">
        <v>199.22430419921901</v>
      </c>
      <c r="N346" s="15">
        <v>3.3799999999999997E-2</v>
      </c>
      <c r="O346" s="15">
        <v>44779</v>
      </c>
      <c r="P346" s="15">
        <v>5990</v>
      </c>
    </row>
    <row r="347" spans="6:16">
      <c r="F347" s="7">
        <v>-387.82006919837698</v>
      </c>
      <c r="G347" s="7">
        <v>0</v>
      </c>
      <c r="I347" s="14">
        <v>3.8379104477611899E-2</v>
      </c>
      <c r="J347" s="14">
        <v>0.14853734025080501</v>
      </c>
      <c r="K347" s="14">
        <v>0.20462006508029801</v>
      </c>
      <c r="L347" s="14">
        <v>199.12283325195301</v>
      </c>
      <c r="N347" s="15">
        <v>3.39E-2</v>
      </c>
      <c r="O347" s="15">
        <v>41672</v>
      </c>
      <c r="P347" s="15">
        <v>5380</v>
      </c>
    </row>
    <row r="348" spans="6:16">
      <c r="F348" s="7">
        <v>-387.19151154975799</v>
      </c>
      <c r="G348" s="7">
        <v>0</v>
      </c>
      <c r="I348" s="14">
        <v>3.8492652123995399E-2</v>
      </c>
      <c r="J348" s="14">
        <v>0.17292613969669501</v>
      </c>
      <c r="K348" s="14">
        <v>0.19834770996662099</v>
      </c>
      <c r="L348" s="14">
        <v>199.22430419921901</v>
      </c>
      <c r="N348" s="15">
        <v>3.4000000000000002E-2</v>
      </c>
      <c r="O348" s="15">
        <v>33514</v>
      </c>
      <c r="P348" s="15">
        <v>4930</v>
      </c>
    </row>
    <row r="349" spans="6:16">
      <c r="F349" s="7">
        <v>-386.56295390113797</v>
      </c>
      <c r="G349" s="7">
        <v>0</v>
      </c>
      <c r="I349" s="14">
        <v>3.86061997703789E-2</v>
      </c>
      <c r="J349" s="14">
        <v>0.17345031810491601</v>
      </c>
      <c r="K349" s="14">
        <v>0.192075354852945</v>
      </c>
      <c r="L349" s="14">
        <v>199.22430419921901</v>
      </c>
      <c r="N349" s="15">
        <v>3.4099999999999998E-2</v>
      </c>
      <c r="O349" s="15">
        <v>24827</v>
      </c>
      <c r="P349" s="15">
        <v>4460</v>
      </c>
    </row>
    <row r="350" spans="6:16">
      <c r="F350" s="7">
        <v>-385.93439625251801</v>
      </c>
      <c r="G350" s="7">
        <v>0</v>
      </c>
      <c r="I350" s="14">
        <v>3.8719747416762297E-2</v>
      </c>
      <c r="J350" s="14">
        <v>0.132364878565217</v>
      </c>
      <c r="K350" s="14">
        <v>0.185802999739269</v>
      </c>
      <c r="L350" s="14">
        <v>199.22430419921901</v>
      </c>
      <c r="N350" s="15">
        <v>3.4200000000000001E-2</v>
      </c>
      <c r="O350" s="15">
        <v>19710</v>
      </c>
      <c r="P350" s="15">
        <v>4740</v>
      </c>
    </row>
    <row r="351" spans="6:16">
      <c r="F351" s="7">
        <v>-385.305838603898</v>
      </c>
      <c r="G351" s="7">
        <v>0</v>
      </c>
      <c r="I351" s="14">
        <v>3.8833295063145798E-2</v>
      </c>
      <c r="J351" s="14">
        <v>9.9727962907786294E-2</v>
      </c>
      <c r="K351" s="14">
        <v>0.17953064462559201</v>
      </c>
      <c r="L351" s="14">
        <v>199.22430419921901</v>
      </c>
      <c r="N351" s="15">
        <v>3.4299999999999997E-2</v>
      </c>
      <c r="O351" s="15">
        <v>20934</v>
      </c>
      <c r="P351" s="15">
        <v>5150</v>
      </c>
    </row>
    <row r="352" spans="6:16">
      <c r="F352" s="7">
        <v>-384.677280955279</v>
      </c>
      <c r="G352" s="7">
        <v>0</v>
      </c>
      <c r="I352" s="14">
        <v>3.8946842709529299E-2</v>
      </c>
      <c r="J352" s="14">
        <v>8.0796309504234998E-2</v>
      </c>
      <c r="K352" s="14">
        <v>0.17325828951191599</v>
      </c>
      <c r="L352" s="14">
        <v>199.22430419921901</v>
      </c>
      <c r="N352" s="15">
        <v>3.44E-2</v>
      </c>
      <c r="O352" s="15">
        <v>27743</v>
      </c>
      <c r="P352" s="15">
        <v>5780</v>
      </c>
    </row>
    <row r="353" spans="6:16">
      <c r="F353" s="7">
        <v>-384.04872330665899</v>
      </c>
      <c r="G353" s="7">
        <v>0</v>
      </c>
      <c r="I353" s="14">
        <v>3.9060390355912702E-2</v>
      </c>
      <c r="J353" s="14">
        <v>7.4326419130686702E-2</v>
      </c>
      <c r="K353" s="14">
        <v>0.16698593439824</v>
      </c>
      <c r="L353" s="14">
        <v>199.12283325195301</v>
      </c>
      <c r="N353" s="15">
        <v>3.4500000000000003E-2</v>
      </c>
      <c r="O353" s="15">
        <v>36859</v>
      </c>
      <c r="P353" s="15">
        <v>5640</v>
      </c>
    </row>
    <row r="354" spans="6:16">
      <c r="F354" s="7">
        <v>-383.42016565803902</v>
      </c>
      <c r="G354" s="7">
        <v>0</v>
      </c>
      <c r="I354" s="14">
        <v>3.9173938002296203E-2</v>
      </c>
      <c r="J354" s="14">
        <v>9.5909678448271807E-2</v>
      </c>
      <c r="K354" s="14">
        <v>0.16071357928456301</v>
      </c>
      <c r="L354" s="14">
        <v>199.12283325195301</v>
      </c>
      <c r="N354" s="15">
        <v>3.4599999999999999E-2</v>
      </c>
      <c r="O354" s="15">
        <v>43601</v>
      </c>
      <c r="P354" s="15">
        <v>5820</v>
      </c>
    </row>
    <row r="355" spans="6:16">
      <c r="F355" s="7">
        <v>-382.79160800941997</v>
      </c>
      <c r="G355" s="7">
        <v>0</v>
      </c>
      <c r="I355" s="14">
        <v>3.9287485648679697E-2</v>
      </c>
      <c r="J355" s="14">
        <v>0.12316614003904799</v>
      </c>
      <c r="K355" s="14">
        <v>0.15444122417088699</v>
      </c>
      <c r="L355" s="14">
        <v>199.12283325195301</v>
      </c>
      <c r="N355" s="15">
        <v>3.4700000000000002E-2</v>
      </c>
      <c r="O355" s="15">
        <v>44516</v>
      </c>
      <c r="P355" s="15">
        <v>5720</v>
      </c>
    </row>
    <row r="356" spans="6:16">
      <c r="F356" s="7">
        <v>-382.16305036080001</v>
      </c>
      <c r="G356" s="7">
        <v>0</v>
      </c>
      <c r="I356" s="14">
        <v>3.9401033295063101E-2</v>
      </c>
      <c r="J356" s="14">
        <v>0.16981961566963499</v>
      </c>
      <c r="K356" s="14">
        <v>0.14816886905721099</v>
      </c>
      <c r="L356" s="14">
        <v>199.12283325195301</v>
      </c>
      <c r="N356" s="15">
        <v>3.4799999999999998E-2</v>
      </c>
      <c r="O356" s="15">
        <v>39093</v>
      </c>
      <c r="P356" s="15">
        <v>5350</v>
      </c>
    </row>
    <row r="357" spans="6:16">
      <c r="F357" s="7">
        <v>-381.53449271218</v>
      </c>
      <c r="G357" s="7">
        <v>0</v>
      </c>
      <c r="I357" s="14">
        <v>3.9514580941446602E-2</v>
      </c>
      <c r="J357" s="14">
        <v>0.19784826686611201</v>
      </c>
      <c r="K357" s="14">
        <v>0.141896513943534</v>
      </c>
      <c r="L357" s="14">
        <v>199.22430419921901</v>
      </c>
      <c r="N357" s="15">
        <v>3.49E-2</v>
      </c>
      <c r="O357" s="15">
        <v>30093</v>
      </c>
      <c r="P357" s="15">
        <v>4560</v>
      </c>
    </row>
    <row r="358" spans="6:16">
      <c r="F358" s="7">
        <v>-380.90593506355998</v>
      </c>
      <c r="G358" s="7">
        <v>0</v>
      </c>
      <c r="I358" s="14">
        <v>3.9628128587830103E-2</v>
      </c>
      <c r="J358" s="14">
        <v>0.182751265935998</v>
      </c>
      <c r="K358" s="14">
        <v>0.13562415882985801</v>
      </c>
      <c r="L358" s="14">
        <v>199.22430419921901</v>
      </c>
      <c r="N358" s="15">
        <v>3.5000000000000003E-2</v>
      </c>
      <c r="O358" s="15">
        <v>22074</v>
      </c>
      <c r="P358" s="15">
        <v>4540</v>
      </c>
    </row>
    <row r="359" spans="6:16">
      <c r="F359" s="7">
        <v>-380.27737741494099</v>
      </c>
      <c r="G359" s="7">
        <v>0</v>
      </c>
      <c r="I359" s="14">
        <v>3.9741676234213499E-2</v>
      </c>
      <c r="J359" s="14">
        <v>0.173995180187864</v>
      </c>
      <c r="K359" s="14">
        <v>0.12935180371618099</v>
      </c>
      <c r="L359" s="14">
        <v>199.12283325195301</v>
      </c>
      <c r="N359" s="15">
        <v>3.5099999999999999E-2</v>
      </c>
      <c r="O359" s="15">
        <v>19463</v>
      </c>
      <c r="P359" s="15">
        <v>4490</v>
      </c>
    </row>
    <row r="360" spans="6:16">
      <c r="F360" s="7">
        <v>-379.64881976632103</v>
      </c>
      <c r="G360" s="7">
        <v>0</v>
      </c>
      <c r="I360" s="14">
        <v>3.9855223880597E-2</v>
      </c>
      <c r="J360" s="14">
        <v>0.149309045515016</v>
      </c>
      <c r="K360" s="14">
        <v>0.123079448602505</v>
      </c>
      <c r="L360" s="14">
        <v>199.12283325195301</v>
      </c>
      <c r="N360" s="15">
        <v>3.5200000000000002E-2</v>
      </c>
      <c r="O360" s="15">
        <v>23262</v>
      </c>
      <c r="P360" s="15">
        <v>5040</v>
      </c>
    </row>
    <row r="361" spans="6:16">
      <c r="F361" s="7">
        <v>-379.02026211770101</v>
      </c>
      <c r="G361" s="7">
        <v>0</v>
      </c>
      <c r="I361" s="14">
        <v>3.9968771526980501E-2</v>
      </c>
      <c r="J361" s="14">
        <v>0.13637590104692601</v>
      </c>
      <c r="K361" s="14">
        <v>0.11680709348882801</v>
      </c>
      <c r="L361" s="14">
        <v>199.12283325195301</v>
      </c>
      <c r="N361" s="15">
        <v>3.5299999999999998E-2</v>
      </c>
      <c r="O361" s="15">
        <v>31634</v>
      </c>
      <c r="P361" s="15">
        <v>5460</v>
      </c>
    </row>
    <row r="362" spans="6:16">
      <c r="F362" s="7">
        <v>-378.39170446908201</v>
      </c>
      <c r="G362" s="7">
        <v>0</v>
      </c>
      <c r="I362" s="14">
        <v>4.0082319173363898E-2</v>
      </c>
      <c r="J362" s="14">
        <v>0.15842248544534299</v>
      </c>
      <c r="K362" s="14">
        <v>0.110534738375152</v>
      </c>
      <c r="L362" s="14">
        <v>199.22430419921901</v>
      </c>
      <c r="N362" s="15">
        <v>3.5400000000000001E-2</v>
      </c>
      <c r="O362" s="15">
        <v>40257</v>
      </c>
      <c r="P362" s="15">
        <v>6020</v>
      </c>
    </row>
    <row r="363" spans="6:16">
      <c r="F363" s="7">
        <v>-377.763146820462</v>
      </c>
      <c r="G363" s="7">
        <v>0</v>
      </c>
      <c r="I363" s="14">
        <v>4.0195866819747399E-2</v>
      </c>
      <c r="J363" s="14">
        <v>0.16001124511692799</v>
      </c>
      <c r="K363" s="14">
        <v>0.10426238326147599</v>
      </c>
      <c r="L363" s="14">
        <v>199.12283325195301</v>
      </c>
      <c r="N363" s="15">
        <v>3.5499999999999997E-2</v>
      </c>
      <c r="O363" s="15">
        <v>44663</v>
      </c>
      <c r="P363" s="15">
        <v>5750</v>
      </c>
    </row>
    <row r="364" spans="6:16">
      <c r="F364" s="7">
        <v>-377.13458917184198</v>
      </c>
      <c r="G364" s="7">
        <v>0</v>
      </c>
      <c r="I364" s="14">
        <v>4.03094144661309E-2</v>
      </c>
      <c r="J364" s="14">
        <v>0.18577808638892501</v>
      </c>
      <c r="K364" s="14">
        <v>9.7990028147799405E-2</v>
      </c>
      <c r="L364" s="14">
        <v>199.12283325195301</v>
      </c>
      <c r="N364" s="15">
        <v>3.56E-2</v>
      </c>
      <c r="O364" s="15">
        <v>42634</v>
      </c>
      <c r="P364" s="15">
        <v>5620</v>
      </c>
    </row>
    <row r="365" spans="6:16">
      <c r="F365" s="7">
        <v>-376.50603152322202</v>
      </c>
      <c r="G365" s="7">
        <v>0</v>
      </c>
      <c r="I365" s="14">
        <v>4.04229621125144E-2</v>
      </c>
      <c r="J365" s="14">
        <v>0.222065194714471</v>
      </c>
      <c r="K365" s="14">
        <v>9.1717673034123107E-2</v>
      </c>
      <c r="L365" s="14">
        <v>199.12283325195301</v>
      </c>
      <c r="N365" s="15">
        <v>3.5700000000000003E-2</v>
      </c>
      <c r="O365" s="15">
        <v>35403</v>
      </c>
      <c r="P365" s="15">
        <v>4910</v>
      </c>
    </row>
    <row r="366" spans="6:16">
      <c r="F366" s="7">
        <v>-375.877473874602</v>
      </c>
      <c r="G366" s="7">
        <v>0</v>
      </c>
      <c r="I366" s="14">
        <v>4.0536509758897797E-2</v>
      </c>
      <c r="J366" s="14">
        <v>0.206121153148727</v>
      </c>
      <c r="K366" s="14">
        <v>8.5445317920446906E-2</v>
      </c>
      <c r="L366" s="14">
        <v>199.12283325195301</v>
      </c>
      <c r="N366" s="15">
        <v>3.5799999999999998E-2</v>
      </c>
      <c r="O366" s="15">
        <v>26473</v>
      </c>
      <c r="P366" s="15">
        <v>4580</v>
      </c>
    </row>
    <row r="367" spans="6:16">
      <c r="F367" s="7">
        <v>-375.24891622598301</v>
      </c>
      <c r="G367" s="7">
        <v>0</v>
      </c>
      <c r="I367" s="14">
        <v>4.0650057405281298E-2</v>
      </c>
      <c r="J367" s="14">
        <v>0.18374670837184201</v>
      </c>
      <c r="K367" s="14">
        <v>7.9172962806770594E-2</v>
      </c>
      <c r="L367" s="14">
        <v>199.22430419921901</v>
      </c>
      <c r="N367" s="15">
        <v>3.5900000000000001E-2</v>
      </c>
      <c r="O367" s="15">
        <v>20330</v>
      </c>
      <c r="P367" s="15">
        <v>4480</v>
      </c>
    </row>
    <row r="368" spans="6:16">
      <c r="F368" s="7">
        <v>-374.62035857736299</v>
      </c>
      <c r="G368" s="7">
        <v>0</v>
      </c>
      <c r="I368" s="14">
        <v>4.0763605051664799E-2</v>
      </c>
      <c r="J368" s="14">
        <v>0.145348993374983</v>
      </c>
      <c r="K368" s="14">
        <v>7.2900607693093797E-2</v>
      </c>
      <c r="L368" s="14">
        <v>199.22430419921901</v>
      </c>
      <c r="N368" s="15">
        <v>3.5999999999999997E-2</v>
      </c>
      <c r="O368" s="15">
        <v>20550</v>
      </c>
      <c r="P368" s="15">
        <v>4900</v>
      </c>
    </row>
    <row r="369" spans="6:16">
      <c r="F369" s="7">
        <v>-373.99180092874298</v>
      </c>
      <c r="G369" s="7">
        <v>0</v>
      </c>
      <c r="I369" s="14">
        <v>4.0877152698048203E-2</v>
      </c>
      <c r="J369" s="14">
        <v>0.103191140241687</v>
      </c>
      <c r="K369" s="14">
        <v>6.6628252579417999E-2</v>
      </c>
      <c r="L369" s="14">
        <v>199.22430419921901</v>
      </c>
      <c r="N369" s="15">
        <v>3.61E-2</v>
      </c>
      <c r="O369" s="15">
        <v>26745</v>
      </c>
      <c r="P369" s="15">
        <v>5020</v>
      </c>
    </row>
    <row r="370" spans="6:16">
      <c r="F370" s="7">
        <v>-373.36324328012302</v>
      </c>
      <c r="G370" s="7">
        <v>0</v>
      </c>
      <c r="I370" s="14">
        <v>4.0990700344431703E-2</v>
      </c>
      <c r="J370" s="14">
        <v>9.71021530557135E-2</v>
      </c>
      <c r="K370" s="14">
        <v>6.0355897465741201E-2</v>
      </c>
      <c r="L370" s="14">
        <v>199.22430419921901</v>
      </c>
      <c r="N370" s="15">
        <v>3.6200000000000003E-2</v>
      </c>
      <c r="O370" s="15">
        <v>35814</v>
      </c>
      <c r="P370" s="15">
        <v>5610</v>
      </c>
    </row>
    <row r="371" spans="6:16">
      <c r="F371" s="7">
        <v>-372.73468563150402</v>
      </c>
      <c r="G371" s="7">
        <v>0</v>
      </c>
      <c r="I371" s="14">
        <v>4.1104247990815197E-2</v>
      </c>
      <c r="J371" s="14">
        <v>9.2842027890956497E-2</v>
      </c>
      <c r="K371" s="14">
        <v>5.4083542352064903E-2</v>
      </c>
      <c r="L371" s="14">
        <v>199.12283325195301</v>
      </c>
      <c r="N371" s="15">
        <v>3.6299999999999999E-2</v>
      </c>
      <c r="O371" s="15">
        <v>42965</v>
      </c>
      <c r="P371" s="15">
        <v>5810</v>
      </c>
    </row>
    <row r="372" spans="6:16">
      <c r="F372" s="7">
        <v>-372.106127982884</v>
      </c>
      <c r="G372" s="7">
        <v>0</v>
      </c>
      <c r="I372" s="14">
        <v>4.1217795637198601E-2</v>
      </c>
      <c r="J372" s="14">
        <v>0.110295764449757</v>
      </c>
      <c r="K372" s="14">
        <v>4.7811187238388203E-2</v>
      </c>
      <c r="L372" s="14">
        <v>199.12283325195301</v>
      </c>
      <c r="N372" s="15">
        <v>3.6400000000000002E-2</v>
      </c>
      <c r="O372" s="15">
        <v>44484</v>
      </c>
      <c r="P372" s="15">
        <v>5890</v>
      </c>
    </row>
    <row r="373" spans="6:16">
      <c r="F373" s="7">
        <v>-371.47757033426399</v>
      </c>
      <c r="G373" s="7">
        <v>0</v>
      </c>
      <c r="I373" s="14">
        <v>4.1331343283582102E-2</v>
      </c>
      <c r="J373" s="14">
        <v>0.15061785704372099</v>
      </c>
      <c r="K373" s="14">
        <v>4.1538832124712301E-2</v>
      </c>
      <c r="L373" s="14">
        <v>199.22430419921901</v>
      </c>
      <c r="N373" s="15">
        <v>3.6499999999999998E-2</v>
      </c>
      <c r="O373" s="15">
        <v>39549</v>
      </c>
      <c r="P373" s="15">
        <v>5420</v>
      </c>
    </row>
    <row r="374" spans="6:16">
      <c r="F374" s="7">
        <v>-370.84901268564403</v>
      </c>
      <c r="G374" s="7">
        <v>0</v>
      </c>
      <c r="I374" s="14">
        <v>4.1444890929965603E-2</v>
      </c>
      <c r="J374" s="14">
        <v>0.17061432975033999</v>
      </c>
      <c r="K374" s="14">
        <v>3.5266477011036003E-2</v>
      </c>
      <c r="L374" s="14">
        <v>199.12283325195301</v>
      </c>
      <c r="N374" s="15">
        <v>3.6600000000000001E-2</v>
      </c>
      <c r="O374" s="15">
        <v>30829</v>
      </c>
      <c r="P374" s="15">
        <v>4930</v>
      </c>
    </row>
    <row r="375" spans="6:16">
      <c r="F375" s="7">
        <v>-370.22045503702498</v>
      </c>
      <c r="G375" s="7">
        <v>0</v>
      </c>
      <c r="I375" s="14">
        <v>4.1558438576348999E-2</v>
      </c>
      <c r="J375" s="14">
        <v>0.18075609884954699</v>
      </c>
      <c r="K375" s="14">
        <v>2.8994121897359299E-2</v>
      </c>
      <c r="L375" s="14">
        <v>199.12283325195301</v>
      </c>
      <c r="N375" s="15">
        <v>3.6700000000000003E-2</v>
      </c>
      <c r="O375" s="15">
        <v>22781</v>
      </c>
      <c r="P375" s="15">
        <v>4560</v>
      </c>
    </row>
    <row r="376" spans="6:16">
      <c r="F376" s="7">
        <v>-369.59189738840502</v>
      </c>
      <c r="G376" s="7">
        <v>0</v>
      </c>
      <c r="I376" s="14">
        <v>4.16719862227325E-2</v>
      </c>
      <c r="J376" s="14">
        <v>0.16081034262667299</v>
      </c>
      <c r="K376" s="14">
        <v>2.2721766783683001E-2</v>
      </c>
      <c r="L376" s="14">
        <v>199.12283325195301</v>
      </c>
      <c r="N376" s="15">
        <v>3.6799999999999999E-2</v>
      </c>
      <c r="O376" s="15">
        <v>19482</v>
      </c>
      <c r="P376" s="15">
        <v>4720</v>
      </c>
    </row>
    <row r="377" spans="6:16">
      <c r="F377" s="7">
        <v>-368.963339739785</v>
      </c>
      <c r="G377" s="7">
        <v>0</v>
      </c>
      <c r="I377" s="14">
        <v>4.1785533869116001E-2</v>
      </c>
      <c r="J377" s="14">
        <v>0.117753929335735</v>
      </c>
      <c r="K377" s="14">
        <v>1.64494116700067E-2</v>
      </c>
      <c r="L377" s="14">
        <v>199.22430419921901</v>
      </c>
      <c r="N377" s="15">
        <v>3.6900000000000002E-2</v>
      </c>
      <c r="O377" s="15">
        <v>22858</v>
      </c>
      <c r="P377" s="15">
        <v>5180</v>
      </c>
    </row>
    <row r="378" spans="6:16">
      <c r="F378" s="7">
        <v>-368.33478209116601</v>
      </c>
      <c r="G378" s="7">
        <v>0</v>
      </c>
      <c r="I378" s="14">
        <v>4.1899081515499398E-2</v>
      </c>
      <c r="J378" s="14">
        <v>8.8781467756965798E-2</v>
      </c>
      <c r="K378" s="14">
        <v>1.01770565563304E-2</v>
      </c>
      <c r="L378" s="14">
        <v>199.22430419921901</v>
      </c>
      <c r="N378" s="15">
        <v>3.6999999999999998E-2</v>
      </c>
      <c r="O378" s="15">
        <v>30986</v>
      </c>
      <c r="P378" s="15">
        <v>5190</v>
      </c>
    </row>
    <row r="379" spans="6:16">
      <c r="F379" s="7">
        <v>-367.70622444254599</v>
      </c>
      <c r="G379" s="7">
        <v>0</v>
      </c>
      <c r="I379" s="14">
        <v>4.2012629161882899E-2</v>
      </c>
      <c r="J379" s="14">
        <v>6.8868773747978507E-2</v>
      </c>
      <c r="K379" s="14">
        <v>3.9047014426536499E-3</v>
      </c>
      <c r="L379" s="14">
        <v>199.22430419921901</v>
      </c>
      <c r="N379" s="15">
        <v>3.7100000000000001E-2</v>
      </c>
      <c r="O379" s="15">
        <v>39594</v>
      </c>
      <c r="P379" s="15">
        <v>5490</v>
      </c>
    </row>
    <row r="380" spans="6:16">
      <c r="F380" s="7">
        <v>-367.07766679392603</v>
      </c>
      <c r="G380" s="7">
        <v>0</v>
      </c>
      <c r="I380" s="14">
        <v>4.21261768082664E-2</v>
      </c>
      <c r="J380" s="14">
        <v>7.5571576493058498E-2</v>
      </c>
      <c r="K380" s="14">
        <v>-2.36765367102221E-3</v>
      </c>
      <c r="L380" s="14">
        <v>199.12283325195301</v>
      </c>
      <c r="N380" s="15">
        <v>3.7199999999999997E-2</v>
      </c>
      <c r="O380" s="15">
        <v>44605</v>
      </c>
      <c r="P380" s="15">
        <v>5890</v>
      </c>
    </row>
    <row r="381" spans="6:16">
      <c r="F381" s="7">
        <v>-366.44910914530601</v>
      </c>
      <c r="G381" s="7">
        <v>0</v>
      </c>
      <c r="I381" s="14">
        <v>4.2239724454649803E-2</v>
      </c>
      <c r="J381" s="14">
        <v>9.9052070785177096E-2</v>
      </c>
      <c r="K381" s="14">
        <v>-8.6400087846989493E-3</v>
      </c>
      <c r="L381" s="14">
        <v>178.93183898925801</v>
      </c>
      <c r="N381" s="15">
        <v>3.73E-2</v>
      </c>
      <c r="O381" s="15">
        <v>42837</v>
      </c>
      <c r="P381" s="15">
        <v>5010</v>
      </c>
    </row>
    <row r="382" spans="6:16">
      <c r="F382" s="7">
        <v>-365.82055149668702</v>
      </c>
      <c r="G382" s="7">
        <v>0</v>
      </c>
      <c r="I382" s="14">
        <v>4.2353272101033297E-2</v>
      </c>
      <c r="J382" s="14">
        <v>0.123895950731395</v>
      </c>
      <c r="K382" s="14">
        <v>-1.49123638983752E-2</v>
      </c>
      <c r="L382" s="14">
        <v>-63.8674926757813</v>
      </c>
      <c r="N382" s="15">
        <v>3.7400000000000003E-2</v>
      </c>
      <c r="O382" s="15">
        <v>35611</v>
      </c>
      <c r="P382" s="15">
        <v>5610</v>
      </c>
    </row>
    <row r="383" spans="6:16">
      <c r="F383" s="7">
        <v>-365.191993848067</v>
      </c>
      <c r="G383" s="7">
        <v>0</v>
      </c>
      <c r="I383" s="14">
        <v>4.2466819747416798E-2</v>
      </c>
      <c r="J383" s="14">
        <v>0.16021500010782999</v>
      </c>
      <c r="K383" s="14">
        <v>-2.1184719012051101E-2</v>
      </c>
      <c r="L383" s="14">
        <v>-194.652420043945</v>
      </c>
      <c r="N383" s="15">
        <v>3.7499999999999999E-2</v>
      </c>
      <c r="O383" s="15">
        <v>26629</v>
      </c>
      <c r="P383" s="15">
        <v>4630</v>
      </c>
    </row>
    <row r="384" spans="6:16">
      <c r="F384" s="7">
        <v>-364.56343619944698</v>
      </c>
      <c r="G384" s="7">
        <v>0</v>
      </c>
      <c r="I384" s="14">
        <v>4.2580367393800202E-2</v>
      </c>
      <c r="J384" s="14">
        <v>0.158675646196722</v>
      </c>
      <c r="K384" s="14">
        <v>-2.7457074125727801E-2</v>
      </c>
      <c r="L384" s="14">
        <v>-200.33432006835901</v>
      </c>
      <c r="N384" s="15">
        <v>3.7600000000000001E-2</v>
      </c>
      <c r="O384" s="15">
        <v>20407</v>
      </c>
      <c r="P384" s="15">
        <v>4690</v>
      </c>
    </row>
    <row r="385" spans="6:16">
      <c r="F385" s="7">
        <v>-363.93487855082702</v>
      </c>
      <c r="G385" s="7">
        <v>0</v>
      </c>
      <c r="I385" s="14">
        <v>4.2693915040183703E-2</v>
      </c>
      <c r="J385" s="14">
        <v>0.11669424227203</v>
      </c>
      <c r="K385" s="14">
        <v>-3.3729429239404099E-2</v>
      </c>
      <c r="L385" s="14">
        <v>-200.53724670410199</v>
      </c>
      <c r="N385" s="15">
        <v>3.7699999999999997E-2</v>
      </c>
      <c r="O385" s="15">
        <v>20271</v>
      </c>
      <c r="P385" s="15">
        <v>5520</v>
      </c>
    </row>
    <row r="386" spans="6:16">
      <c r="F386" s="7">
        <v>-363.30632090220797</v>
      </c>
      <c r="G386" s="7">
        <v>0</v>
      </c>
      <c r="I386" s="14">
        <v>4.2807462686567203E-2</v>
      </c>
      <c r="J386" s="14">
        <v>8.0325930319708999E-2</v>
      </c>
      <c r="K386" s="14">
        <v>-4.0001784353080903E-2</v>
      </c>
      <c r="L386" s="14">
        <v>-200.63870239257801</v>
      </c>
      <c r="N386" s="15">
        <v>3.78E-2</v>
      </c>
      <c r="O386" s="15">
        <v>26338</v>
      </c>
      <c r="P386" s="15">
        <v>5170</v>
      </c>
    </row>
    <row r="387" spans="6:16">
      <c r="F387" s="7">
        <v>-362.67776325358801</v>
      </c>
      <c r="G387" s="7">
        <v>0</v>
      </c>
      <c r="I387" s="14">
        <v>4.29210103329506E-2</v>
      </c>
      <c r="J387" s="14">
        <v>4.3523582704610403E-2</v>
      </c>
      <c r="K387" s="14">
        <v>-4.6274139466756702E-2</v>
      </c>
      <c r="L387" s="14">
        <v>-200.63870239257801</v>
      </c>
      <c r="N387" s="15">
        <v>3.7900000000000003E-2</v>
      </c>
      <c r="O387" s="15">
        <v>35259</v>
      </c>
      <c r="P387" s="15">
        <v>5230</v>
      </c>
    </row>
    <row r="388" spans="6:16">
      <c r="F388" s="7">
        <v>-362.04920560496799</v>
      </c>
      <c r="G388" s="7">
        <v>0</v>
      </c>
      <c r="I388" s="14">
        <v>4.3034557979334101E-2</v>
      </c>
      <c r="J388" s="14">
        <v>2.06499570039262E-2</v>
      </c>
      <c r="K388" s="14">
        <v>-5.2546494580433499E-2</v>
      </c>
      <c r="L388" s="14">
        <v>-200.74017333984401</v>
      </c>
      <c r="N388" s="15">
        <v>3.7999999999999999E-2</v>
      </c>
      <c r="O388" s="15">
        <v>42645</v>
      </c>
      <c r="P388" s="15">
        <v>5510</v>
      </c>
    </row>
    <row r="389" spans="6:16">
      <c r="F389" s="7">
        <v>-361.42064795634798</v>
      </c>
      <c r="G389" s="7">
        <v>0</v>
      </c>
      <c r="I389" s="14">
        <v>4.3148105625717602E-2</v>
      </c>
      <c r="J389" s="14">
        <v>3.07190439794819E-2</v>
      </c>
      <c r="K389" s="14">
        <v>-5.8818849694109797E-2</v>
      </c>
      <c r="L389" s="14">
        <v>-200.63870239257801</v>
      </c>
      <c r="N389" s="15">
        <v>3.8100000000000002E-2</v>
      </c>
      <c r="O389" s="15">
        <v>44631</v>
      </c>
      <c r="P389" s="15">
        <v>5750</v>
      </c>
    </row>
    <row r="390" spans="6:16">
      <c r="F390" s="7">
        <v>-360.79209030772898</v>
      </c>
      <c r="G390" s="7">
        <v>0</v>
      </c>
      <c r="I390" s="14">
        <v>4.3261653272100999E-2</v>
      </c>
      <c r="J390" s="14">
        <v>5.6545810669217503E-2</v>
      </c>
      <c r="K390" s="14">
        <v>-6.5091204807786504E-2</v>
      </c>
      <c r="L390" s="14">
        <v>-200.74017333984401</v>
      </c>
      <c r="N390" s="15">
        <v>3.8199999999999998E-2</v>
      </c>
      <c r="O390" s="15">
        <v>39979</v>
      </c>
      <c r="P390" s="15">
        <v>4980</v>
      </c>
    </row>
    <row r="391" spans="6:16">
      <c r="F391" s="7">
        <v>-360.16353265910902</v>
      </c>
      <c r="G391" s="7">
        <v>0</v>
      </c>
      <c r="I391" s="14">
        <v>4.3375200918484499E-2</v>
      </c>
      <c r="J391" s="14">
        <v>9.2104233496857896E-2</v>
      </c>
      <c r="K391" s="14">
        <v>-7.1363559921462399E-2</v>
      </c>
      <c r="L391" s="14">
        <v>-200.63870239257801</v>
      </c>
      <c r="N391" s="15">
        <v>3.8300000000000001E-2</v>
      </c>
      <c r="O391" s="15">
        <v>30906</v>
      </c>
      <c r="P391" s="15">
        <v>4860</v>
      </c>
    </row>
    <row r="392" spans="6:16">
      <c r="F392" s="7">
        <v>-359.53497501048901</v>
      </c>
      <c r="G392" s="7">
        <v>0</v>
      </c>
      <c r="I392" s="14">
        <v>4.3488748564868E-2</v>
      </c>
      <c r="J392" s="14">
        <v>0.111312256159968</v>
      </c>
      <c r="K392" s="14">
        <v>-7.7635915035138697E-2</v>
      </c>
      <c r="L392" s="14">
        <v>-200.74017333984401</v>
      </c>
      <c r="N392" s="15">
        <v>3.8399999999999997E-2</v>
      </c>
      <c r="O392" s="15">
        <v>22913</v>
      </c>
      <c r="P392" s="15">
        <v>4570</v>
      </c>
    </row>
    <row r="393" spans="6:16">
      <c r="F393" s="7">
        <v>-358.90641736187001</v>
      </c>
      <c r="G393" s="7">
        <v>0</v>
      </c>
      <c r="I393" s="14">
        <v>4.3602296211251397E-2</v>
      </c>
      <c r="J393" s="14">
        <v>8.6882416693885703E-2</v>
      </c>
      <c r="K393" s="14">
        <v>-8.3908270148815398E-2</v>
      </c>
      <c r="L393" s="14">
        <v>-200.74017333984401</v>
      </c>
      <c r="N393" s="15">
        <v>3.85E-2</v>
      </c>
      <c r="O393" s="15">
        <v>19588</v>
      </c>
      <c r="P393" s="15">
        <v>4790</v>
      </c>
    </row>
    <row r="394" spans="6:16">
      <c r="F394" s="7">
        <v>-358.27785971325</v>
      </c>
      <c r="G394" s="7">
        <v>0</v>
      </c>
      <c r="I394" s="14">
        <v>4.3715843857634898E-2</v>
      </c>
      <c r="J394" s="14">
        <v>3.7614784328776303E-2</v>
      </c>
      <c r="K394" s="14">
        <v>-9.0180625262491307E-2</v>
      </c>
      <c r="L394" s="14">
        <v>-200.74017333984401</v>
      </c>
      <c r="N394" s="15">
        <v>3.8600000000000002E-2</v>
      </c>
      <c r="O394" s="15">
        <v>22746</v>
      </c>
      <c r="P394" s="15">
        <v>4580</v>
      </c>
    </row>
    <row r="395" spans="6:16">
      <c r="F395" s="7">
        <v>-357.64930206462998</v>
      </c>
      <c r="G395" s="7">
        <v>0</v>
      </c>
      <c r="I395" s="14">
        <v>4.3829391504018399E-2</v>
      </c>
      <c r="J395" s="14">
        <v>-8.8043867929017399E-3</v>
      </c>
      <c r="K395" s="14">
        <v>-9.6452980376167993E-2</v>
      </c>
      <c r="L395" s="14">
        <v>-200.74017333984401</v>
      </c>
      <c r="N395" s="15">
        <v>3.8699999999999998E-2</v>
      </c>
      <c r="O395" s="15">
        <v>30633</v>
      </c>
      <c r="P395" s="15">
        <v>5370</v>
      </c>
    </row>
    <row r="396" spans="6:16">
      <c r="F396" s="7">
        <v>-357.02074441601002</v>
      </c>
      <c r="G396" s="7">
        <v>0</v>
      </c>
      <c r="I396" s="14">
        <v>4.3942939150401802E-2</v>
      </c>
      <c r="J396" s="14">
        <v>-4.0436101734557701E-2</v>
      </c>
      <c r="K396" s="14">
        <v>-0.102725335489844</v>
      </c>
      <c r="L396" s="14">
        <v>-200.84162902832</v>
      </c>
      <c r="N396" s="15">
        <v>3.8800000000000001E-2</v>
      </c>
      <c r="O396" s="15">
        <v>39314</v>
      </c>
      <c r="P396" s="15">
        <v>5720</v>
      </c>
    </row>
    <row r="397" spans="6:16">
      <c r="F397" s="7">
        <v>-356.39218676739102</v>
      </c>
      <c r="G397" s="7">
        <v>0</v>
      </c>
      <c r="I397" s="14">
        <v>4.4056486796785303E-2</v>
      </c>
      <c r="J397" s="14">
        <v>-5.5529076799113501E-2</v>
      </c>
      <c r="K397" s="14">
        <v>-0.10899769060352101</v>
      </c>
      <c r="L397" s="14">
        <v>-200.74017333984401</v>
      </c>
      <c r="N397" s="15">
        <v>3.8899999999999997E-2</v>
      </c>
      <c r="O397" s="15">
        <v>44333</v>
      </c>
      <c r="P397" s="15">
        <v>5740</v>
      </c>
    </row>
    <row r="398" spans="6:16">
      <c r="F398" s="7">
        <v>-355.76362911877101</v>
      </c>
      <c r="G398" s="7">
        <v>0</v>
      </c>
      <c r="I398" s="14">
        <v>4.4170034443168797E-2</v>
      </c>
      <c r="J398" s="14">
        <v>-5.2711022468718602E-2</v>
      </c>
      <c r="K398" s="14">
        <v>-0.115270045717197</v>
      </c>
      <c r="L398" s="14">
        <v>-200.63870239257801</v>
      </c>
      <c r="N398" s="15">
        <v>3.9E-2</v>
      </c>
      <c r="O398" s="15">
        <v>43217</v>
      </c>
      <c r="P398" s="15">
        <v>5520</v>
      </c>
    </row>
    <row r="399" spans="6:16">
      <c r="F399" s="7">
        <v>-355.13507147015099</v>
      </c>
      <c r="G399" s="7">
        <v>0</v>
      </c>
      <c r="I399" s="14">
        <v>4.4283582089552201E-2</v>
      </c>
      <c r="J399" s="14">
        <v>-2.7980097298341802E-2</v>
      </c>
      <c r="K399" s="14">
        <v>-0.121542400830874</v>
      </c>
      <c r="L399" s="14">
        <v>-200.74017333984401</v>
      </c>
      <c r="N399" s="15">
        <v>3.9100000000000003E-2</v>
      </c>
      <c r="O399" s="15">
        <v>36360</v>
      </c>
      <c r="P399" s="15">
        <v>5220</v>
      </c>
    </row>
    <row r="400" spans="6:16">
      <c r="F400" s="7">
        <v>-354.50651382153097</v>
      </c>
      <c r="G400" s="7">
        <v>0</v>
      </c>
      <c r="I400" s="14">
        <v>4.4397129735935702E-2</v>
      </c>
      <c r="J400" s="14">
        <v>1.2885100086490499E-4</v>
      </c>
      <c r="K400" s="14">
        <v>-0.12781475594455</v>
      </c>
      <c r="L400" s="14">
        <v>-200.63870239257801</v>
      </c>
      <c r="N400" s="15">
        <v>3.9199999999999999E-2</v>
      </c>
      <c r="O400" s="15">
        <v>27430</v>
      </c>
      <c r="P400" s="15">
        <v>4990</v>
      </c>
    </row>
    <row r="401" spans="6:16">
      <c r="F401" s="7">
        <v>-353.87795617291198</v>
      </c>
      <c r="G401" s="7">
        <v>0</v>
      </c>
      <c r="I401" s="14">
        <v>4.4510677382319203E-2</v>
      </c>
      <c r="J401" s="14">
        <v>1.97165786694153E-4</v>
      </c>
      <c r="K401" s="14">
        <v>-0.13408711105822599</v>
      </c>
      <c r="L401" s="14">
        <v>-200.74017333984401</v>
      </c>
      <c r="N401" s="15">
        <v>3.9300000000000002E-2</v>
      </c>
      <c r="O401" s="15">
        <v>20923</v>
      </c>
      <c r="P401" s="15">
        <v>4850</v>
      </c>
    </row>
    <row r="402" spans="6:16">
      <c r="F402" s="7">
        <v>-353.24939852429202</v>
      </c>
      <c r="G402" s="7">
        <v>0</v>
      </c>
      <c r="I402" s="14">
        <v>4.4624225028702599E-2</v>
      </c>
      <c r="J402" s="14">
        <v>-2.5201774337511602E-2</v>
      </c>
      <c r="K402" s="14">
        <v>-0.14035946617190301</v>
      </c>
      <c r="L402" s="14">
        <v>-200.74017333984401</v>
      </c>
      <c r="N402" s="15">
        <v>3.9399999999999998E-2</v>
      </c>
      <c r="O402" s="15">
        <v>19959</v>
      </c>
      <c r="P402" s="15">
        <v>4650</v>
      </c>
    </row>
    <row r="403" spans="6:16">
      <c r="F403" s="7">
        <v>-352.620840875672</v>
      </c>
      <c r="G403" s="7">
        <v>0</v>
      </c>
      <c r="I403" s="14">
        <v>4.47377726750861E-2</v>
      </c>
      <c r="J403" s="14">
        <v>-5.7152338853348701E-2</v>
      </c>
      <c r="K403" s="14">
        <v>-0.146631821285579</v>
      </c>
      <c r="L403" s="14">
        <v>-200.74017333984401</v>
      </c>
      <c r="N403" s="15">
        <v>3.95E-2</v>
      </c>
      <c r="O403" s="15">
        <v>25354</v>
      </c>
      <c r="P403" s="15">
        <v>4750</v>
      </c>
    </row>
    <row r="404" spans="6:16">
      <c r="F404" s="7">
        <v>-351.99228322705198</v>
      </c>
      <c r="G404" s="7">
        <v>0</v>
      </c>
      <c r="I404" s="14">
        <v>4.4851320321469601E-2</v>
      </c>
      <c r="J404" s="14">
        <v>-0.10034436620126</v>
      </c>
      <c r="K404" s="14">
        <v>-0.15290417639925599</v>
      </c>
      <c r="L404" s="14">
        <v>-200.74017333984401</v>
      </c>
      <c r="N404" s="15">
        <v>3.9600000000000003E-2</v>
      </c>
      <c r="O404" s="15">
        <v>34164</v>
      </c>
      <c r="P404" s="15">
        <v>5530</v>
      </c>
    </row>
    <row r="405" spans="6:16">
      <c r="F405" s="7">
        <v>-351.36372557843299</v>
      </c>
      <c r="G405" s="7">
        <v>0</v>
      </c>
      <c r="I405" s="14">
        <v>4.4964867967852998E-2</v>
      </c>
      <c r="J405" s="14">
        <v>-0.13877513369610001</v>
      </c>
      <c r="K405" s="14">
        <v>-0.15917653151293101</v>
      </c>
      <c r="L405" s="14">
        <v>-200.74017333984401</v>
      </c>
      <c r="N405" s="15">
        <v>3.9699999999999999E-2</v>
      </c>
      <c r="O405" s="15">
        <v>41783</v>
      </c>
      <c r="P405" s="15">
        <v>5380</v>
      </c>
    </row>
    <row r="406" spans="6:16">
      <c r="F406" s="7">
        <v>-350.73516792981297</v>
      </c>
      <c r="G406" s="7">
        <v>0</v>
      </c>
      <c r="I406" s="14">
        <v>4.5078415614236499E-2</v>
      </c>
      <c r="J406" s="14">
        <v>-0.14883550009340399</v>
      </c>
      <c r="K406" s="14">
        <v>-0.165448886626608</v>
      </c>
      <c r="L406" s="14">
        <v>-200.74017333984401</v>
      </c>
      <c r="N406" s="15">
        <v>3.9800000000000002E-2</v>
      </c>
      <c r="O406" s="15">
        <v>44713</v>
      </c>
      <c r="P406" s="15">
        <v>5570</v>
      </c>
    </row>
    <row r="407" spans="6:16">
      <c r="F407" s="7">
        <v>-350.10661028119301</v>
      </c>
      <c r="G407" s="7">
        <v>0</v>
      </c>
      <c r="I407" s="14">
        <v>4.5191963260619999E-2</v>
      </c>
      <c r="J407" s="14">
        <v>-0.15046670071336901</v>
      </c>
      <c r="K407" s="14">
        <v>-0.171721241740284</v>
      </c>
      <c r="L407" s="14">
        <v>-200.74017333984401</v>
      </c>
      <c r="N407" s="15">
        <v>3.9899999999999998E-2</v>
      </c>
      <c r="O407" s="15">
        <v>41045</v>
      </c>
      <c r="P407" s="15">
        <v>5490</v>
      </c>
    </row>
    <row r="408" spans="6:16">
      <c r="F408" s="7">
        <v>-349.47805263257402</v>
      </c>
      <c r="G408" s="7">
        <v>0</v>
      </c>
      <c r="I408" s="14">
        <v>4.5305510907003403E-2</v>
      </c>
      <c r="J408" s="14">
        <v>-0.14010728284967</v>
      </c>
      <c r="K408" s="14">
        <v>-0.17799359685396099</v>
      </c>
      <c r="L408" s="14">
        <v>-200.84162902832</v>
      </c>
      <c r="N408" s="15">
        <v>0.04</v>
      </c>
      <c r="O408" s="15">
        <v>32937</v>
      </c>
      <c r="P408" s="15">
        <v>5060</v>
      </c>
    </row>
    <row r="409" spans="6:16">
      <c r="F409" s="7">
        <v>-348.849494983954</v>
      </c>
      <c r="G409" s="7">
        <v>0</v>
      </c>
      <c r="I409" s="14">
        <v>4.5419058553386897E-2</v>
      </c>
      <c r="J409" s="14">
        <v>-0.120399478788417</v>
      </c>
      <c r="K409" s="14">
        <v>-0.18426595196763701</v>
      </c>
      <c r="L409" s="14">
        <v>-200.74017333984401</v>
      </c>
      <c r="N409" s="15">
        <v>4.0099999999999997E-2</v>
      </c>
      <c r="O409" s="15">
        <v>24434</v>
      </c>
      <c r="P409" s="15">
        <v>4760</v>
      </c>
    </row>
    <row r="410" spans="6:16">
      <c r="F410" s="7">
        <v>-348.22093733533399</v>
      </c>
      <c r="G410" s="7">
        <v>0</v>
      </c>
      <c r="I410" s="14">
        <v>4.5532606199770398E-2</v>
      </c>
      <c r="J410" s="14">
        <v>-0.13308836937705601</v>
      </c>
      <c r="K410" s="14">
        <v>-0.190538307081313</v>
      </c>
      <c r="L410" s="14">
        <v>-200.63870239257801</v>
      </c>
      <c r="N410" s="15">
        <v>4.02E-2</v>
      </c>
      <c r="O410" s="15">
        <v>19714</v>
      </c>
      <c r="P410" s="15">
        <v>4830</v>
      </c>
    </row>
    <row r="411" spans="6:16">
      <c r="F411" s="7">
        <v>-347.59237968671403</v>
      </c>
      <c r="G411" s="7">
        <v>0</v>
      </c>
      <c r="I411" s="14">
        <v>4.5646153846153802E-2</v>
      </c>
      <c r="J411" s="14">
        <v>-0.15848885175812699</v>
      </c>
      <c r="K411" s="14">
        <v>-0.19681066219498999</v>
      </c>
      <c r="L411" s="14">
        <v>-200.74017333984401</v>
      </c>
      <c r="N411" s="15">
        <v>4.0300000000000002E-2</v>
      </c>
      <c r="O411" s="15">
        <v>21497</v>
      </c>
      <c r="P411" s="15">
        <v>5030</v>
      </c>
    </row>
    <row r="412" spans="6:16">
      <c r="F412" s="7">
        <v>-346.96382203809497</v>
      </c>
      <c r="G412" s="7">
        <v>0</v>
      </c>
      <c r="I412" s="14">
        <v>4.5759701492537302E-2</v>
      </c>
      <c r="J412" s="14">
        <v>-0.18148945460202301</v>
      </c>
      <c r="K412" s="14">
        <v>-0.20308301730866599</v>
      </c>
      <c r="L412" s="14">
        <v>-200.74017333984401</v>
      </c>
      <c r="N412" s="15">
        <v>4.0399999999999998E-2</v>
      </c>
      <c r="O412" s="15">
        <v>28493</v>
      </c>
      <c r="P412" s="15">
        <v>5310</v>
      </c>
    </row>
    <row r="413" spans="6:16">
      <c r="F413" s="7">
        <v>-346.33526438947501</v>
      </c>
      <c r="G413" s="7">
        <v>0</v>
      </c>
      <c r="I413" s="14">
        <v>4.5873249138920803E-2</v>
      </c>
      <c r="J413" s="14">
        <v>-0.210313087802627</v>
      </c>
      <c r="K413" s="14">
        <v>-0.20935537242234301</v>
      </c>
      <c r="L413" s="14">
        <v>-200.84162902832</v>
      </c>
      <c r="N413" s="15">
        <v>4.0500000000000001E-2</v>
      </c>
      <c r="O413" s="15">
        <v>37342</v>
      </c>
      <c r="P413" s="15">
        <v>5770</v>
      </c>
    </row>
    <row r="414" spans="6:16">
      <c r="F414" s="7">
        <v>-345.706706740855</v>
      </c>
      <c r="G414" s="7">
        <v>0</v>
      </c>
      <c r="I414" s="14">
        <v>4.59867967853042E-2</v>
      </c>
      <c r="J414" s="14">
        <v>-0.217189829613289</v>
      </c>
      <c r="K414" s="14">
        <v>-0.215627727536019</v>
      </c>
      <c r="L414" s="14">
        <v>-200.74017333984401</v>
      </c>
      <c r="N414" s="15">
        <v>4.0599999999999997E-2</v>
      </c>
      <c r="O414" s="15">
        <v>43661</v>
      </c>
      <c r="P414" s="15">
        <v>5820</v>
      </c>
    </row>
    <row r="415" spans="6:16">
      <c r="F415" s="7">
        <v>-345.07814909223498</v>
      </c>
      <c r="G415" s="7">
        <v>0</v>
      </c>
      <c r="I415" s="14">
        <v>4.6100344431687701E-2</v>
      </c>
      <c r="J415" s="14">
        <v>-0.22119256199492299</v>
      </c>
      <c r="K415" s="14">
        <v>-0.22190008264969499</v>
      </c>
      <c r="L415" s="14">
        <v>-200.74017333984401</v>
      </c>
      <c r="N415" s="15">
        <v>4.07E-2</v>
      </c>
      <c r="O415" s="15">
        <v>44133</v>
      </c>
      <c r="P415" s="15">
        <v>5960</v>
      </c>
    </row>
    <row r="416" spans="6:16">
      <c r="F416" s="7">
        <v>-344.44959144361599</v>
      </c>
      <c r="G416" s="7">
        <v>0</v>
      </c>
      <c r="I416" s="14">
        <v>4.6213892078071202E-2</v>
      </c>
      <c r="J416" s="14">
        <v>-0.22892953487031401</v>
      </c>
      <c r="K416" s="14">
        <v>-0.22817243776337201</v>
      </c>
      <c r="L416" s="14">
        <v>-200.84162902832</v>
      </c>
      <c r="N416" s="15">
        <v>4.0800000000000003E-2</v>
      </c>
      <c r="O416" s="15">
        <v>38490</v>
      </c>
      <c r="P416" s="15">
        <v>5060</v>
      </c>
    </row>
    <row r="417" spans="6:16">
      <c r="F417" s="7">
        <v>-343.82103379499603</v>
      </c>
      <c r="G417" s="7">
        <v>0</v>
      </c>
      <c r="I417" s="14">
        <v>4.6327439724454599E-2</v>
      </c>
      <c r="J417" s="14">
        <v>-0.21450624282432501</v>
      </c>
      <c r="K417" s="14">
        <v>-0.234444792877048</v>
      </c>
      <c r="L417" s="14">
        <v>-200.63870239257801</v>
      </c>
      <c r="N417" s="15">
        <v>4.0899999999999999E-2</v>
      </c>
      <c r="O417" s="15">
        <v>29698</v>
      </c>
      <c r="P417" s="15">
        <v>4920</v>
      </c>
    </row>
    <row r="418" spans="6:16">
      <c r="F418" s="7">
        <v>-343.19247614637601</v>
      </c>
      <c r="G418" s="7">
        <v>0</v>
      </c>
      <c r="I418" s="14">
        <v>4.6440987370838099E-2</v>
      </c>
      <c r="J418" s="14">
        <v>-0.224330023952858</v>
      </c>
      <c r="K418" s="14">
        <v>-0.24071714799072499</v>
      </c>
      <c r="L418" s="14">
        <v>-200.74017333984401</v>
      </c>
      <c r="N418" s="15">
        <v>4.1000000000000002E-2</v>
      </c>
      <c r="O418" s="15">
        <v>22161</v>
      </c>
      <c r="P418" s="15">
        <v>4600</v>
      </c>
    </row>
    <row r="419" spans="6:16">
      <c r="F419" s="7">
        <v>-342.56391849775702</v>
      </c>
      <c r="G419" s="7">
        <v>0</v>
      </c>
      <c r="I419" s="14">
        <v>4.65545350172216E-2</v>
      </c>
      <c r="J419" s="14">
        <v>-0.25633458566214901</v>
      </c>
      <c r="K419" s="14">
        <v>-0.24698950310440099</v>
      </c>
      <c r="L419" s="14">
        <v>-200.84162902832</v>
      </c>
      <c r="N419" s="15">
        <v>4.1099999999999998E-2</v>
      </c>
      <c r="O419" s="15">
        <v>19474</v>
      </c>
      <c r="P419" s="15">
        <v>4720</v>
      </c>
    </row>
    <row r="420" spans="6:16">
      <c r="F420" s="7">
        <v>-341.935360849137</v>
      </c>
      <c r="G420" s="7">
        <v>0</v>
      </c>
      <c r="I420" s="14">
        <v>4.6668082663605101E-2</v>
      </c>
      <c r="J420" s="14">
        <v>-0.27551310863763701</v>
      </c>
      <c r="K420" s="14">
        <v>-0.25326185821807701</v>
      </c>
      <c r="L420" s="14">
        <v>-200.74017333984401</v>
      </c>
      <c r="N420" s="15">
        <v>4.1200000000000001E-2</v>
      </c>
      <c r="O420" s="15">
        <v>23037</v>
      </c>
      <c r="P420" s="15">
        <v>4870</v>
      </c>
    </row>
    <row r="421" spans="6:16">
      <c r="F421" s="7">
        <v>-341.30680320051698</v>
      </c>
      <c r="G421" s="7">
        <v>0</v>
      </c>
      <c r="I421" s="14">
        <v>4.6781630309988498E-2</v>
      </c>
      <c r="J421" s="14">
        <v>-0.30759134992873899</v>
      </c>
      <c r="K421" s="14">
        <v>-0.25953421333175403</v>
      </c>
      <c r="L421" s="14">
        <v>-200.84162902832</v>
      </c>
      <c r="N421" s="15">
        <v>4.1300000000000003E-2</v>
      </c>
      <c r="O421" s="15">
        <v>31121</v>
      </c>
      <c r="P421" s="15">
        <v>5750</v>
      </c>
    </row>
    <row r="422" spans="6:16">
      <c r="F422" s="7">
        <v>-340.67824555189702</v>
      </c>
      <c r="G422" s="7">
        <v>0</v>
      </c>
      <c r="I422" s="14">
        <v>4.6895177956371999E-2</v>
      </c>
      <c r="J422" s="14">
        <v>-0.33446213244941397</v>
      </c>
      <c r="K422" s="14">
        <v>-0.26580656844542999</v>
      </c>
      <c r="L422" s="14">
        <v>-200.84162902832</v>
      </c>
      <c r="N422" s="15">
        <v>4.1399999999999999E-2</v>
      </c>
      <c r="O422" s="15">
        <v>39650</v>
      </c>
      <c r="P422" s="15">
        <v>5620</v>
      </c>
    </row>
    <row r="423" spans="6:16">
      <c r="F423" s="7">
        <v>-340.049687903277</v>
      </c>
      <c r="G423" s="7">
        <v>0</v>
      </c>
      <c r="I423" s="14">
        <v>4.7008725602755499E-2</v>
      </c>
      <c r="J423" s="14">
        <v>-0.33893429980357798</v>
      </c>
      <c r="K423" s="14">
        <v>-0.27207892355910601</v>
      </c>
      <c r="L423" s="14">
        <v>-200.84162902832</v>
      </c>
      <c r="N423" s="15">
        <v>4.1500000000000002E-2</v>
      </c>
      <c r="O423" s="15">
        <v>44491</v>
      </c>
      <c r="P423" s="15">
        <v>5710</v>
      </c>
    </row>
    <row r="424" spans="6:16">
      <c r="F424" s="7">
        <v>-339.42113025465801</v>
      </c>
      <c r="G424" s="7">
        <v>0</v>
      </c>
      <c r="I424" s="14">
        <v>4.7122273249138903E-2</v>
      </c>
      <c r="J424" s="14">
        <v>-0.34278352990547201</v>
      </c>
      <c r="K424" s="14">
        <v>-0.27835127867278298</v>
      </c>
      <c r="L424" s="14">
        <v>-200.74017333984401</v>
      </c>
      <c r="N424" s="15">
        <v>4.1599999999999998E-2</v>
      </c>
      <c r="O424" s="15">
        <v>43122</v>
      </c>
      <c r="P424" s="15">
        <v>5600</v>
      </c>
    </row>
    <row r="425" spans="6:16">
      <c r="F425" s="7">
        <v>-338.79257260603799</v>
      </c>
      <c r="G425" s="7">
        <v>0</v>
      </c>
      <c r="I425" s="14">
        <v>4.7235820895522397E-2</v>
      </c>
      <c r="J425" s="14">
        <v>-0.33229024214578601</v>
      </c>
      <c r="K425" s="14">
        <v>-0.284623633786459</v>
      </c>
      <c r="L425" s="14">
        <v>-200.84162902832</v>
      </c>
      <c r="N425" s="15">
        <v>4.1700000000000001E-2</v>
      </c>
      <c r="O425" s="15">
        <v>36221</v>
      </c>
      <c r="P425" s="15">
        <v>5150</v>
      </c>
    </row>
    <row r="426" spans="6:16">
      <c r="F426" s="7">
        <v>-338.16401495741798</v>
      </c>
      <c r="G426" s="7">
        <v>0</v>
      </c>
      <c r="I426" s="14">
        <v>4.7349368541905898E-2</v>
      </c>
      <c r="J426" s="14">
        <v>-0.322880297745336</v>
      </c>
      <c r="K426" s="14">
        <v>-0.29089598890013502</v>
      </c>
      <c r="L426" s="14">
        <v>-200.74017333984401</v>
      </c>
      <c r="N426" s="15">
        <v>4.1799999999999997E-2</v>
      </c>
      <c r="O426" s="15">
        <v>27264</v>
      </c>
      <c r="P426" s="15">
        <v>4340</v>
      </c>
    </row>
    <row r="427" spans="6:16">
      <c r="F427" s="7">
        <v>-337.53545730879802</v>
      </c>
      <c r="G427" s="7">
        <v>0</v>
      </c>
      <c r="I427" s="14">
        <v>4.7462916188289302E-2</v>
      </c>
      <c r="J427" s="14">
        <v>-0.331956855194531</v>
      </c>
      <c r="K427" s="14">
        <v>-0.29716834401381198</v>
      </c>
      <c r="L427" s="14">
        <v>-200.74017333984401</v>
      </c>
      <c r="N427" s="15">
        <v>4.19E-2</v>
      </c>
      <c r="O427" s="15">
        <v>20789</v>
      </c>
      <c r="P427" s="15">
        <v>4360</v>
      </c>
    </row>
    <row r="428" spans="6:16">
      <c r="F428" s="7">
        <v>-336.90689966017902</v>
      </c>
      <c r="G428" s="7">
        <v>0</v>
      </c>
      <c r="I428" s="14">
        <v>4.7576463834672802E-2</v>
      </c>
      <c r="J428" s="14">
        <v>-0.34596270856351702</v>
      </c>
      <c r="K428" s="14">
        <v>-0.303440699127488</v>
      </c>
      <c r="L428" s="14">
        <v>-200.74017333984401</v>
      </c>
      <c r="N428" s="15">
        <v>4.2000000000000003E-2</v>
      </c>
      <c r="O428" s="15">
        <v>20113</v>
      </c>
      <c r="P428" s="15">
        <v>4570</v>
      </c>
    </row>
    <row r="429" spans="6:16">
      <c r="F429" s="7">
        <v>-336.278342011559</v>
      </c>
      <c r="G429" s="7">
        <v>0</v>
      </c>
      <c r="I429" s="14">
        <v>4.7690011481056303E-2</v>
      </c>
      <c r="J429" s="14">
        <v>-0.37023544766300898</v>
      </c>
      <c r="K429" s="14">
        <v>-0.30971305424116402</v>
      </c>
      <c r="L429" s="14">
        <v>-200.74017333984401</v>
      </c>
      <c r="N429" s="15">
        <v>4.2099999999999999E-2</v>
      </c>
      <c r="O429" s="15">
        <v>25573</v>
      </c>
      <c r="P429" s="15">
        <v>5250</v>
      </c>
    </row>
    <row r="430" spans="6:16">
      <c r="F430" s="7">
        <v>-335.64978436293899</v>
      </c>
      <c r="G430" s="7">
        <v>0</v>
      </c>
      <c r="I430" s="14">
        <v>4.78035591274397E-2</v>
      </c>
      <c r="J430" s="14">
        <v>-0.39885746396645699</v>
      </c>
      <c r="K430" s="14">
        <v>-0.31598540935484098</v>
      </c>
      <c r="L430" s="14">
        <v>-200.84162902832</v>
      </c>
      <c r="N430" s="15">
        <v>4.2200000000000001E-2</v>
      </c>
      <c r="O430" s="15">
        <v>34326</v>
      </c>
      <c r="P430" s="15">
        <v>5660</v>
      </c>
    </row>
    <row r="431" spans="6:16">
      <c r="F431" s="7">
        <v>-335.02122671431999</v>
      </c>
      <c r="G431" s="7">
        <v>0</v>
      </c>
      <c r="I431" s="14">
        <v>4.7917106773823201E-2</v>
      </c>
      <c r="J431" s="14">
        <v>-0.42611023988601998</v>
      </c>
      <c r="K431" s="14">
        <v>-0.32225776446851701</v>
      </c>
      <c r="L431" s="14">
        <v>-200.74017333984401</v>
      </c>
      <c r="N431" s="15">
        <v>4.2299999999999997E-2</v>
      </c>
      <c r="O431" s="15">
        <v>42024</v>
      </c>
      <c r="P431" s="15">
        <v>5510</v>
      </c>
    </row>
    <row r="432" spans="6:16">
      <c r="F432" s="7">
        <v>-334.39266906569998</v>
      </c>
      <c r="G432" s="7">
        <v>0</v>
      </c>
      <c r="I432" s="14">
        <v>4.8030654420206702E-2</v>
      </c>
      <c r="J432" s="14">
        <v>-0.45255052174708899</v>
      </c>
      <c r="K432" s="14">
        <v>-0.32853011958219402</v>
      </c>
      <c r="L432" s="14">
        <v>-200.84162902832</v>
      </c>
      <c r="N432" s="15">
        <v>4.24E-2</v>
      </c>
      <c r="O432" s="15">
        <v>44590</v>
      </c>
      <c r="P432" s="15">
        <v>5880</v>
      </c>
    </row>
    <row r="433" spans="6:16">
      <c r="F433" s="7">
        <v>-333.76411141708002</v>
      </c>
      <c r="G433" s="7">
        <v>0</v>
      </c>
      <c r="I433" s="14">
        <v>4.8144202066590099E-2</v>
      </c>
      <c r="J433" s="14">
        <v>-0.47599961568293098</v>
      </c>
      <c r="K433" s="14">
        <v>-0.33480247469586999</v>
      </c>
      <c r="L433" s="14">
        <v>-200.74017333984401</v>
      </c>
      <c r="N433" s="15">
        <v>4.2500000000000003E-2</v>
      </c>
      <c r="O433" s="15">
        <v>40773</v>
      </c>
      <c r="P433" s="15">
        <v>5670</v>
      </c>
    </row>
    <row r="434" spans="6:16">
      <c r="F434" s="7">
        <v>-333.13555376846</v>
      </c>
      <c r="G434" s="7">
        <v>0</v>
      </c>
      <c r="I434" s="14">
        <v>4.8257749712973599E-2</v>
      </c>
      <c r="J434" s="14">
        <v>-0.49358231192685997</v>
      </c>
      <c r="K434" s="14">
        <v>-0.34107482980954601</v>
      </c>
      <c r="L434" s="14">
        <v>-200.84162902832</v>
      </c>
      <c r="N434" s="15">
        <v>4.2599999999999999E-2</v>
      </c>
      <c r="O434" s="15">
        <v>32577</v>
      </c>
      <c r="P434" s="15">
        <v>5070</v>
      </c>
    </row>
    <row r="435" spans="6:16">
      <c r="F435" s="7">
        <v>-332.50699611984101</v>
      </c>
      <c r="G435" s="7">
        <v>0</v>
      </c>
      <c r="I435" s="14">
        <v>4.83712973593571E-2</v>
      </c>
      <c r="J435" s="14">
        <v>-0.48948666709022798</v>
      </c>
      <c r="K435" s="14">
        <v>-0.34734718492322297</v>
      </c>
      <c r="L435" s="14">
        <v>-200.84162902832</v>
      </c>
      <c r="N435" s="15">
        <v>4.2700000000000002E-2</v>
      </c>
      <c r="O435" s="15">
        <v>23986</v>
      </c>
      <c r="P435" s="15">
        <v>4430</v>
      </c>
    </row>
    <row r="436" spans="6:16">
      <c r="F436" s="7">
        <v>-331.87843847122099</v>
      </c>
      <c r="G436" s="7">
        <v>0</v>
      </c>
      <c r="I436" s="14">
        <v>4.8484845005740497E-2</v>
      </c>
      <c r="J436" s="14">
        <v>-0.48651198817283697</v>
      </c>
      <c r="K436" s="14">
        <v>-0.35361954003689899</v>
      </c>
      <c r="L436" s="14">
        <v>-200.74017333984401</v>
      </c>
      <c r="N436" s="15">
        <v>4.2799999999999998E-2</v>
      </c>
      <c r="O436" s="15">
        <v>19794</v>
      </c>
      <c r="P436" s="15">
        <v>4380</v>
      </c>
    </row>
    <row r="437" spans="6:16">
      <c r="F437" s="7">
        <v>-331.24988082260103</v>
      </c>
      <c r="G437" s="7">
        <v>0</v>
      </c>
      <c r="I437" s="14">
        <v>4.8598392652123998E-2</v>
      </c>
      <c r="J437" s="14">
        <v>-0.48272261219259799</v>
      </c>
      <c r="K437" s="14">
        <v>-0.35989189515057601</v>
      </c>
      <c r="L437" s="14">
        <v>-200.84162902832</v>
      </c>
      <c r="N437" s="15">
        <v>4.2900000000000001E-2</v>
      </c>
      <c r="O437" s="15">
        <v>21917</v>
      </c>
      <c r="P437" s="15">
        <v>4780</v>
      </c>
    </row>
    <row r="438" spans="6:16">
      <c r="F438" s="7">
        <v>-330.62132317398101</v>
      </c>
      <c r="G438" s="7">
        <v>0</v>
      </c>
      <c r="I438" s="14">
        <v>4.8711940298507499E-2</v>
      </c>
      <c r="J438" s="14">
        <v>-0.449160700773307</v>
      </c>
      <c r="K438" s="14">
        <v>-0.36616425026425198</v>
      </c>
      <c r="L438" s="14">
        <v>-200.84162902832</v>
      </c>
      <c r="N438" s="15">
        <v>4.2999999999999997E-2</v>
      </c>
      <c r="O438" s="15">
        <v>29454</v>
      </c>
      <c r="P438" s="15">
        <v>5350</v>
      </c>
    </row>
    <row r="439" spans="6:16">
      <c r="F439" s="7">
        <v>-329.99276552536202</v>
      </c>
      <c r="G439" s="7">
        <v>0</v>
      </c>
      <c r="I439" s="14">
        <v>4.8825487944890902E-2</v>
      </c>
      <c r="J439" s="14">
        <v>-0.434024927028759</v>
      </c>
      <c r="K439" s="14">
        <v>-0.372436605377928</v>
      </c>
      <c r="L439" s="14">
        <v>-200.84162902832</v>
      </c>
      <c r="N439" s="15">
        <v>4.3099999999999999E-2</v>
      </c>
      <c r="O439" s="15">
        <v>38342</v>
      </c>
      <c r="P439" s="15">
        <v>5980</v>
      </c>
    </row>
    <row r="440" spans="6:16">
      <c r="F440" s="7">
        <v>-329.364207876742</v>
      </c>
      <c r="G440" s="7">
        <v>0</v>
      </c>
      <c r="I440" s="14">
        <v>4.8939035591274403E-2</v>
      </c>
      <c r="J440" s="14">
        <v>-0.43551053934001499</v>
      </c>
      <c r="K440" s="14">
        <v>-0.37870896049160502</v>
      </c>
      <c r="L440" s="14">
        <v>-200.74017333984401</v>
      </c>
      <c r="N440" s="15">
        <v>4.3200000000000002E-2</v>
      </c>
      <c r="O440" s="15">
        <v>43947</v>
      </c>
      <c r="P440" s="15">
        <v>6180</v>
      </c>
    </row>
    <row r="441" spans="6:16">
      <c r="F441" s="7">
        <v>-328.73565022812198</v>
      </c>
      <c r="G441" s="7">
        <v>0</v>
      </c>
      <c r="I441" s="14">
        <v>4.9052583237657897E-2</v>
      </c>
      <c r="J441" s="14">
        <v>-0.45107831761079098</v>
      </c>
      <c r="K441" s="14">
        <v>-0.38498131560528098</v>
      </c>
      <c r="L441" s="14">
        <v>-200.74017333984401</v>
      </c>
      <c r="N441" s="15">
        <v>4.3299999999999998E-2</v>
      </c>
      <c r="O441" s="15">
        <v>43653</v>
      </c>
      <c r="P441" s="15">
        <v>6240</v>
      </c>
    </row>
    <row r="442" spans="6:16">
      <c r="F442" s="7">
        <v>-328.10709257950202</v>
      </c>
      <c r="G442" s="7">
        <v>0</v>
      </c>
      <c r="I442" s="14">
        <v>4.9166130884041301E-2</v>
      </c>
      <c r="J442" s="14">
        <v>-0.53084670716680804</v>
      </c>
      <c r="K442" s="14">
        <v>-0.391253670718957</v>
      </c>
      <c r="L442" s="14">
        <v>-200.74017333984401</v>
      </c>
      <c r="N442" s="15">
        <v>4.3400000000000001E-2</v>
      </c>
      <c r="O442" s="15">
        <v>37353</v>
      </c>
      <c r="P442" s="15">
        <v>5380</v>
      </c>
    </row>
    <row r="443" spans="6:16">
      <c r="F443" s="7">
        <v>-327.47853493088297</v>
      </c>
      <c r="G443" s="7">
        <v>0</v>
      </c>
      <c r="I443" s="14">
        <v>4.9279678530424802E-2</v>
      </c>
      <c r="J443" s="14">
        <v>-0.57435304222926797</v>
      </c>
      <c r="K443" s="14">
        <v>-0.39752602583263302</v>
      </c>
      <c r="L443" s="14">
        <v>-200.74017333984401</v>
      </c>
      <c r="N443" s="15">
        <v>4.3499999999999997E-2</v>
      </c>
      <c r="O443" s="15">
        <v>28314</v>
      </c>
      <c r="P443" s="15">
        <v>5120</v>
      </c>
    </row>
    <row r="444" spans="6:16">
      <c r="F444" s="7">
        <v>-326.84997728226301</v>
      </c>
      <c r="G444" s="7">
        <v>0</v>
      </c>
      <c r="I444" s="14">
        <v>4.9393226176808303E-2</v>
      </c>
      <c r="J444" s="14">
        <v>-0.59597627272282705</v>
      </c>
      <c r="K444" s="14">
        <v>-0.40379838094630999</v>
      </c>
      <c r="L444" s="14">
        <v>-200.84162902832</v>
      </c>
      <c r="N444" s="15">
        <v>4.36E-2</v>
      </c>
      <c r="O444" s="15">
        <v>21143</v>
      </c>
      <c r="P444" s="15">
        <v>4650</v>
      </c>
    </row>
    <row r="445" spans="6:16">
      <c r="F445" s="7">
        <v>-326.22141963364299</v>
      </c>
      <c r="G445" s="7">
        <v>0</v>
      </c>
      <c r="I445" s="14">
        <v>4.9506773823191699E-2</v>
      </c>
      <c r="J445" s="14">
        <v>-0.69580608876944305</v>
      </c>
      <c r="K445" s="14">
        <v>-0.52081201526478904</v>
      </c>
      <c r="L445" s="14">
        <v>-200.84162902832</v>
      </c>
      <c r="N445" s="15">
        <v>4.3700000000000003E-2</v>
      </c>
      <c r="O445" s="15">
        <v>19817</v>
      </c>
      <c r="P445" s="15">
        <v>4570</v>
      </c>
    </row>
    <row r="446" spans="6:16">
      <c r="F446" s="7">
        <v>-325.59286198502298</v>
      </c>
      <c r="G446" s="7">
        <v>0</v>
      </c>
      <c r="I446" s="14">
        <v>4.96203214695752E-2</v>
      </c>
      <c r="J446" s="14">
        <v>-0.61967002886014799</v>
      </c>
      <c r="K446" s="14">
        <v>-0.50904825182681401</v>
      </c>
      <c r="L446" s="14">
        <v>-200.84162902832</v>
      </c>
      <c r="N446" s="15">
        <v>4.3799999999999999E-2</v>
      </c>
      <c r="O446" s="15">
        <v>24877</v>
      </c>
      <c r="P446" s="15">
        <v>5200</v>
      </c>
    </row>
    <row r="447" spans="6:16">
      <c r="F447" s="7">
        <v>-324.96430433640398</v>
      </c>
      <c r="G447" s="7">
        <v>0</v>
      </c>
      <c r="I447" s="14">
        <v>4.9733869115958701E-2</v>
      </c>
      <c r="J447" s="14">
        <v>-0.44963535954102102</v>
      </c>
      <c r="K447" s="14">
        <v>-0.49728448838884098</v>
      </c>
      <c r="L447" s="14">
        <v>-200.63870239257801</v>
      </c>
      <c r="N447" s="15">
        <v>4.3900000000000002E-2</v>
      </c>
      <c r="O447" s="15">
        <v>33698</v>
      </c>
      <c r="P447" s="15">
        <v>5640</v>
      </c>
    </row>
    <row r="448" spans="6:16">
      <c r="F448" s="7">
        <v>-324.33574668778402</v>
      </c>
      <c r="G448" s="7">
        <v>0</v>
      </c>
      <c r="I448" s="14">
        <v>4.9847416762342098E-2</v>
      </c>
      <c r="J448" s="14">
        <v>-0.32678320001046901</v>
      </c>
      <c r="K448" s="14">
        <v>-0.48552072495086701</v>
      </c>
      <c r="L448" s="14">
        <v>-200.74017333984401</v>
      </c>
      <c r="N448" s="15">
        <v>4.3999999999999997E-2</v>
      </c>
      <c r="O448" s="15">
        <v>41563</v>
      </c>
      <c r="P448" s="15">
        <v>6040</v>
      </c>
    </row>
    <row r="449" spans="6:16">
      <c r="F449" s="7">
        <v>-323.70718903916401</v>
      </c>
      <c r="G449" s="7">
        <v>0</v>
      </c>
      <c r="I449" s="14">
        <v>4.9960964408725599E-2</v>
      </c>
      <c r="J449" s="14">
        <v>-0.282147802316844</v>
      </c>
      <c r="K449" s="14">
        <v>-0.47375696151289098</v>
      </c>
      <c r="L449" s="14">
        <v>-200.84162902832</v>
      </c>
      <c r="N449" s="15">
        <v>4.41E-2</v>
      </c>
      <c r="O449" s="15">
        <v>44709</v>
      </c>
      <c r="P449" s="15">
        <v>6350</v>
      </c>
    </row>
    <row r="450" spans="6:16">
      <c r="F450" s="7">
        <v>-323.07863139054501</v>
      </c>
      <c r="G450" s="7">
        <v>0</v>
      </c>
      <c r="I450" s="14">
        <v>5.0074512055109099E-2</v>
      </c>
      <c r="J450" s="14">
        <v>-0.22004502913667401</v>
      </c>
      <c r="K450" s="14">
        <v>-0.46199319807491701</v>
      </c>
      <c r="L450" s="14">
        <v>-200.84162902832</v>
      </c>
      <c r="N450" s="15">
        <v>4.4200000000000003E-2</v>
      </c>
      <c r="O450" s="15">
        <v>41301</v>
      </c>
      <c r="P450" s="15">
        <v>6050</v>
      </c>
    </row>
    <row r="451" spans="6:16">
      <c r="F451" s="7">
        <v>-322.450073741925</v>
      </c>
      <c r="G451" s="7">
        <v>0</v>
      </c>
      <c r="I451" s="14">
        <v>5.0188059701492503E-2</v>
      </c>
      <c r="J451" s="14">
        <v>-0.18665409762795701</v>
      </c>
      <c r="K451" s="14">
        <v>-0.45022943463694398</v>
      </c>
      <c r="L451" s="14">
        <v>-200.84162902832</v>
      </c>
      <c r="N451" s="15">
        <v>4.4299999999999999E-2</v>
      </c>
      <c r="O451" s="15">
        <v>32965</v>
      </c>
      <c r="P451" s="15">
        <v>5460</v>
      </c>
    </row>
    <row r="452" spans="6:16">
      <c r="F452" s="7">
        <v>-321.82151609330498</v>
      </c>
      <c r="G452" s="7">
        <v>0</v>
      </c>
      <c r="I452" s="14">
        <v>5.0301607347875997E-2</v>
      </c>
      <c r="J452" s="14">
        <v>-0.19557178394050301</v>
      </c>
      <c r="K452" s="14">
        <v>-0.43846567119896901</v>
      </c>
      <c r="L452" s="14">
        <v>-200.84162902832</v>
      </c>
      <c r="N452" s="15">
        <v>4.4400000000000002E-2</v>
      </c>
      <c r="O452" s="15">
        <v>24406</v>
      </c>
      <c r="P452" s="15">
        <v>4870</v>
      </c>
    </row>
    <row r="453" spans="6:16">
      <c r="F453" s="7">
        <v>-321.19295844468502</v>
      </c>
      <c r="G453" s="7">
        <v>0</v>
      </c>
      <c r="I453" s="14">
        <v>5.0415154994259498E-2</v>
      </c>
      <c r="J453" s="14">
        <v>-0.22338746244721799</v>
      </c>
      <c r="K453" s="14">
        <v>-0.42670190776099498</v>
      </c>
      <c r="L453" s="14">
        <v>-200.84162902832</v>
      </c>
      <c r="N453" s="15">
        <v>4.4499999999999998E-2</v>
      </c>
      <c r="O453" s="15">
        <v>19766</v>
      </c>
      <c r="P453" s="15">
        <v>4620</v>
      </c>
    </row>
    <row r="454" spans="6:16">
      <c r="F454" s="7">
        <v>-320.56440079606602</v>
      </c>
      <c r="G454" s="7">
        <v>0</v>
      </c>
      <c r="I454" s="14">
        <v>5.0528702640642902E-2</v>
      </c>
      <c r="J454" s="14">
        <v>-0.28040676643196899</v>
      </c>
      <c r="K454" s="14">
        <v>-0.41493814432302001</v>
      </c>
      <c r="L454" s="14">
        <v>-200.84162902832</v>
      </c>
      <c r="N454" s="15">
        <v>4.4600000000000001E-2</v>
      </c>
      <c r="O454" s="15">
        <v>21489</v>
      </c>
      <c r="P454" s="15">
        <v>5160</v>
      </c>
    </row>
    <row r="455" spans="6:16">
      <c r="F455" s="7">
        <v>-319.93584314744601</v>
      </c>
      <c r="G455" s="7">
        <v>0</v>
      </c>
      <c r="I455" s="14">
        <v>5.0642250287026402E-2</v>
      </c>
      <c r="J455" s="14">
        <v>-0.32787409839116999</v>
      </c>
      <c r="K455" s="14">
        <v>-0.40317438088504598</v>
      </c>
      <c r="L455" s="14">
        <v>-200.84162902832</v>
      </c>
      <c r="N455" s="15">
        <v>4.4699999999999997E-2</v>
      </c>
      <c r="O455" s="15">
        <v>28715</v>
      </c>
      <c r="P455" s="15">
        <v>5360</v>
      </c>
    </row>
    <row r="456" spans="6:16">
      <c r="F456" s="7">
        <v>-319.30728549882599</v>
      </c>
      <c r="G456" s="7">
        <v>0</v>
      </c>
      <c r="I456" s="14">
        <v>5.0755797933409903E-2</v>
      </c>
      <c r="J456" s="14">
        <v>-0.33556978167064</v>
      </c>
      <c r="K456" s="14">
        <v>-0.39141061744707201</v>
      </c>
      <c r="L456" s="14">
        <v>-200.84162902832</v>
      </c>
      <c r="N456" s="15">
        <v>4.48E-2</v>
      </c>
      <c r="O456" s="15">
        <v>37477</v>
      </c>
      <c r="P456" s="15">
        <v>5870</v>
      </c>
    </row>
    <row r="457" spans="6:16">
      <c r="F457" s="7">
        <v>-318.67872785020597</v>
      </c>
      <c r="G457" s="7">
        <v>0</v>
      </c>
      <c r="I457" s="14">
        <v>5.08693455797933E-2</v>
      </c>
      <c r="J457" s="14">
        <v>-0.30730875857631801</v>
      </c>
      <c r="K457" s="14">
        <v>-0.37964685400909698</v>
      </c>
      <c r="L457" s="14">
        <v>-200.63870239257801</v>
      </c>
      <c r="N457" s="15">
        <v>4.4900000000000002E-2</v>
      </c>
      <c r="O457" s="15">
        <v>43674</v>
      </c>
      <c r="P457" s="15">
        <v>6100</v>
      </c>
    </row>
    <row r="458" spans="6:16">
      <c r="F458" s="7">
        <v>-318.05017020158698</v>
      </c>
      <c r="G458" s="7">
        <v>0</v>
      </c>
      <c r="I458" s="14">
        <v>5.0982893226176801E-2</v>
      </c>
      <c r="J458" s="14">
        <v>-0.26603222165971802</v>
      </c>
      <c r="K458" s="14">
        <v>-0.36788309057112301</v>
      </c>
      <c r="L458" s="14">
        <v>-200.84162902832</v>
      </c>
      <c r="N458" s="15">
        <v>4.4999999999999998E-2</v>
      </c>
      <c r="O458" s="15">
        <v>43863</v>
      </c>
      <c r="P458" s="15">
        <v>6050</v>
      </c>
    </row>
    <row r="459" spans="6:16">
      <c r="F459" s="7">
        <v>-317.42161255296702</v>
      </c>
      <c r="G459" s="7">
        <v>0</v>
      </c>
      <c r="I459" s="14">
        <v>5.1096440872560302E-2</v>
      </c>
      <c r="J459" s="14">
        <v>-0.221655037887863</v>
      </c>
      <c r="K459" s="14">
        <v>-0.35611932713314898</v>
      </c>
      <c r="L459" s="14">
        <v>-200.84162902832</v>
      </c>
      <c r="N459" s="15">
        <v>4.5100000000000001E-2</v>
      </c>
      <c r="O459" s="15">
        <v>37893</v>
      </c>
      <c r="P459" s="15">
        <v>5450</v>
      </c>
    </row>
    <row r="460" spans="6:16">
      <c r="F460" s="7">
        <v>-316.793054904347</v>
      </c>
      <c r="G460" s="7">
        <v>0</v>
      </c>
      <c r="I460" s="14">
        <v>5.1209988518943698E-2</v>
      </c>
      <c r="J460" s="14">
        <v>-0.182653472440752</v>
      </c>
      <c r="K460" s="14">
        <v>-0.34435556369517401</v>
      </c>
      <c r="L460" s="14">
        <v>-200.84162902832</v>
      </c>
      <c r="N460" s="15">
        <v>4.5199999999999997E-2</v>
      </c>
      <c r="O460" s="15">
        <v>29115</v>
      </c>
      <c r="P460" s="15">
        <v>4730</v>
      </c>
    </row>
    <row r="461" spans="6:16">
      <c r="F461" s="7">
        <v>-316.16449725572699</v>
      </c>
      <c r="G461" s="7">
        <v>0</v>
      </c>
      <c r="I461" s="14">
        <v>5.1323536165327199E-2</v>
      </c>
      <c r="J461" s="14">
        <v>-0.19483081482183601</v>
      </c>
      <c r="K461" s="14">
        <v>-0.33259180025720098</v>
      </c>
      <c r="L461" s="14">
        <v>-200.84162902832</v>
      </c>
      <c r="N461" s="15">
        <v>4.53E-2</v>
      </c>
      <c r="O461" s="15">
        <v>21882</v>
      </c>
      <c r="P461" s="15">
        <v>4400</v>
      </c>
    </row>
    <row r="462" spans="6:16">
      <c r="F462" s="7">
        <v>-315.53593960710799</v>
      </c>
      <c r="G462" s="7">
        <v>0</v>
      </c>
      <c r="I462" s="14">
        <v>5.14370838117107E-2</v>
      </c>
      <c r="J462" s="14">
        <v>-0.24459667071220401</v>
      </c>
      <c r="K462" s="14">
        <v>-0.320828036819226</v>
      </c>
      <c r="L462" s="14">
        <v>-200.84162902832</v>
      </c>
      <c r="N462" s="15">
        <v>4.5400000000000003E-2</v>
      </c>
      <c r="O462" s="15">
        <v>19801</v>
      </c>
      <c r="P462" s="15">
        <v>4520</v>
      </c>
    </row>
    <row r="463" spans="6:16">
      <c r="F463" s="7">
        <v>-314.90738195848797</v>
      </c>
      <c r="G463" s="7">
        <v>0</v>
      </c>
      <c r="I463" s="14">
        <v>5.1550631458094097E-2</v>
      </c>
      <c r="J463" s="14">
        <v>-0.28447202233626501</v>
      </c>
      <c r="K463" s="14">
        <v>-0.30906427338125098</v>
      </c>
      <c r="L463" s="14">
        <v>-200.74017333984401</v>
      </c>
      <c r="N463" s="15">
        <v>4.5499999999999999E-2</v>
      </c>
      <c r="O463" s="15">
        <v>24186</v>
      </c>
      <c r="P463" s="15">
        <v>5160</v>
      </c>
    </row>
    <row r="464" spans="6:16">
      <c r="F464" s="7">
        <v>-314.27882430986801</v>
      </c>
      <c r="G464" s="7">
        <v>0</v>
      </c>
      <c r="I464" s="14">
        <v>5.1664179104477598E-2</v>
      </c>
      <c r="J464" s="14">
        <v>-0.31523365860394598</v>
      </c>
      <c r="K464" s="14">
        <v>-0.297300509943277</v>
      </c>
      <c r="L464" s="14">
        <v>-200.84162902832</v>
      </c>
      <c r="N464" s="15">
        <v>4.5600000000000002E-2</v>
      </c>
      <c r="O464" s="15">
        <v>32709</v>
      </c>
      <c r="P464" s="15">
        <v>5760</v>
      </c>
    </row>
    <row r="465" spans="6:16">
      <c r="F465" s="7">
        <v>-313.65026666124902</v>
      </c>
      <c r="G465" s="7">
        <v>0</v>
      </c>
      <c r="I465" s="14">
        <v>5.1777726750861099E-2</v>
      </c>
      <c r="J465" s="14">
        <v>-0.31533252068129602</v>
      </c>
      <c r="K465" s="14">
        <v>-0.28553674650530297</v>
      </c>
      <c r="L465" s="14">
        <v>-200.84162902832</v>
      </c>
      <c r="N465" s="15">
        <v>4.5699999999999998E-2</v>
      </c>
      <c r="O465" s="15">
        <v>40850</v>
      </c>
      <c r="P465" s="15">
        <v>5950</v>
      </c>
    </row>
    <row r="466" spans="6:16">
      <c r="F466" s="7">
        <v>-313.021709012629</v>
      </c>
      <c r="G466" s="7">
        <v>0</v>
      </c>
      <c r="I466" s="14">
        <v>5.1891274397244502E-2</v>
      </c>
      <c r="J466" s="14">
        <v>-0.27676120558268102</v>
      </c>
      <c r="K466" s="14">
        <v>-0.273772983067329</v>
      </c>
      <c r="L466" s="14">
        <v>-200.74017333984401</v>
      </c>
      <c r="N466" s="15">
        <v>4.58E-2</v>
      </c>
      <c r="O466" s="15">
        <v>44543</v>
      </c>
      <c r="P466" s="15">
        <v>6240</v>
      </c>
    </row>
    <row r="467" spans="6:16">
      <c r="F467" s="7">
        <v>-312.39315136400899</v>
      </c>
      <c r="G467" s="7">
        <v>0</v>
      </c>
      <c r="I467" s="14">
        <v>5.2004822043628003E-2</v>
      </c>
      <c r="J467" s="14">
        <v>-0.23109958977664699</v>
      </c>
      <c r="K467" s="14">
        <v>-0.26200921962935397</v>
      </c>
      <c r="L467" s="14">
        <v>-200.84162902832</v>
      </c>
      <c r="N467" s="15">
        <v>4.5900000000000003E-2</v>
      </c>
      <c r="O467" s="15">
        <v>41780</v>
      </c>
      <c r="P467" s="15">
        <v>6110</v>
      </c>
    </row>
    <row r="468" spans="6:16">
      <c r="F468" s="7">
        <v>-311.76459371538903</v>
      </c>
      <c r="G468" s="7">
        <v>0</v>
      </c>
      <c r="I468" s="14">
        <v>5.2118369690011497E-2</v>
      </c>
      <c r="J468" s="14">
        <v>-0.18187336040968399</v>
      </c>
      <c r="K468" s="14">
        <v>-0.25024545619138</v>
      </c>
      <c r="L468" s="14">
        <v>-200.84162902832</v>
      </c>
      <c r="N468" s="15">
        <v>4.5999999999999999E-2</v>
      </c>
      <c r="O468" s="15">
        <v>33994</v>
      </c>
      <c r="P468" s="15">
        <v>5300</v>
      </c>
    </row>
    <row r="469" spans="6:16">
      <c r="F469" s="7">
        <v>-311.13603606676998</v>
      </c>
      <c r="G469" s="7">
        <v>0</v>
      </c>
      <c r="I469" s="14">
        <v>5.2231917336394901E-2</v>
      </c>
      <c r="J469" s="14">
        <v>-0.15284907153318</v>
      </c>
      <c r="K469" s="14">
        <v>-0.238481692753406</v>
      </c>
      <c r="L469" s="14">
        <v>-200.84162902832</v>
      </c>
      <c r="N469" s="15">
        <v>4.6100000000000002E-2</v>
      </c>
      <c r="O469" s="15">
        <v>25333</v>
      </c>
      <c r="P469" s="15">
        <v>4800</v>
      </c>
    </row>
    <row r="470" spans="6:16">
      <c r="F470" s="7">
        <v>-310.50747841815001</v>
      </c>
      <c r="G470" s="7">
        <v>0</v>
      </c>
      <c r="I470" s="14">
        <v>5.2345464982778402E-2</v>
      </c>
      <c r="J470" s="14">
        <v>-0.16917755588980499</v>
      </c>
      <c r="K470" s="14">
        <v>-0.226717929315432</v>
      </c>
      <c r="L470" s="14">
        <v>-200.74017333984401</v>
      </c>
      <c r="N470" s="15">
        <v>4.6199999999999998E-2</v>
      </c>
      <c r="O470" s="15">
        <v>20091</v>
      </c>
      <c r="P470" s="15">
        <v>4490</v>
      </c>
    </row>
    <row r="471" spans="6:16">
      <c r="F471" s="7">
        <v>-309.87892076953</v>
      </c>
      <c r="G471" s="7">
        <v>0</v>
      </c>
      <c r="I471" s="14">
        <v>5.2459012629161902E-2</v>
      </c>
      <c r="J471" s="14">
        <v>-0.20326869370710399</v>
      </c>
      <c r="K471" s="14">
        <v>-0.214954165877456</v>
      </c>
      <c r="L471" s="14">
        <v>-200.84162902832</v>
      </c>
      <c r="N471" s="15">
        <v>4.6300000000000001E-2</v>
      </c>
      <c r="O471" s="15">
        <v>21056</v>
      </c>
      <c r="P471" s="15">
        <v>4820</v>
      </c>
    </row>
    <row r="472" spans="6:16">
      <c r="F472" s="7">
        <v>-309.25036312090998</v>
      </c>
      <c r="G472" s="7">
        <v>0</v>
      </c>
      <c r="I472" s="14">
        <v>5.2572560275545299E-2</v>
      </c>
      <c r="J472" s="14">
        <v>-0.24331302553267301</v>
      </c>
      <c r="K472" s="14">
        <v>-0.203190402439483</v>
      </c>
      <c r="L472" s="14">
        <v>-200.74017333984401</v>
      </c>
      <c r="N472" s="15">
        <v>4.6399999999999997E-2</v>
      </c>
      <c r="O472" s="15">
        <v>27862</v>
      </c>
      <c r="P472" s="15">
        <v>5700</v>
      </c>
    </row>
    <row r="473" spans="6:16">
      <c r="F473" s="7">
        <v>-308.62180547229099</v>
      </c>
      <c r="G473" s="7">
        <v>0</v>
      </c>
      <c r="I473" s="14">
        <v>5.26861079219288E-2</v>
      </c>
      <c r="J473" s="14">
        <v>-0.273671126770762</v>
      </c>
      <c r="K473" s="14">
        <v>-0.191426639001508</v>
      </c>
      <c r="L473" s="14">
        <v>-200.84162902832</v>
      </c>
      <c r="N473" s="15">
        <v>4.65E-2</v>
      </c>
      <c r="O473" s="15">
        <v>36727</v>
      </c>
      <c r="P473" s="15">
        <v>5980</v>
      </c>
    </row>
    <row r="474" spans="6:16">
      <c r="F474" s="7">
        <v>-307.99324782367103</v>
      </c>
      <c r="G474" s="7">
        <v>0</v>
      </c>
      <c r="I474" s="14">
        <v>5.2799655568312301E-2</v>
      </c>
      <c r="J474" s="14">
        <v>-0.25845057821866801</v>
      </c>
      <c r="K474" s="14">
        <v>-0.179662875563534</v>
      </c>
      <c r="L474" s="14">
        <v>-200.84162902832</v>
      </c>
      <c r="N474" s="15">
        <v>4.6600000000000003E-2</v>
      </c>
      <c r="O474" s="15">
        <v>43258</v>
      </c>
      <c r="P474" s="15">
        <v>6410</v>
      </c>
    </row>
    <row r="475" spans="6:16">
      <c r="F475" s="7">
        <v>-307.36469017505101</v>
      </c>
      <c r="G475" s="7">
        <v>0</v>
      </c>
      <c r="I475" s="14">
        <v>5.2913203214695802E-2</v>
      </c>
      <c r="J475" s="14">
        <v>-0.21502301809864799</v>
      </c>
      <c r="K475" s="14">
        <v>-0.16789911212556</v>
      </c>
      <c r="L475" s="14">
        <v>-200.84162902832</v>
      </c>
      <c r="N475" s="15">
        <v>4.6699999999999998E-2</v>
      </c>
      <c r="O475" s="15">
        <v>44139</v>
      </c>
      <c r="P475" s="15">
        <v>5810</v>
      </c>
    </row>
    <row r="476" spans="6:16">
      <c r="F476" s="7">
        <v>-306.73613252643099</v>
      </c>
      <c r="G476" s="7">
        <v>0</v>
      </c>
      <c r="I476" s="14">
        <v>5.3026750861079198E-2</v>
      </c>
      <c r="J476" s="14">
        <v>-0.17463652442556299</v>
      </c>
      <c r="K476" s="14">
        <v>-0.156135348687585</v>
      </c>
      <c r="L476" s="14">
        <v>-200.84162902832</v>
      </c>
      <c r="N476" s="15">
        <v>4.6800000000000001E-2</v>
      </c>
      <c r="O476" s="15">
        <v>38730</v>
      </c>
      <c r="P476" s="15">
        <v>5780</v>
      </c>
    </row>
    <row r="477" spans="6:16">
      <c r="F477" s="7">
        <v>-306.107574877812</v>
      </c>
      <c r="G477" s="7">
        <v>0</v>
      </c>
      <c r="I477" s="14">
        <v>5.3140298507462699E-2</v>
      </c>
      <c r="J477" s="14">
        <v>-0.13910016008772</v>
      </c>
      <c r="K477" s="14">
        <v>-0.144371585249611</v>
      </c>
      <c r="L477" s="14">
        <v>-200.74017333984401</v>
      </c>
      <c r="N477" s="15">
        <v>4.6899999999999997E-2</v>
      </c>
      <c r="O477" s="15">
        <v>29963</v>
      </c>
      <c r="P477" s="15">
        <v>4640</v>
      </c>
    </row>
    <row r="478" spans="6:16">
      <c r="F478" s="7">
        <v>-305.47901722919198</v>
      </c>
      <c r="G478" s="7">
        <v>0</v>
      </c>
      <c r="I478" s="14">
        <v>5.32538461538462E-2</v>
      </c>
      <c r="J478" s="14">
        <v>-0.12305117618254</v>
      </c>
      <c r="K478" s="14">
        <v>-0.13260782181163699</v>
      </c>
      <c r="L478" s="14">
        <v>-200.84162902832</v>
      </c>
      <c r="N478" s="15">
        <v>4.7E-2</v>
      </c>
      <c r="O478" s="15">
        <v>22359</v>
      </c>
      <c r="P478" s="15">
        <v>4280</v>
      </c>
    </row>
    <row r="479" spans="6:16">
      <c r="F479" s="7">
        <v>-304.85045958057202</v>
      </c>
      <c r="G479" s="7">
        <v>0</v>
      </c>
      <c r="I479" s="14">
        <v>5.3367393800229597E-2</v>
      </c>
      <c r="J479" s="14">
        <v>-0.14620774892841601</v>
      </c>
      <c r="K479" s="14">
        <v>-0.12084405837366299</v>
      </c>
      <c r="L479" s="14">
        <v>-200.74017333984401</v>
      </c>
      <c r="N479" s="15">
        <v>4.7100000000000003E-2</v>
      </c>
      <c r="O479" s="15">
        <v>19681</v>
      </c>
      <c r="P479" s="15">
        <v>4600</v>
      </c>
    </row>
    <row r="480" spans="6:16">
      <c r="F480" s="7">
        <v>-304.22190193195303</v>
      </c>
      <c r="G480" s="7">
        <v>0</v>
      </c>
      <c r="I480" s="14">
        <v>5.3480941446613098E-2</v>
      </c>
      <c r="J480" s="14">
        <v>-0.187157460850437</v>
      </c>
      <c r="K480" s="14">
        <v>-0.10908029493568799</v>
      </c>
      <c r="L480" s="14">
        <v>-200.74017333984401</v>
      </c>
      <c r="N480" s="15">
        <v>4.7199999999999999E-2</v>
      </c>
      <c r="O480" s="15">
        <v>23304</v>
      </c>
      <c r="P480" s="15">
        <v>5170</v>
      </c>
    </row>
    <row r="481" spans="6:16">
      <c r="F481" s="7">
        <v>-303.59334428333301</v>
      </c>
      <c r="G481" s="7">
        <v>0</v>
      </c>
      <c r="I481" s="14">
        <v>5.3594489092996599E-2</v>
      </c>
      <c r="J481" s="14">
        <v>-0.20704418528739499</v>
      </c>
      <c r="K481" s="14">
        <v>-9.7316531497713604E-2</v>
      </c>
      <c r="L481" s="14">
        <v>-200.74017333984401</v>
      </c>
      <c r="N481" s="15">
        <v>4.7300000000000002E-2</v>
      </c>
      <c r="O481" s="15">
        <v>31593</v>
      </c>
      <c r="P481" s="15">
        <v>5430</v>
      </c>
    </row>
    <row r="482" spans="6:16">
      <c r="F482" s="7">
        <v>-302.96478663471299</v>
      </c>
      <c r="G482" s="7">
        <v>0</v>
      </c>
      <c r="I482" s="14">
        <v>5.3708036739380002E-2</v>
      </c>
      <c r="J482" s="14">
        <v>-0.20173999599141501</v>
      </c>
      <c r="K482" s="14">
        <v>-8.5552768059740103E-2</v>
      </c>
      <c r="L482" s="14">
        <v>-200.74017333984401</v>
      </c>
      <c r="N482" s="15">
        <v>4.7399999999999998E-2</v>
      </c>
      <c r="O482" s="15">
        <v>40100</v>
      </c>
      <c r="P482" s="15">
        <v>6110</v>
      </c>
    </row>
    <row r="483" spans="6:16">
      <c r="F483" s="7">
        <v>-302.33622898609298</v>
      </c>
      <c r="G483" s="7">
        <v>0</v>
      </c>
      <c r="I483" s="14">
        <v>5.3821584385763503E-2</v>
      </c>
      <c r="J483" s="14">
        <v>-0.17932939130272699</v>
      </c>
      <c r="K483" s="14">
        <v>-7.37890046217657E-2</v>
      </c>
      <c r="L483" s="14">
        <v>-200.74017333984401</v>
      </c>
      <c r="N483" s="15">
        <v>4.7500000000000001E-2</v>
      </c>
      <c r="O483" s="15">
        <v>44506</v>
      </c>
      <c r="P483" s="15">
        <v>5940</v>
      </c>
    </row>
    <row r="484" spans="6:16">
      <c r="F484" s="7">
        <v>-301.70767133747302</v>
      </c>
      <c r="G484" s="7">
        <v>0</v>
      </c>
      <c r="I484" s="14">
        <v>5.3935132032146997E-2</v>
      </c>
      <c r="J484" s="14">
        <v>-0.131350536842685</v>
      </c>
      <c r="K484" s="14">
        <v>-6.2025241183790499E-2</v>
      </c>
      <c r="L484" s="14">
        <v>-200.84162902832</v>
      </c>
      <c r="N484" s="15">
        <v>4.7600000000000003E-2</v>
      </c>
      <c r="O484" s="15">
        <v>42565</v>
      </c>
      <c r="P484" s="15">
        <v>5670</v>
      </c>
    </row>
    <row r="485" spans="6:16">
      <c r="F485" s="7">
        <v>-301.07911368885402</v>
      </c>
      <c r="G485" s="7">
        <v>0</v>
      </c>
      <c r="I485" s="14">
        <v>5.4048679678530401E-2</v>
      </c>
      <c r="J485" s="14">
        <v>-8.1069919364661305E-2</v>
      </c>
      <c r="K485" s="14">
        <v>-5.0261477745816997E-2</v>
      </c>
      <c r="L485" s="14">
        <v>-200.74017333984401</v>
      </c>
      <c r="N485" s="15">
        <v>4.7699999999999999E-2</v>
      </c>
      <c r="O485" s="15">
        <v>35403</v>
      </c>
      <c r="P485" s="15">
        <v>5000</v>
      </c>
    </row>
    <row r="486" spans="6:16">
      <c r="F486" s="7">
        <v>-300.45055604023401</v>
      </c>
      <c r="G486" s="7">
        <v>0</v>
      </c>
      <c r="I486" s="14">
        <v>5.4162227324913902E-2</v>
      </c>
      <c r="J486" s="14">
        <v>-6.5989977538779804E-2</v>
      </c>
      <c r="K486" s="14">
        <v>-3.8497714307842698E-2</v>
      </c>
      <c r="L486" s="14">
        <v>-200.84162902832</v>
      </c>
      <c r="N486" s="15">
        <v>4.7800000000000002E-2</v>
      </c>
      <c r="O486" s="15">
        <v>26583</v>
      </c>
      <c r="P486" s="15">
        <v>4570</v>
      </c>
    </row>
    <row r="487" spans="6:16">
      <c r="F487" s="7">
        <v>-299.82199839161399</v>
      </c>
      <c r="G487" s="7">
        <v>0</v>
      </c>
      <c r="I487" s="14">
        <v>5.4275774971297402E-2</v>
      </c>
      <c r="J487" s="14">
        <v>-7.4319776544969199E-2</v>
      </c>
      <c r="K487" s="14">
        <v>-2.6733950869868298E-2</v>
      </c>
      <c r="L487" s="14">
        <v>-200.74017333984401</v>
      </c>
      <c r="N487" s="15">
        <v>4.7899999999999998E-2</v>
      </c>
      <c r="O487" s="15">
        <v>20554</v>
      </c>
      <c r="P487" s="15">
        <v>4510</v>
      </c>
    </row>
    <row r="488" spans="6:16">
      <c r="F488" s="7">
        <v>-299.19344074299499</v>
      </c>
      <c r="G488" s="7">
        <v>0</v>
      </c>
      <c r="I488" s="14">
        <v>5.4389322617680799E-2</v>
      </c>
      <c r="J488" s="14">
        <v>-0.112384881914065</v>
      </c>
      <c r="K488" s="14">
        <v>-1.49701874318939E-2</v>
      </c>
      <c r="L488" s="14">
        <v>-200.74017333984401</v>
      </c>
      <c r="N488" s="15">
        <v>4.8000000000000001E-2</v>
      </c>
      <c r="O488" s="15">
        <v>20371</v>
      </c>
      <c r="P488" s="15">
        <v>4990</v>
      </c>
    </row>
    <row r="489" spans="6:16">
      <c r="F489" s="7">
        <v>-298.56488309437498</v>
      </c>
      <c r="G489" s="7">
        <v>0</v>
      </c>
      <c r="I489" s="14">
        <v>5.45028702640643E-2</v>
      </c>
      <c r="J489" s="14">
        <v>-0.17512648000084799</v>
      </c>
      <c r="K489" s="14">
        <v>-3.2064239939195698E-3</v>
      </c>
      <c r="L489" s="14">
        <v>-200.84162902832</v>
      </c>
      <c r="N489" s="15">
        <v>4.8099999999999997E-2</v>
      </c>
      <c r="O489" s="15">
        <v>26045</v>
      </c>
      <c r="P489" s="15">
        <v>5000</v>
      </c>
    </row>
    <row r="490" spans="6:16">
      <c r="F490" s="7">
        <v>-297.93632544575502</v>
      </c>
      <c r="G490" s="7">
        <v>0</v>
      </c>
      <c r="I490" s="14">
        <v>5.4616417910447801E-2</v>
      </c>
      <c r="J490" s="14">
        <v>-0.197467029057597</v>
      </c>
      <c r="K490" s="14">
        <v>8.5573394440547901E-3</v>
      </c>
      <c r="L490" s="14">
        <v>-200.84162902832</v>
      </c>
      <c r="N490" s="15">
        <v>4.82E-2</v>
      </c>
      <c r="O490" s="15">
        <v>34906</v>
      </c>
      <c r="P490" s="15">
        <v>5760</v>
      </c>
    </row>
    <row r="491" spans="6:16">
      <c r="F491" s="7">
        <v>-297.307767797135</v>
      </c>
      <c r="G491" s="7">
        <v>0</v>
      </c>
      <c r="I491" s="14">
        <v>5.4729965556831198E-2</v>
      </c>
      <c r="J491" s="14">
        <v>-0.174787002555022</v>
      </c>
      <c r="K491" s="14">
        <v>2.03211028820292E-2</v>
      </c>
      <c r="L491" s="14">
        <v>-200.84162902832</v>
      </c>
      <c r="N491" s="15">
        <v>4.8300000000000003E-2</v>
      </c>
      <c r="O491" s="15">
        <v>42359</v>
      </c>
      <c r="P491" s="15">
        <v>6090</v>
      </c>
    </row>
    <row r="492" spans="6:16">
      <c r="F492" s="7">
        <v>-296.67921014851601</v>
      </c>
      <c r="G492" s="7">
        <v>0</v>
      </c>
      <c r="I492" s="14">
        <v>5.4843513203214699E-2</v>
      </c>
      <c r="J492" s="14">
        <v>-0.13538604613210301</v>
      </c>
      <c r="K492" s="14">
        <v>3.2084866320003499E-2</v>
      </c>
      <c r="L492" s="14">
        <v>-200.84162902832</v>
      </c>
      <c r="N492" s="15">
        <v>4.8399999999999999E-2</v>
      </c>
      <c r="O492" s="15">
        <v>44513</v>
      </c>
      <c r="P492" s="15">
        <v>6100</v>
      </c>
    </row>
    <row r="493" spans="6:16">
      <c r="F493" s="7">
        <v>-296.05065249989599</v>
      </c>
      <c r="G493" s="7">
        <v>0</v>
      </c>
      <c r="I493" s="14">
        <v>5.4957060849598199E-2</v>
      </c>
      <c r="J493" s="14">
        <v>-7.0838940566019706E-2</v>
      </c>
      <c r="K493" s="14">
        <v>4.3848629757977903E-2</v>
      </c>
      <c r="L493" s="14">
        <v>-200.84162902832</v>
      </c>
      <c r="N493" s="15">
        <v>4.8500000000000001E-2</v>
      </c>
      <c r="O493" s="15">
        <v>40642</v>
      </c>
      <c r="P493" s="15">
        <v>5380</v>
      </c>
    </row>
    <row r="494" spans="6:16">
      <c r="F494" s="7">
        <v>-295.42209485127597</v>
      </c>
      <c r="G494" s="7">
        <v>0</v>
      </c>
      <c r="I494" s="14">
        <v>5.5070608495981603E-2</v>
      </c>
      <c r="J494" s="14">
        <v>-6.8283212020234796E-3</v>
      </c>
      <c r="K494" s="14">
        <v>5.5612393195952202E-2</v>
      </c>
      <c r="L494" s="14">
        <v>-200.84162902832</v>
      </c>
      <c r="N494" s="15">
        <v>4.8599999999999997E-2</v>
      </c>
      <c r="O494" s="15">
        <v>32442</v>
      </c>
      <c r="P494" s="15">
        <v>5080</v>
      </c>
    </row>
    <row r="495" spans="6:16">
      <c r="F495" s="7">
        <v>-294.79353720265601</v>
      </c>
      <c r="G495" s="7">
        <v>0</v>
      </c>
      <c r="I495" s="14">
        <v>5.5184156142365097E-2</v>
      </c>
      <c r="J495" s="14">
        <v>2.3651756801704098E-2</v>
      </c>
      <c r="K495" s="14">
        <v>6.7376156633926598E-2</v>
      </c>
      <c r="L495" s="14">
        <v>-200.74017333984401</v>
      </c>
      <c r="N495" s="15">
        <v>4.87E-2</v>
      </c>
      <c r="O495" s="15">
        <v>23973</v>
      </c>
      <c r="P495" s="15">
        <v>4660</v>
      </c>
    </row>
    <row r="496" spans="6:16">
      <c r="F496" s="7">
        <v>-294.16497955403702</v>
      </c>
      <c r="G496" s="7">
        <v>0</v>
      </c>
      <c r="I496" s="14">
        <v>5.5297703788748598E-2</v>
      </c>
      <c r="J496" s="14">
        <v>2.3618080778178702E-2</v>
      </c>
      <c r="K496" s="14">
        <v>7.9139920071900099E-2</v>
      </c>
      <c r="L496" s="14">
        <v>-200.74017333984401</v>
      </c>
      <c r="N496" s="15">
        <v>4.8800000000000003E-2</v>
      </c>
      <c r="O496" s="15">
        <v>19785</v>
      </c>
      <c r="P496" s="15">
        <v>4500</v>
      </c>
    </row>
    <row r="497" spans="6:16">
      <c r="F497" s="7">
        <v>-293.536421905417</v>
      </c>
      <c r="G497" s="7">
        <v>0</v>
      </c>
      <c r="I497" s="14">
        <v>5.5411251435132002E-2</v>
      </c>
      <c r="J497" s="14">
        <v>-6.6471528733169603E-3</v>
      </c>
      <c r="K497" s="14">
        <v>9.0903683509875294E-2</v>
      </c>
      <c r="L497" s="14">
        <v>-200.74017333984401</v>
      </c>
      <c r="N497" s="15">
        <v>4.8899999999999999E-2</v>
      </c>
      <c r="O497" s="15">
        <v>21803</v>
      </c>
      <c r="P497" s="15">
        <v>5640</v>
      </c>
    </row>
    <row r="498" spans="6:16">
      <c r="F498" s="7">
        <v>-292.90786425679698</v>
      </c>
      <c r="G498" s="7">
        <v>0</v>
      </c>
      <c r="I498" s="14">
        <v>5.5524799081515502E-2</v>
      </c>
      <c r="J498" s="14">
        <v>-4.9036447450977197E-2</v>
      </c>
      <c r="K498" s="14">
        <v>0.10266744694785</v>
      </c>
      <c r="L498" s="14">
        <v>-200.84162902832</v>
      </c>
      <c r="N498" s="15">
        <v>4.9000000000000002E-2</v>
      </c>
      <c r="O498" s="15">
        <v>29158</v>
      </c>
      <c r="P498" s="15">
        <v>5920</v>
      </c>
    </row>
    <row r="499" spans="6:16">
      <c r="F499" s="7">
        <v>-292.27930660817799</v>
      </c>
      <c r="G499" s="7">
        <v>0</v>
      </c>
      <c r="I499" s="14">
        <v>5.5638346727899003E-2</v>
      </c>
      <c r="J499" s="14">
        <v>-6.9748863195838298E-2</v>
      </c>
      <c r="K499" s="14">
        <v>0.114431210385823</v>
      </c>
      <c r="L499" s="14">
        <v>-200.84162902832</v>
      </c>
      <c r="N499" s="15">
        <v>4.9099999999999998E-2</v>
      </c>
      <c r="O499" s="15">
        <v>37975</v>
      </c>
      <c r="P499" s="15">
        <v>6140</v>
      </c>
    </row>
    <row r="500" spans="6:16">
      <c r="F500" s="7">
        <v>-291.65074895955797</v>
      </c>
      <c r="G500" s="7">
        <v>0</v>
      </c>
      <c r="I500" s="14">
        <v>5.57518943742824E-2</v>
      </c>
      <c r="J500" s="14">
        <v>-4.72666006269074E-2</v>
      </c>
      <c r="K500" s="14">
        <v>0.12619497382379799</v>
      </c>
      <c r="L500" s="14">
        <v>-200.74017333984401</v>
      </c>
      <c r="N500" s="15">
        <v>4.9200000000000001E-2</v>
      </c>
      <c r="O500" s="15">
        <v>43773</v>
      </c>
      <c r="P500" s="15">
        <v>6200</v>
      </c>
    </row>
    <row r="501" spans="6:16">
      <c r="F501" s="7">
        <v>-291.02219131093801</v>
      </c>
      <c r="G501" s="7">
        <v>0</v>
      </c>
      <c r="I501" s="14">
        <v>5.5865442020665901E-2</v>
      </c>
      <c r="J501" s="14">
        <v>1.6038003562187399E-2</v>
      </c>
      <c r="K501" s="14">
        <v>0.13795873726177299</v>
      </c>
      <c r="L501" s="14">
        <v>-200.84162902832</v>
      </c>
      <c r="N501" s="15">
        <v>4.9299999999999997E-2</v>
      </c>
      <c r="O501" s="15">
        <v>43621</v>
      </c>
      <c r="P501" s="15">
        <v>5690</v>
      </c>
    </row>
    <row r="502" spans="6:16">
      <c r="F502" s="7">
        <v>-290.393633662318</v>
      </c>
      <c r="G502" s="7">
        <v>0</v>
      </c>
      <c r="I502" s="14">
        <v>5.5978989667049402E-2</v>
      </c>
      <c r="J502" s="14">
        <v>9.1341349208244896E-2</v>
      </c>
      <c r="K502" s="14">
        <v>0.14972250069974699</v>
      </c>
      <c r="L502" s="14">
        <v>-200.74017333984401</v>
      </c>
      <c r="N502" s="15">
        <v>4.9399999999999999E-2</v>
      </c>
      <c r="O502" s="15">
        <v>37622</v>
      </c>
      <c r="P502" s="15">
        <v>5170</v>
      </c>
    </row>
    <row r="503" spans="6:16">
      <c r="F503" s="7">
        <v>-289.765076013699</v>
      </c>
      <c r="G503" s="7">
        <v>0</v>
      </c>
      <c r="I503" s="14">
        <v>5.6092537313432798E-2</v>
      </c>
      <c r="J503" s="14">
        <v>0.157974909467991</v>
      </c>
      <c r="K503" s="14">
        <v>0.16148626413772099</v>
      </c>
      <c r="L503" s="14">
        <v>-200.74017333984401</v>
      </c>
      <c r="N503" s="15">
        <v>4.9500000000000002E-2</v>
      </c>
      <c r="O503" s="15">
        <v>28729</v>
      </c>
      <c r="P503" s="15">
        <v>4980</v>
      </c>
    </row>
    <row r="504" spans="6:16">
      <c r="F504" s="7">
        <v>-289.13651836507898</v>
      </c>
      <c r="G504" s="7">
        <v>0</v>
      </c>
      <c r="I504" s="14">
        <v>5.6206084959816299E-2</v>
      </c>
      <c r="J504" s="14">
        <v>0.19706570453008701</v>
      </c>
      <c r="K504" s="14">
        <v>0.17325002757569499</v>
      </c>
      <c r="L504" s="14">
        <v>-200.74017333984401</v>
      </c>
      <c r="N504" s="15">
        <v>4.9599999999999998E-2</v>
      </c>
      <c r="O504" s="15">
        <v>21595</v>
      </c>
      <c r="P504" s="15">
        <v>4730</v>
      </c>
    </row>
    <row r="505" spans="6:16">
      <c r="F505" s="7">
        <v>-288.50796071645902</v>
      </c>
      <c r="G505" s="7">
        <v>0</v>
      </c>
      <c r="I505" s="14">
        <v>5.63196326061998E-2</v>
      </c>
      <c r="J505" s="14">
        <v>0.182274046013328</v>
      </c>
      <c r="K505" s="14">
        <v>0.18501379101366899</v>
      </c>
      <c r="L505" s="14">
        <v>-200.74017333984401</v>
      </c>
      <c r="N505" s="15">
        <v>4.9700000000000001E-2</v>
      </c>
      <c r="O505" s="15">
        <v>20013</v>
      </c>
      <c r="P505" s="15">
        <v>5020</v>
      </c>
    </row>
    <row r="506" spans="6:16">
      <c r="F506" s="7">
        <v>-287.87940306783901</v>
      </c>
      <c r="G506" s="7">
        <v>0</v>
      </c>
      <c r="I506" s="14">
        <v>5.6433180252583197E-2</v>
      </c>
      <c r="J506" s="14">
        <v>0.12288424047155</v>
      </c>
      <c r="K506" s="14">
        <v>0.19677755445164499</v>
      </c>
      <c r="L506" s="14">
        <v>-176.186279296875</v>
      </c>
      <c r="N506" s="15">
        <v>4.9799999999999997E-2</v>
      </c>
      <c r="O506" s="15">
        <v>24629</v>
      </c>
      <c r="P506" s="15">
        <v>5620</v>
      </c>
    </row>
    <row r="507" spans="6:16">
      <c r="F507" s="7">
        <v>-287.25084541922001</v>
      </c>
      <c r="G507" s="7">
        <v>0</v>
      </c>
      <c r="I507" s="14">
        <v>5.6546727898966698E-2</v>
      </c>
      <c r="J507" s="14">
        <v>5.8345693920172498E-2</v>
      </c>
      <c r="K507" s="14">
        <v>0.20854131788961799</v>
      </c>
      <c r="L507" s="14">
        <v>139.97030639648401</v>
      </c>
      <c r="N507" s="15">
        <v>4.99E-2</v>
      </c>
      <c r="O507" s="15">
        <v>33141</v>
      </c>
      <c r="P507" s="15">
        <v>5880</v>
      </c>
    </row>
    <row r="508" spans="6:16">
      <c r="F508" s="7">
        <v>-286.6222877706</v>
      </c>
      <c r="G508" s="7">
        <v>0</v>
      </c>
      <c r="I508" s="14">
        <v>5.6660275545350199E-2</v>
      </c>
      <c r="J508" s="14">
        <v>2.4160789146732999E-2</v>
      </c>
      <c r="K508" s="14">
        <v>0.220305081327592</v>
      </c>
      <c r="L508" s="14">
        <v>196.89067077636699</v>
      </c>
      <c r="N508" s="15">
        <v>0.05</v>
      </c>
      <c r="O508" s="15">
        <v>41106</v>
      </c>
      <c r="P508" s="15">
        <v>6180</v>
      </c>
    </row>
    <row r="509" spans="6:16">
      <c r="F509" s="7">
        <v>-285.99373012197998</v>
      </c>
      <c r="G509" s="7">
        <v>0</v>
      </c>
      <c r="I509" s="14">
        <v>5.6773823191733602E-2</v>
      </c>
      <c r="J509" s="14">
        <v>3.6135259663467402E-2</v>
      </c>
      <c r="K509" s="14">
        <v>0.232068844765567</v>
      </c>
      <c r="L509" s="14">
        <v>198.81845092773401</v>
      </c>
      <c r="N509" s="15">
        <v>5.0099999999999999E-2</v>
      </c>
      <c r="O509" s="15">
        <v>44543</v>
      </c>
      <c r="P509" s="15">
        <v>6080</v>
      </c>
    </row>
    <row r="510" spans="6:16">
      <c r="F510" s="7">
        <v>-285.36517247336002</v>
      </c>
      <c r="G510" s="7">
        <v>0</v>
      </c>
      <c r="I510" s="14">
        <v>5.6887370838117103E-2</v>
      </c>
      <c r="J510" s="14">
        <v>9.1799234324304396E-2</v>
      </c>
      <c r="K510" s="14">
        <v>0.243832608203541</v>
      </c>
      <c r="L510" s="14">
        <v>198.91990661621099</v>
      </c>
      <c r="N510" s="15">
        <v>5.0200000000000002E-2</v>
      </c>
      <c r="O510" s="15">
        <v>41621</v>
      </c>
      <c r="P510" s="15">
        <v>5300</v>
      </c>
    </row>
    <row r="511" spans="6:16">
      <c r="F511" s="7">
        <v>-284.73661482474103</v>
      </c>
      <c r="G511" s="7">
        <v>0</v>
      </c>
      <c r="I511" s="14">
        <v>5.7000918484500597E-2</v>
      </c>
      <c r="J511" s="14">
        <v>0.172393194269719</v>
      </c>
      <c r="K511" s="14">
        <v>0.255596371641515</v>
      </c>
      <c r="L511" s="14">
        <v>199.02137756347699</v>
      </c>
      <c r="N511" s="15">
        <v>5.0299999999999997E-2</v>
      </c>
      <c r="O511" s="15">
        <v>33554</v>
      </c>
      <c r="P511" s="15">
        <v>5050</v>
      </c>
    </row>
    <row r="512" spans="6:16">
      <c r="F512" s="7">
        <v>-284.10805717612101</v>
      </c>
      <c r="G512" s="7">
        <v>0</v>
      </c>
      <c r="I512" s="14">
        <v>5.7114466130884001E-2</v>
      </c>
      <c r="J512" s="14">
        <v>0.25425398059289001</v>
      </c>
      <c r="K512" s="14">
        <v>0.26736013507949002</v>
      </c>
      <c r="L512" s="14">
        <v>199.02137756347699</v>
      </c>
      <c r="N512" s="15">
        <v>5.04E-2</v>
      </c>
      <c r="O512" s="15">
        <v>25066</v>
      </c>
      <c r="P512" s="15">
        <v>4560</v>
      </c>
    </row>
    <row r="513" spans="6:16">
      <c r="F513" s="7">
        <v>-283.47949952750099</v>
      </c>
      <c r="G513" s="7">
        <v>0</v>
      </c>
      <c r="I513" s="14">
        <v>5.7228013777267502E-2</v>
      </c>
      <c r="J513" s="14">
        <v>0.31451727199505097</v>
      </c>
      <c r="K513" s="14">
        <v>0.279123898517463</v>
      </c>
      <c r="L513" s="14">
        <v>199.02137756347699</v>
      </c>
      <c r="N513" s="15">
        <v>5.0500000000000003E-2</v>
      </c>
      <c r="O513" s="15">
        <v>19974</v>
      </c>
      <c r="P513" s="15">
        <v>4720</v>
      </c>
    </row>
    <row r="514" spans="6:16">
      <c r="F514" s="7">
        <v>-282.85094187888097</v>
      </c>
      <c r="G514" s="7">
        <v>0</v>
      </c>
      <c r="I514" s="14">
        <v>5.7341561423651002E-2</v>
      </c>
      <c r="J514" s="14">
        <v>0.33244443110659899</v>
      </c>
      <c r="K514" s="14">
        <v>0.29088766195543903</v>
      </c>
      <c r="L514" s="14">
        <v>199.22430419921901</v>
      </c>
      <c r="N514" s="15">
        <v>5.0599999999999999E-2</v>
      </c>
      <c r="O514" s="15">
        <v>21163</v>
      </c>
      <c r="P514" s="15">
        <v>5520</v>
      </c>
    </row>
    <row r="515" spans="6:16">
      <c r="F515" s="7">
        <v>-282.22238423026198</v>
      </c>
      <c r="G515" s="7">
        <v>0</v>
      </c>
      <c r="I515" s="14">
        <v>5.7455109070034399E-2</v>
      </c>
      <c r="J515" s="14">
        <v>0.30648643612408</v>
      </c>
      <c r="K515" s="14">
        <v>0.302651425393413</v>
      </c>
      <c r="L515" s="14">
        <v>199.22430419921901</v>
      </c>
      <c r="N515" s="15">
        <v>5.0700000000000002E-2</v>
      </c>
      <c r="O515" s="15">
        <v>27917</v>
      </c>
      <c r="P515" s="15">
        <v>5530</v>
      </c>
    </row>
    <row r="516" spans="6:16">
      <c r="F516" s="7">
        <v>-281.59382658164202</v>
      </c>
      <c r="G516" s="7">
        <v>0</v>
      </c>
      <c r="I516" s="14">
        <v>5.75686567164179E-2</v>
      </c>
      <c r="J516" s="14">
        <v>0.249397471013837</v>
      </c>
      <c r="K516" s="14">
        <v>0.31441518883138703</v>
      </c>
      <c r="L516" s="14">
        <v>199.02137756347699</v>
      </c>
      <c r="N516" s="15">
        <v>5.0799999999999998E-2</v>
      </c>
      <c r="O516" s="15">
        <v>36802</v>
      </c>
      <c r="P516" s="15">
        <v>6030</v>
      </c>
    </row>
    <row r="517" spans="6:16">
      <c r="F517" s="7">
        <v>-280.965268933022</v>
      </c>
      <c r="G517" s="7">
        <v>0</v>
      </c>
      <c r="I517" s="14">
        <v>5.7682204362801401E-2</v>
      </c>
      <c r="J517" s="14">
        <v>0.19822078752142899</v>
      </c>
      <c r="K517" s="14">
        <v>0.326178952269361</v>
      </c>
      <c r="L517" s="14">
        <v>199.12283325195301</v>
      </c>
      <c r="N517" s="15">
        <v>5.0900000000000001E-2</v>
      </c>
      <c r="O517" s="15">
        <v>43286</v>
      </c>
      <c r="P517" s="15">
        <v>6210</v>
      </c>
    </row>
    <row r="518" spans="6:16">
      <c r="F518" s="7">
        <v>-280.33671128440199</v>
      </c>
      <c r="G518" s="7">
        <v>0</v>
      </c>
      <c r="I518" s="14">
        <v>5.7795752009184798E-2</v>
      </c>
      <c r="J518" s="14">
        <v>0.19543400159480301</v>
      </c>
      <c r="K518" s="14">
        <v>0.33794271570733497</v>
      </c>
      <c r="L518" s="14">
        <v>199.12283325195301</v>
      </c>
      <c r="N518" s="15">
        <v>5.0999999999999997E-2</v>
      </c>
      <c r="O518" s="15">
        <v>44138</v>
      </c>
      <c r="P518" s="15">
        <v>5720</v>
      </c>
    </row>
    <row r="519" spans="6:16">
      <c r="F519" s="7">
        <v>-279.70815363578299</v>
      </c>
      <c r="G519" s="7">
        <v>0</v>
      </c>
      <c r="I519" s="14">
        <v>5.7909299655568298E-2</v>
      </c>
      <c r="J519" s="14">
        <v>0.226044785595759</v>
      </c>
      <c r="K519" s="14">
        <v>0.34970647914531</v>
      </c>
      <c r="L519" s="14">
        <v>199.12283325195301</v>
      </c>
      <c r="N519" s="15">
        <v>5.11E-2</v>
      </c>
      <c r="O519" s="15">
        <v>38810</v>
      </c>
      <c r="P519" s="15">
        <v>5000</v>
      </c>
    </row>
    <row r="520" spans="6:16">
      <c r="F520" s="7">
        <v>-279.07959598716297</v>
      </c>
      <c r="G520" s="7">
        <v>0</v>
      </c>
      <c r="I520" s="14">
        <v>5.8022847301951799E-2</v>
      </c>
      <c r="J520" s="14">
        <v>0.278293847167502</v>
      </c>
      <c r="K520" s="14">
        <v>0.36147024258328497</v>
      </c>
      <c r="L520" s="14">
        <v>199.12283325195301</v>
      </c>
      <c r="N520" s="15">
        <v>5.1200000000000002E-2</v>
      </c>
      <c r="O520" s="15">
        <v>30178</v>
      </c>
      <c r="P520" s="15">
        <v>4910</v>
      </c>
    </row>
    <row r="521" spans="6:16">
      <c r="F521" s="7">
        <v>-278.45103833854301</v>
      </c>
      <c r="G521" s="7">
        <v>0</v>
      </c>
      <c r="I521" s="14">
        <v>5.8136394948335203E-2</v>
      </c>
      <c r="J521" s="14">
        <v>0.35078444469810999</v>
      </c>
      <c r="K521" s="14">
        <v>0.373234006021258</v>
      </c>
      <c r="L521" s="14">
        <v>199.22430419921901</v>
      </c>
      <c r="N521" s="15">
        <v>5.1299999999999998E-2</v>
      </c>
      <c r="O521" s="15">
        <v>22564</v>
      </c>
      <c r="P521" s="15">
        <v>4270</v>
      </c>
    </row>
    <row r="522" spans="6:16">
      <c r="F522" s="7">
        <v>-277.82248068992402</v>
      </c>
      <c r="G522" s="7">
        <v>0</v>
      </c>
      <c r="I522" s="14">
        <v>5.8249942594718697E-2</v>
      </c>
      <c r="J522" s="14">
        <v>0.39581357143692802</v>
      </c>
      <c r="K522" s="14">
        <v>0.38499776945923297</v>
      </c>
      <c r="L522" s="14">
        <v>199.02137756347699</v>
      </c>
      <c r="N522" s="15">
        <v>5.1400000000000001E-2</v>
      </c>
      <c r="O522" s="15">
        <v>19734</v>
      </c>
      <c r="P522" s="15">
        <v>4710</v>
      </c>
    </row>
    <row r="523" spans="6:16">
      <c r="F523" s="7">
        <v>-277.193923041304</v>
      </c>
      <c r="G523" s="7">
        <v>0</v>
      </c>
      <c r="I523" s="14">
        <v>5.8363490241102198E-2</v>
      </c>
      <c r="J523" s="14">
        <v>0.41392971144516899</v>
      </c>
      <c r="K523" s="14">
        <v>0.396761532897208</v>
      </c>
      <c r="L523" s="14">
        <v>199.12283325195301</v>
      </c>
      <c r="N523" s="15">
        <v>5.1499999999999997E-2</v>
      </c>
      <c r="O523" s="15">
        <v>23090</v>
      </c>
      <c r="P523" s="15">
        <v>5580</v>
      </c>
    </row>
    <row r="524" spans="6:16">
      <c r="F524" s="7">
        <v>-276.56536539268399</v>
      </c>
      <c r="G524" s="7">
        <v>0</v>
      </c>
      <c r="I524" s="14">
        <v>5.8477037887485601E-2</v>
      </c>
      <c r="J524" s="14">
        <v>0.40854818774366303</v>
      </c>
      <c r="K524" s="14">
        <v>0.40852529633518098</v>
      </c>
      <c r="L524" s="14">
        <v>199.12283325195301</v>
      </c>
      <c r="N524" s="15">
        <v>5.16E-2</v>
      </c>
      <c r="O524" s="15">
        <v>31021</v>
      </c>
      <c r="P524" s="15">
        <v>5870</v>
      </c>
    </row>
    <row r="525" spans="6:16">
      <c r="F525" s="7">
        <v>-275.93680774406403</v>
      </c>
      <c r="G525" s="7">
        <v>0</v>
      </c>
      <c r="I525" s="14">
        <v>5.8590585533869102E-2</v>
      </c>
      <c r="J525" s="14">
        <v>0.36510043781309898</v>
      </c>
      <c r="K525" s="14">
        <v>0.420289059773156</v>
      </c>
      <c r="L525" s="14">
        <v>199.12283325195301</v>
      </c>
      <c r="N525" s="15">
        <v>5.1700000000000003E-2</v>
      </c>
      <c r="O525" s="15">
        <v>39509</v>
      </c>
      <c r="P525" s="15">
        <v>6250</v>
      </c>
    </row>
    <row r="526" spans="6:16">
      <c r="F526" s="7">
        <v>-275.30825009544498</v>
      </c>
      <c r="G526" s="7">
        <v>0</v>
      </c>
      <c r="I526" s="14">
        <v>5.8704133180252603E-2</v>
      </c>
      <c r="J526" s="14">
        <v>0.34880506030842301</v>
      </c>
      <c r="K526" s="14">
        <v>0.43205282321112998</v>
      </c>
      <c r="L526" s="14">
        <v>199.12283325195301</v>
      </c>
      <c r="N526" s="15">
        <v>5.1799999999999999E-2</v>
      </c>
      <c r="O526" s="15">
        <v>44286</v>
      </c>
      <c r="P526" s="15">
        <v>6330</v>
      </c>
    </row>
    <row r="527" spans="6:16">
      <c r="F527" s="7">
        <v>-274.67969244682502</v>
      </c>
      <c r="G527" s="7">
        <v>0</v>
      </c>
      <c r="I527" s="14">
        <v>5.8817680826636E-2</v>
      </c>
      <c r="J527" s="14">
        <v>0.37010491836921999</v>
      </c>
      <c r="K527" s="14">
        <v>0.44381658664910401</v>
      </c>
      <c r="L527" s="14">
        <v>199.22430419921901</v>
      </c>
      <c r="N527" s="15">
        <v>5.1900000000000002E-2</v>
      </c>
      <c r="O527" s="15">
        <v>42805</v>
      </c>
      <c r="P527" s="15">
        <v>5680</v>
      </c>
    </row>
    <row r="528" spans="6:16">
      <c r="F528" s="7">
        <v>-274.051134798205</v>
      </c>
      <c r="G528" s="7">
        <v>0</v>
      </c>
      <c r="I528" s="14">
        <v>5.8931228473019501E-2</v>
      </c>
      <c r="J528" s="14">
        <v>0.40485423628314798</v>
      </c>
      <c r="K528" s="14">
        <v>0.45558035008707898</v>
      </c>
      <c r="L528" s="14">
        <v>199.12283325195301</v>
      </c>
      <c r="N528" s="15">
        <v>5.1999999999999998E-2</v>
      </c>
      <c r="O528" s="15">
        <v>36087</v>
      </c>
      <c r="P528" s="15">
        <v>5480</v>
      </c>
    </row>
    <row r="529" spans="6:16">
      <c r="F529" s="7">
        <v>-273.42257714958498</v>
      </c>
      <c r="G529" s="7">
        <v>0</v>
      </c>
      <c r="I529" s="14">
        <v>5.9044776119403002E-2</v>
      </c>
      <c r="J529" s="14">
        <v>0.47960704015377897</v>
      </c>
      <c r="K529" s="14">
        <v>0.46734411352505301</v>
      </c>
      <c r="L529" s="14">
        <v>199.12283325195301</v>
      </c>
      <c r="N529" s="15">
        <v>5.21E-2</v>
      </c>
      <c r="O529" s="15">
        <v>27461</v>
      </c>
      <c r="P529" s="15">
        <v>4760</v>
      </c>
    </row>
    <row r="530" spans="6:16">
      <c r="F530" s="7">
        <v>-272.79401950096599</v>
      </c>
      <c r="G530" s="7">
        <v>0</v>
      </c>
      <c r="I530" s="14">
        <v>5.9158323765786398E-2</v>
      </c>
      <c r="J530" s="14">
        <v>0.54727526512100899</v>
      </c>
      <c r="K530" s="14">
        <v>0.47910787696302698</v>
      </c>
      <c r="L530" s="14">
        <v>199.12283325195301</v>
      </c>
      <c r="N530" s="15">
        <v>5.2200000000000003E-2</v>
      </c>
      <c r="O530" s="15">
        <v>20957</v>
      </c>
      <c r="P530" s="15">
        <v>4770</v>
      </c>
    </row>
    <row r="531" spans="6:16">
      <c r="F531" s="7">
        <v>-272.16546185234603</v>
      </c>
      <c r="G531" s="7">
        <v>0</v>
      </c>
      <c r="I531" s="14">
        <v>5.9271871412169899E-2</v>
      </c>
      <c r="J531" s="14">
        <v>0.57681952535066905</v>
      </c>
      <c r="K531" s="14">
        <v>0.49087164040100101</v>
      </c>
      <c r="L531" s="14">
        <v>199.12283325195301</v>
      </c>
      <c r="N531" s="15">
        <v>5.2299999999999999E-2</v>
      </c>
      <c r="O531" s="15">
        <v>20266</v>
      </c>
      <c r="P531" s="15">
        <v>5040</v>
      </c>
    </row>
    <row r="532" spans="6:16">
      <c r="F532" s="7">
        <v>-271.53690420372601</v>
      </c>
      <c r="G532" s="7">
        <v>0</v>
      </c>
      <c r="I532" s="14">
        <v>5.93854190585534E-2</v>
      </c>
      <c r="J532" s="14">
        <v>0.58685215245904598</v>
      </c>
      <c r="K532" s="14">
        <v>0.50263540383897598</v>
      </c>
      <c r="L532" s="14">
        <v>199.12283325195301</v>
      </c>
      <c r="N532" s="15">
        <v>5.2400000000000002E-2</v>
      </c>
      <c r="O532" s="15">
        <v>25770</v>
      </c>
      <c r="P532" s="15">
        <v>5690</v>
      </c>
    </row>
    <row r="533" spans="6:16">
      <c r="F533" s="7">
        <v>-270.90834655510599</v>
      </c>
      <c r="G533" s="7">
        <v>0</v>
      </c>
      <c r="I533" s="14">
        <v>5.9498966704936901E-2</v>
      </c>
      <c r="J533" s="14">
        <v>0.55701514191613599</v>
      </c>
      <c r="K533" s="14">
        <v>0.51439916727695101</v>
      </c>
      <c r="L533" s="14">
        <v>199.02137756347699</v>
      </c>
      <c r="N533" s="15">
        <v>5.2499999999999998E-2</v>
      </c>
      <c r="O533" s="15">
        <v>34576</v>
      </c>
      <c r="P533" s="15">
        <v>6170</v>
      </c>
    </row>
    <row r="534" spans="6:16">
      <c r="F534" s="7">
        <v>-270.279788906487</v>
      </c>
      <c r="G534" s="7">
        <v>0</v>
      </c>
      <c r="I534" s="14">
        <v>5.9612514351320298E-2</v>
      </c>
      <c r="J534" s="14">
        <v>0.52160937892956805</v>
      </c>
      <c r="K534" s="14">
        <v>0.52616293071492504</v>
      </c>
      <c r="L534" s="14">
        <v>199.22430419921901</v>
      </c>
      <c r="N534" s="15">
        <v>5.2600000000000001E-2</v>
      </c>
      <c r="O534" s="15">
        <v>42034</v>
      </c>
      <c r="P534" s="15">
        <v>6400</v>
      </c>
    </row>
    <row r="535" spans="6:16">
      <c r="F535" s="7">
        <v>-269.65123125786698</v>
      </c>
      <c r="G535" s="7">
        <v>0</v>
      </c>
      <c r="I535" s="14">
        <v>5.9726061997703798E-2</v>
      </c>
      <c r="J535" s="14">
        <v>0.50769161295556897</v>
      </c>
      <c r="K535" s="14">
        <v>0.53792669415289796</v>
      </c>
      <c r="L535" s="14">
        <v>199.22430419921901</v>
      </c>
      <c r="N535" s="15">
        <v>5.2699999999999997E-2</v>
      </c>
      <c r="O535" s="15">
        <v>44433</v>
      </c>
      <c r="P535" s="15">
        <v>6510</v>
      </c>
    </row>
    <row r="536" spans="6:16">
      <c r="F536" s="7">
        <v>-269.02267360924702</v>
      </c>
      <c r="G536" s="7">
        <v>0</v>
      </c>
      <c r="I536" s="14">
        <v>5.9839609644087299E-2</v>
      </c>
      <c r="J536" s="14">
        <v>0.51710864673400903</v>
      </c>
      <c r="K536" s="14">
        <v>0.54969045759087398</v>
      </c>
      <c r="L536" s="14">
        <v>199.12283325195301</v>
      </c>
      <c r="N536" s="15">
        <v>5.28E-2</v>
      </c>
      <c r="O536" s="15">
        <v>40693</v>
      </c>
      <c r="P536" s="15">
        <v>5640</v>
      </c>
    </row>
    <row r="537" spans="6:16">
      <c r="F537" s="7">
        <v>-268.394115960627</v>
      </c>
      <c r="G537" s="7">
        <v>0</v>
      </c>
      <c r="I537" s="14">
        <v>5.9953157290470703E-2</v>
      </c>
      <c r="J537" s="14">
        <v>0.57566565464055797</v>
      </c>
      <c r="K537" s="14">
        <v>0.56145422102884801</v>
      </c>
      <c r="L537" s="14">
        <v>199.12283325195301</v>
      </c>
      <c r="N537" s="15">
        <v>5.2900000000000003E-2</v>
      </c>
      <c r="O537" s="15">
        <v>32666</v>
      </c>
      <c r="P537" s="15">
        <v>5090</v>
      </c>
    </row>
    <row r="538" spans="6:16">
      <c r="F538" s="7">
        <v>-267.76555831200801</v>
      </c>
      <c r="G538" s="7">
        <v>0</v>
      </c>
      <c r="I538" s="14">
        <v>6.0066704936854197E-2</v>
      </c>
      <c r="J538" s="14">
        <v>0.64759106248738596</v>
      </c>
      <c r="K538" s="14">
        <v>0.57321798446682104</v>
      </c>
      <c r="L538" s="14">
        <v>199.22430419921901</v>
      </c>
      <c r="N538" s="15">
        <v>5.2999999999999999E-2</v>
      </c>
      <c r="O538" s="15">
        <v>24325</v>
      </c>
      <c r="P538" s="15">
        <v>4520</v>
      </c>
    </row>
    <row r="539" spans="6:16">
      <c r="F539" s="7">
        <v>-267.13700066338799</v>
      </c>
      <c r="G539" s="7">
        <v>0</v>
      </c>
      <c r="I539" s="14">
        <v>6.0180252583237698E-2</v>
      </c>
      <c r="J539" s="14">
        <v>0.70433950855445004</v>
      </c>
      <c r="K539" s="14">
        <v>0.58498174790479596</v>
      </c>
      <c r="L539" s="14">
        <v>199.12283325195301</v>
      </c>
      <c r="N539" s="15">
        <v>5.3100000000000001E-2</v>
      </c>
      <c r="O539" s="15">
        <v>19965</v>
      </c>
      <c r="P539" s="15">
        <v>4790</v>
      </c>
    </row>
    <row r="540" spans="6:16">
      <c r="F540" s="7">
        <v>-266.50844301476798</v>
      </c>
      <c r="G540" s="7">
        <v>0</v>
      </c>
      <c r="I540" s="14">
        <v>6.0293800229621101E-2</v>
      </c>
      <c r="J540" s="14">
        <v>0.74659252137774501</v>
      </c>
      <c r="K540" s="14">
        <v>0.59674551134276999</v>
      </c>
      <c r="L540" s="14">
        <v>199.12283325195301</v>
      </c>
      <c r="N540" s="15">
        <v>5.3199999999999997E-2</v>
      </c>
      <c r="O540" s="15">
        <v>21897</v>
      </c>
      <c r="P540" s="15">
        <v>5440</v>
      </c>
    </row>
    <row r="541" spans="6:16">
      <c r="F541" s="7">
        <v>-265.87988536614802</v>
      </c>
      <c r="G541" s="7">
        <v>0</v>
      </c>
      <c r="I541" s="14">
        <v>6.0407347876004602E-2</v>
      </c>
      <c r="J541" s="14">
        <v>0.740085952597347</v>
      </c>
      <c r="K541" s="14">
        <v>0.60850927478074501</v>
      </c>
      <c r="L541" s="14">
        <v>199.12283325195301</v>
      </c>
      <c r="N541" s="15">
        <v>5.33E-2</v>
      </c>
      <c r="O541" s="15">
        <v>29157</v>
      </c>
      <c r="P541" s="15">
        <v>6160</v>
      </c>
    </row>
    <row r="542" spans="6:16">
      <c r="F542" s="7">
        <v>-265.25132771752902</v>
      </c>
      <c r="G542" s="7">
        <v>0</v>
      </c>
      <c r="I542" s="14">
        <v>6.0520895522388103E-2</v>
      </c>
      <c r="J542" s="14">
        <v>0.699047319107446</v>
      </c>
      <c r="K542" s="14">
        <v>0.62027303821871904</v>
      </c>
      <c r="L542" s="14">
        <v>199.12283325195301</v>
      </c>
      <c r="N542" s="15">
        <v>5.3400000000000003E-2</v>
      </c>
      <c r="O542" s="15">
        <v>37943</v>
      </c>
      <c r="P542" s="15">
        <v>6370</v>
      </c>
    </row>
    <row r="543" spans="6:16">
      <c r="F543" s="7">
        <v>-264.62277006890901</v>
      </c>
      <c r="G543" s="7">
        <v>0</v>
      </c>
      <c r="I543" s="14">
        <v>6.06344431687715E-2</v>
      </c>
      <c r="J543" s="14">
        <v>0.66147142472523501</v>
      </c>
      <c r="K543" s="14">
        <v>0.63203680165669296</v>
      </c>
      <c r="L543" s="14">
        <v>199.22430419921901</v>
      </c>
      <c r="N543" s="15">
        <v>5.3499999999999999E-2</v>
      </c>
      <c r="O543" s="15">
        <v>43789</v>
      </c>
      <c r="P543" s="15">
        <v>6090</v>
      </c>
    </row>
    <row r="544" spans="6:16">
      <c r="F544" s="7">
        <v>-263.99421242028899</v>
      </c>
      <c r="G544" s="7">
        <v>0</v>
      </c>
      <c r="I544" s="14">
        <v>6.0747990815155001E-2</v>
      </c>
      <c r="J544" s="14">
        <v>0.64511519768754599</v>
      </c>
      <c r="K544" s="14">
        <v>0.64380056509466699</v>
      </c>
      <c r="L544" s="14">
        <v>199.22430419921901</v>
      </c>
      <c r="N544" s="15">
        <v>5.3600000000000002E-2</v>
      </c>
      <c r="O544" s="15">
        <v>43698</v>
      </c>
      <c r="P544" s="15">
        <v>6360</v>
      </c>
    </row>
    <row r="545" spans="6:16">
      <c r="F545" s="7">
        <v>-263.36565477166999</v>
      </c>
      <c r="G545" s="7">
        <v>0</v>
      </c>
      <c r="I545" s="14">
        <v>6.0861538461538502E-2</v>
      </c>
      <c r="J545" s="14">
        <v>0.66461791561570804</v>
      </c>
      <c r="K545" s="14">
        <v>0.65556432853264202</v>
      </c>
      <c r="L545" s="14">
        <v>199.12283325195301</v>
      </c>
      <c r="N545" s="15">
        <v>5.3699999999999998E-2</v>
      </c>
      <c r="O545" s="15">
        <v>37834</v>
      </c>
      <c r="P545" s="15">
        <v>5490</v>
      </c>
    </row>
    <row r="546" spans="6:16">
      <c r="F546" s="7">
        <v>-262.73709712304998</v>
      </c>
      <c r="G546" s="7">
        <v>0</v>
      </c>
      <c r="I546" s="14">
        <v>6.0975086107921898E-2</v>
      </c>
      <c r="J546" s="14">
        <v>0.73408432584590699</v>
      </c>
      <c r="K546" s="14">
        <v>0.66732809197061604</v>
      </c>
      <c r="L546" s="14">
        <v>199.22430419921901</v>
      </c>
      <c r="N546" s="15">
        <v>5.3800000000000001E-2</v>
      </c>
      <c r="O546" s="15">
        <v>28969</v>
      </c>
      <c r="P546" s="15">
        <v>4740</v>
      </c>
    </row>
    <row r="547" spans="6:16">
      <c r="F547" s="7">
        <v>-262.10853947443002</v>
      </c>
      <c r="G547" s="7">
        <v>0</v>
      </c>
      <c r="I547" s="14">
        <v>6.1088633754305399E-2</v>
      </c>
      <c r="J547" s="14">
        <v>0.83028699585309995</v>
      </c>
      <c r="K547" s="14">
        <v>0.67909185540859096</v>
      </c>
      <c r="L547" s="14">
        <v>199.22430419921901</v>
      </c>
      <c r="N547" s="15">
        <v>5.3900000000000003E-2</v>
      </c>
      <c r="O547" s="15">
        <v>21701</v>
      </c>
      <c r="P547" s="15">
        <v>4540</v>
      </c>
    </row>
    <row r="548" spans="6:16">
      <c r="F548" s="7">
        <v>-261.47998182581</v>
      </c>
      <c r="G548" s="7">
        <v>0</v>
      </c>
      <c r="I548" s="14">
        <v>6.12021814006889E-2</v>
      </c>
      <c r="J548" s="14">
        <v>0.89531773657297997</v>
      </c>
      <c r="K548" s="14">
        <v>0.69085561884656499</v>
      </c>
      <c r="L548" s="14">
        <v>199.02137756347699</v>
      </c>
      <c r="N548" s="15">
        <v>5.3999999999999999E-2</v>
      </c>
      <c r="O548" s="15">
        <v>19713</v>
      </c>
      <c r="P548" s="15">
        <v>4730</v>
      </c>
    </row>
    <row r="549" spans="6:16">
      <c r="F549" s="7">
        <v>-260.85142417719101</v>
      </c>
      <c r="G549" s="7">
        <v>0</v>
      </c>
      <c r="I549" s="14">
        <v>6.1315729047072297E-2</v>
      </c>
      <c r="J549" s="14">
        <v>0.94676480262399698</v>
      </c>
      <c r="K549" s="14">
        <v>0.70261938228453902</v>
      </c>
      <c r="L549" s="14">
        <v>199.12283325195301</v>
      </c>
      <c r="N549" s="15">
        <v>5.4100000000000002E-2</v>
      </c>
      <c r="O549" s="15">
        <v>23889</v>
      </c>
      <c r="P549" s="15">
        <v>5120</v>
      </c>
    </row>
    <row r="550" spans="6:16">
      <c r="F550" s="7">
        <v>-260.22286652857099</v>
      </c>
      <c r="G550" s="7">
        <v>0</v>
      </c>
      <c r="I550" s="14">
        <v>6.1429276693455798E-2</v>
      </c>
      <c r="J550" s="14">
        <v>0.971753727504579</v>
      </c>
      <c r="K550" s="14">
        <v>0.71438314572251405</v>
      </c>
      <c r="L550" s="14">
        <v>199.22430419921901</v>
      </c>
      <c r="N550" s="15">
        <v>5.4199999999999998E-2</v>
      </c>
      <c r="O550" s="15">
        <v>32285</v>
      </c>
      <c r="P550" s="15">
        <v>5920</v>
      </c>
    </row>
    <row r="551" spans="6:16">
      <c r="F551" s="7">
        <v>-259.59430887995097</v>
      </c>
      <c r="G551" s="7">
        <v>0</v>
      </c>
      <c r="I551" s="14">
        <v>6.1542824339839299E-2</v>
      </c>
      <c r="J551" s="14">
        <v>0.90594457259566097</v>
      </c>
      <c r="K551" s="14">
        <v>0.72614690916048796</v>
      </c>
      <c r="L551" s="14">
        <v>199.22430419921901</v>
      </c>
      <c r="N551" s="15">
        <v>5.4300000000000001E-2</v>
      </c>
      <c r="O551" s="15">
        <v>40520</v>
      </c>
      <c r="P551" s="15">
        <v>6670</v>
      </c>
    </row>
    <row r="552" spans="6:16">
      <c r="F552" s="7">
        <v>-258.96575123133101</v>
      </c>
      <c r="G552" s="7">
        <v>0</v>
      </c>
      <c r="I552" s="14">
        <v>6.1656371986222702E-2</v>
      </c>
      <c r="J552" s="14">
        <v>0.84128008112959096</v>
      </c>
      <c r="K552" s="14">
        <v>0.73791067259846199</v>
      </c>
      <c r="L552" s="14">
        <v>199.12283325195301</v>
      </c>
      <c r="N552" s="15">
        <v>5.4399999999999997E-2</v>
      </c>
      <c r="O552" s="15">
        <v>44496</v>
      </c>
      <c r="P552" s="15">
        <v>6450</v>
      </c>
    </row>
    <row r="553" spans="6:16">
      <c r="F553" s="7">
        <v>-258.33719358271202</v>
      </c>
      <c r="G553" s="7">
        <v>0</v>
      </c>
      <c r="I553" s="14">
        <v>6.1769919632606203E-2</v>
      </c>
      <c r="J553" s="14">
        <v>0.796017047855059</v>
      </c>
      <c r="K553" s="14">
        <v>0.74967443603643602</v>
      </c>
      <c r="L553" s="14">
        <v>199.22430419921901</v>
      </c>
      <c r="N553" s="15">
        <v>5.45E-2</v>
      </c>
      <c r="O553" s="15">
        <v>42299</v>
      </c>
      <c r="P553" s="15">
        <v>5710</v>
      </c>
    </row>
    <row r="554" spans="6:16">
      <c r="F554" s="7">
        <v>-257.708635934092</v>
      </c>
      <c r="G554" s="7">
        <v>0</v>
      </c>
      <c r="I554" s="14">
        <v>6.1883467278989697E-2</v>
      </c>
      <c r="J554" s="14">
        <v>-0.28524678190823799</v>
      </c>
      <c r="K554" s="14">
        <v>0.208624089763636</v>
      </c>
      <c r="L554" s="14">
        <v>199.12283325195301</v>
      </c>
      <c r="N554" s="15">
        <v>5.4600000000000003E-2</v>
      </c>
      <c r="O554" s="15">
        <v>34762</v>
      </c>
      <c r="P554" s="15">
        <v>5200</v>
      </c>
    </row>
    <row r="555" spans="6:16">
      <c r="F555" s="7">
        <v>-257.08007828547198</v>
      </c>
      <c r="G555" s="7">
        <v>0</v>
      </c>
      <c r="I555" s="14">
        <v>6.1997014925373101E-2</v>
      </c>
      <c r="J555" s="14">
        <v>-0.19761415586540701</v>
      </c>
      <c r="K555" s="14">
        <v>0.20297010996338299</v>
      </c>
      <c r="L555" s="14">
        <v>199.12283325195301</v>
      </c>
      <c r="N555" s="15">
        <v>5.4699999999999999E-2</v>
      </c>
      <c r="O555" s="15">
        <v>25823</v>
      </c>
      <c r="P555" s="15">
        <v>4660</v>
      </c>
    </row>
    <row r="556" spans="6:16">
      <c r="F556" s="7">
        <v>-256.45152063685299</v>
      </c>
      <c r="G556" s="7">
        <v>0</v>
      </c>
      <c r="I556" s="14">
        <v>6.2110562571756602E-2</v>
      </c>
      <c r="J556" s="14">
        <v>-7.5870881477187305E-2</v>
      </c>
      <c r="K556" s="14">
        <v>0.19731613016312899</v>
      </c>
      <c r="L556" s="14">
        <v>199.12283325195301</v>
      </c>
      <c r="N556" s="15">
        <v>5.4800000000000001E-2</v>
      </c>
      <c r="O556" s="15">
        <v>20265</v>
      </c>
      <c r="P556" s="15">
        <v>4410</v>
      </c>
    </row>
    <row r="557" spans="6:16">
      <c r="F557" s="7">
        <v>-255.822962988233</v>
      </c>
      <c r="G557" s="7">
        <v>0</v>
      </c>
      <c r="I557" s="14">
        <v>6.2224110218140102E-2</v>
      </c>
      <c r="J557" s="14">
        <v>-8.3488886745679593E-3</v>
      </c>
      <c r="K557" s="14">
        <v>0.19166215036287601</v>
      </c>
      <c r="L557" s="14">
        <v>199.12283325195301</v>
      </c>
      <c r="N557" s="15">
        <v>5.4899999999999997E-2</v>
      </c>
      <c r="O557" s="15">
        <v>20702</v>
      </c>
      <c r="P557" s="15">
        <v>4750</v>
      </c>
    </row>
    <row r="558" spans="6:16">
      <c r="F558" s="7">
        <v>-255.19440533961301</v>
      </c>
      <c r="G558" s="7">
        <v>0</v>
      </c>
      <c r="I558" s="14">
        <v>6.2337657864523499E-2</v>
      </c>
      <c r="J558" s="14">
        <v>1.7599098582586702E-2</v>
      </c>
      <c r="K558" s="14">
        <v>0.186008170562623</v>
      </c>
      <c r="L558" s="14">
        <v>199.12283325195301</v>
      </c>
      <c r="N558" s="15">
        <v>5.5E-2</v>
      </c>
      <c r="O558" s="15">
        <v>27080</v>
      </c>
      <c r="P558" s="15">
        <v>5470</v>
      </c>
    </row>
    <row r="559" spans="6:16">
      <c r="F559" s="7">
        <v>-254.565847690993</v>
      </c>
      <c r="G559" s="7">
        <v>0</v>
      </c>
      <c r="I559" s="14">
        <v>6.2451205510907E-2</v>
      </c>
      <c r="J559" s="14">
        <v>4.9452021329921401E-2</v>
      </c>
      <c r="K559" s="14">
        <v>0.180354190762369</v>
      </c>
      <c r="L559" s="14">
        <v>199.22430419921901</v>
      </c>
      <c r="N559" s="15">
        <v>5.5100000000000003E-2</v>
      </c>
      <c r="O559" s="15">
        <v>35978</v>
      </c>
      <c r="P559" s="15">
        <v>6130</v>
      </c>
    </row>
    <row r="560" spans="6:16">
      <c r="F560" s="7">
        <v>-253.937290042374</v>
      </c>
      <c r="G560" s="7">
        <v>0</v>
      </c>
      <c r="I560" s="14">
        <v>6.2564753157290501E-2</v>
      </c>
      <c r="J560" s="14">
        <v>5.2033242807046701E-2</v>
      </c>
      <c r="K560" s="14">
        <v>0.17470021096211599</v>
      </c>
      <c r="L560" s="14">
        <v>199.22430419921901</v>
      </c>
      <c r="N560" s="15">
        <v>5.5199999999999999E-2</v>
      </c>
      <c r="O560" s="15">
        <v>42805</v>
      </c>
      <c r="P560" s="15">
        <v>6240</v>
      </c>
    </row>
    <row r="561" spans="6:16">
      <c r="F561" s="7">
        <v>-253.30873239375401</v>
      </c>
      <c r="G561" s="7">
        <v>0</v>
      </c>
      <c r="I561" s="14">
        <v>6.2678300803673898E-2</v>
      </c>
      <c r="J561" s="14">
        <v>4.4934323551900003E-2</v>
      </c>
      <c r="K561" s="14">
        <v>0.16904623116186299</v>
      </c>
      <c r="L561" s="14">
        <v>199.12283325195301</v>
      </c>
      <c r="N561" s="15">
        <v>5.5300000000000002E-2</v>
      </c>
      <c r="O561" s="15">
        <v>44143</v>
      </c>
      <c r="P561" s="15">
        <v>5940</v>
      </c>
    </row>
    <row r="562" spans="6:16">
      <c r="F562" s="7">
        <v>-252.680174745134</v>
      </c>
      <c r="G562" s="7">
        <v>0</v>
      </c>
      <c r="I562" s="14">
        <v>6.2791848450057405E-2</v>
      </c>
      <c r="J562" s="14">
        <v>3.2640011105063801E-2</v>
      </c>
      <c r="K562" s="14">
        <v>0.16339225136160901</v>
      </c>
      <c r="L562" s="14">
        <v>199.22430419921901</v>
      </c>
      <c r="N562" s="15">
        <v>5.5399999999999998E-2</v>
      </c>
      <c r="O562" s="15">
        <v>39284</v>
      </c>
      <c r="P562" s="15">
        <v>5200</v>
      </c>
    </row>
    <row r="563" spans="6:16">
      <c r="F563" s="7">
        <v>-252.05161709651401</v>
      </c>
      <c r="G563" s="7">
        <v>0</v>
      </c>
      <c r="I563" s="14">
        <v>6.2905396096440899E-2</v>
      </c>
      <c r="J563" s="14">
        <v>8.2550315064864304E-3</v>
      </c>
      <c r="K563" s="14">
        <v>0.157738271561356</v>
      </c>
      <c r="L563" s="14">
        <v>199.22430419921901</v>
      </c>
      <c r="N563" s="15">
        <v>5.5500000000000001E-2</v>
      </c>
      <c r="O563" s="15">
        <v>30587</v>
      </c>
      <c r="P563" s="15">
        <v>4670</v>
      </c>
    </row>
    <row r="564" spans="6:16">
      <c r="F564" s="7">
        <v>-251.42305944789501</v>
      </c>
      <c r="G564" s="7">
        <v>0</v>
      </c>
      <c r="I564" s="14">
        <v>6.3018943742824296E-2</v>
      </c>
      <c r="J564" s="14">
        <v>2.4764340930114601E-3</v>
      </c>
      <c r="K564" s="14">
        <v>0.152084291761102</v>
      </c>
      <c r="L564" s="14">
        <v>199.22430419921901</v>
      </c>
      <c r="N564" s="15">
        <v>5.5599999999999997E-2</v>
      </c>
      <c r="O564" s="15">
        <v>22919</v>
      </c>
      <c r="P564" s="15">
        <v>4920</v>
      </c>
    </row>
    <row r="565" spans="6:16">
      <c r="F565" s="7">
        <v>-250.794501799275</v>
      </c>
      <c r="G565" s="7">
        <v>0</v>
      </c>
      <c r="I565" s="14">
        <v>6.3132491389207804E-2</v>
      </c>
      <c r="J565" s="14">
        <v>6.4710952726319002E-3</v>
      </c>
      <c r="K565" s="14">
        <v>0.14643031196084899</v>
      </c>
      <c r="L565" s="14">
        <v>199.325759887695</v>
      </c>
      <c r="N565" s="15">
        <v>5.57E-2</v>
      </c>
      <c r="O565" s="15">
        <v>19765</v>
      </c>
      <c r="P565" s="15">
        <v>5110</v>
      </c>
    </row>
    <row r="566" spans="6:16">
      <c r="F566" s="7">
        <v>-250.16594415065501</v>
      </c>
      <c r="G566" s="7">
        <v>0</v>
      </c>
      <c r="I566" s="14">
        <v>6.3246039035591298E-2</v>
      </c>
      <c r="J566" s="14">
        <v>3.2952289200996403E-2</v>
      </c>
      <c r="K566" s="14">
        <v>0.14077633216059601</v>
      </c>
      <c r="L566" s="14">
        <v>199.12283325195301</v>
      </c>
      <c r="N566" s="15">
        <v>5.5800000000000002E-2</v>
      </c>
      <c r="O566" s="15">
        <v>23133</v>
      </c>
      <c r="P566" s="15">
        <v>5470</v>
      </c>
    </row>
    <row r="567" spans="6:16">
      <c r="F567" s="7">
        <v>-249.53738650203499</v>
      </c>
      <c r="G567" s="7">
        <v>0</v>
      </c>
      <c r="I567" s="14">
        <v>6.3359586681974694E-2</v>
      </c>
      <c r="J567" s="14">
        <v>7.2633958059593204E-2</v>
      </c>
      <c r="K567" s="14">
        <v>0.13512235236034201</v>
      </c>
      <c r="L567" s="14">
        <v>199.22430419921901</v>
      </c>
      <c r="N567" s="15">
        <v>5.5899999999999998E-2</v>
      </c>
      <c r="O567" s="15">
        <v>30989</v>
      </c>
      <c r="P567" s="15">
        <v>5950</v>
      </c>
    </row>
    <row r="568" spans="6:16">
      <c r="F568" s="7">
        <v>-248.908828853416</v>
      </c>
      <c r="G568" s="7">
        <v>0</v>
      </c>
      <c r="I568" s="14">
        <v>6.3473134328358202E-2</v>
      </c>
      <c r="J568" s="14">
        <v>9.53031211620297E-2</v>
      </c>
      <c r="K568" s="14">
        <v>0.129468372560089</v>
      </c>
      <c r="L568" s="14">
        <v>199.22430419921901</v>
      </c>
      <c r="N568" s="15">
        <v>5.6000000000000001E-2</v>
      </c>
      <c r="O568" s="15">
        <v>39538</v>
      </c>
      <c r="P568" s="15">
        <v>6260</v>
      </c>
    </row>
    <row r="569" spans="6:16">
      <c r="F569" s="7">
        <v>-248.28027120479601</v>
      </c>
      <c r="G569" s="7">
        <v>0</v>
      </c>
      <c r="I569" s="14">
        <v>6.3586681974741696E-2</v>
      </c>
      <c r="J569" s="14">
        <v>0.11784340122044</v>
      </c>
      <c r="K569" s="14">
        <v>0.123814392759836</v>
      </c>
      <c r="L569" s="14">
        <v>199.12283325195301</v>
      </c>
      <c r="N569" s="15">
        <v>5.6099999999999997E-2</v>
      </c>
      <c r="O569" s="15">
        <v>44207</v>
      </c>
      <c r="P569" s="15">
        <v>6070</v>
      </c>
    </row>
    <row r="570" spans="6:16">
      <c r="F570" s="7">
        <v>-247.65171355617599</v>
      </c>
      <c r="G570" s="7">
        <v>0</v>
      </c>
      <c r="I570" s="14">
        <v>6.3700229621125107E-2</v>
      </c>
      <c r="J570" s="14">
        <v>0.115734789320348</v>
      </c>
      <c r="K570" s="14">
        <v>0.118160412959582</v>
      </c>
      <c r="L570" s="14">
        <v>199.22430419921901</v>
      </c>
      <c r="N570" s="15">
        <v>5.62E-2</v>
      </c>
      <c r="O570" s="15">
        <v>42594</v>
      </c>
      <c r="P570" s="15">
        <v>5810</v>
      </c>
    </row>
    <row r="571" spans="6:16">
      <c r="F571" s="7">
        <v>-247.023155907556</v>
      </c>
      <c r="G571" s="7">
        <v>0</v>
      </c>
      <c r="I571" s="14">
        <v>6.3813777267508601E-2</v>
      </c>
      <c r="J571" s="14">
        <v>8.8615675517048395E-2</v>
      </c>
      <c r="K571" s="14">
        <v>0.112506433159329</v>
      </c>
      <c r="L571" s="14">
        <v>199.22430419921901</v>
      </c>
      <c r="N571" s="15">
        <v>5.6300000000000003E-2</v>
      </c>
      <c r="O571" s="15">
        <v>35485</v>
      </c>
      <c r="P571" s="15">
        <v>5360</v>
      </c>
    </row>
    <row r="572" spans="6:16">
      <c r="F572" s="7">
        <v>-246.39459825893701</v>
      </c>
      <c r="G572" s="7">
        <v>0</v>
      </c>
      <c r="I572" s="14">
        <v>6.3927324913892095E-2</v>
      </c>
      <c r="J572" s="14">
        <v>7.2347052146816804E-2</v>
      </c>
      <c r="K572" s="14">
        <v>0.10685245335907601</v>
      </c>
      <c r="L572" s="14">
        <v>199.22430419921901</v>
      </c>
      <c r="N572" s="15">
        <v>5.6399999999999999E-2</v>
      </c>
      <c r="O572" s="15">
        <v>26906</v>
      </c>
      <c r="P572" s="15">
        <v>4670</v>
      </c>
    </row>
    <row r="573" spans="6:16">
      <c r="F573" s="7">
        <v>-245.76604061031699</v>
      </c>
      <c r="G573" s="7">
        <v>0</v>
      </c>
      <c r="I573" s="14">
        <v>6.4040872560275505E-2</v>
      </c>
      <c r="J573" s="14">
        <v>5.7052888046462698E-2</v>
      </c>
      <c r="K573" s="14">
        <v>0.101198473558822</v>
      </c>
      <c r="L573" s="14">
        <v>199.12283325195301</v>
      </c>
      <c r="N573" s="15">
        <v>5.6500000000000002E-2</v>
      </c>
      <c r="O573" s="15">
        <v>20847</v>
      </c>
      <c r="P573" s="15">
        <v>4480</v>
      </c>
    </row>
    <row r="574" spans="6:16">
      <c r="F574" s="7">
        <v>-245.137482961697</v>
      </c>
      <c r="G574" s="7">
        <v>0</v>
      </c>
      <c r="I574" s="14">
        <v>6.4154420206658999E-2</v>
      </c>
      <c r="J574" s="14">
        <v>6.2596992590795902E-2</v>
      </c>
      <c r="K574" s="14">
        <v>9.5544493758568994E-2</v>
      </c>
      <c r="L574" s="14">
        <v>199.22430419921901</v>
      </c>
      <c r="N574" s="15">
        <v>5.6599999999999998E-2</v>
      </c>
      <c r="O574" s="15">
        <v>20489</v>
      </c>
      <c r="P574" s="15">
        <v>4720</v>
      </c>
    </row>
    <row r="575" spans="6:16">
      <c r="F575" s="7">
        <v>-244.50892531307699</v>
      </c>
      <c r="G575" s="7">
        <v>0</v>
      </c>
      <c r="I575" s="14">
        <v>6.4267967853042507E-2</v>
      </c>
      <c r="J575" s="14">
        <v>8.7937803627277794E-2</v>
      </c>
      <c r="K575" s="14">
        <v>8.9890513958315904E-2</v>
      </c>
      <c r="L575" s="14">
        <v>199.12283325195301</v>
      </c>
      <c r="N575" s="15">
        <v>5.67E-2</v>
      </c>
      <c r="O575" s="15">
        <v>25983</v>
      </c>
      <c r="P575" s="15">
        <v>5700</v>
      </c>
    </row>
    <row r="576" spans="6:16">
      <c r="F576" s="7">
        <v>-243.88036766445799</v>
      </c>
      <c r="G576" s="7">
        <v>0</v>
      </c>
      <c r="I576" s="14">
        <v>6.4381515499425904E-2</v>
      </c>
      <c r="J576" s="14">
        <v>0.105317775506496</v>
      </c>
      <c r="K576" s="14">
        <v>8.4236534158061996E-2</v>
      </c>
      <c r="L576" s="14">
        <v>199.22430419921901</v>
      </c>
      <c r="N576" s="15">
        <v>5.6800000000000003E-2</v>
      </c>
      <c r="O576" s="15">
        <v>34573</v>
      </c>
      <c r="P576" s="15">
        <v>6190</v>
      </c>
    </row>
    <row r="577" spans="6:16">
      <c r="F577" s="7">
        <v>-243.251810015838</v>
      </c>
      <c r="G577" s="7">
        <v>0</v>
      </c>
      <c r="I577" s="14">
        <v>6.4495063145809398E-2</v>
      </c>
      <c r="J577" s="14">
        <v>0.13027708580472599</v>
      </c>
      <c r="K577" s="14">
        <v>7.8582554357808906E-2</v>
      </c>
      <c r="L577" s="14">
        <v>199.12283325195301</v>
      </c>
      <c r="N577" s="15">
        <v>5.6899999999999999E-2</v>
      </c>
      <c r="O577" s="15">
        <v>42026</v>
      </c>
      <c r="P577" s="15">
        <v>6170</v>
      </c>
    </row>
    <row r="578" spans="6:16">
      <c r="F578" s="7">
        <v>-242.62325236721799</v>
      </c>
      <c r="G578" s="7">
        <v>0</v>
      </c>
      <c r="I578" s="14">
        <v>6.4608610792192905E-2</v>
      </c>
      <c r="J578" s="14">
        <v>0.13366320561845399</v>
      </c>
      <c r="K578" s="14">
        <v>7.29285745575559E-2</v>
      </c>
      <c r="L578" s="14">
        <v>199.12283325195301</v>
      </c>
      <c r="N578" s="15">
        <v>5.7000000000000002E-2</v>
      </c>
      <c r="O578" s="15">
        <v>44421</v>
      </c>
      <c r="P578" s="15">
        <v>5770</v>
      </c>
    </row>
    <row r="579" spans="6:16">
      <c r="F579" s="7">
        <v>-241.99469471859899</v>
      </c>
      <c r="G579" s="7">
        <v>0</v>
      </c>
      <c r="I579" s="14">
        <v>6.4722158438576302E-2</v>
      </c>
      <c r="J579" s="14">
        <v>0.107252465917295</v>
      </c>
      <c r="K579" s="14">
        <v>6.7274594757301895E-2</v>
      </c>
      <c r="L579" s="14">
        <v>199.22430419921901</v>
      </c>
      <c r="N579" s="15">
        <v>5.7099999999999998E-2</v>
      </c>
      <c r="O579" s="15">
        <v>40571</v>
      </c>
      <c r="P579" s="15">
        <v>5730</v>
      </c>
    </row>
    <row r="580" spans="6:16">
      <c r="F580" s="7">
        <v>-241.366137069979</v>
      </c>
      <c r="G580" s="7">
        <v>0</v>
      </c>
      <c r="I580" s="14">
        <v>6.4835706084959796E-2</v>
      </c>
      <c r="J580" s="14">
        <v>9.2183407895894701E-2</v>
      </c>
      <c r="K580" s="14">
        <v>6.1620614957048798E-2</v>
      </c>
      <c r="L580" s="14">
        <v>199.22430419921901</v>
      </c>
      <c r="N580" s="15">
        <v>5.7200000000000001E-2</v>
      </c>
      <c r="O580" s="15">
        <v>32544</v>
      </c>
      <c r="P580" s="15">
        <v>4860</v>
      </c>
    </row>
    <row r="581" spans="6:16">
      <c r="F581" s="7">
        <v>-240.73757942135899</v>
      </c>
      <c r="G581" s="7">
        <v>0</v>
      </c>
      <c r="I581" s="14">
        <v>6.4949253731343304E-2</v>
      </c>
      <c r="J581" s="14">
        <v>7.6896211555376001E-2</v>
      </c>
      <c r="K581" s="14">
        <v>5.5966635156794897E-2</v>
      </c>
      <c r="L581" s="14">
        <v>199.22430419921901</v>
      </c>
      <c r="N581" s="15">
        <v>5.7299999999999997E-2</v>
      </c>
      <c r="O581" s="15">
        <v>24195</v>
      </c>
      <c r="P581" s="15">
        <v>4760</v>
      </c>
    </row>
    <row r="582" spans="6:16">
      <c r="F582" s="7">
        <v>-240.109021772739</v>
      </c>
      <c r="G582" s="7">
        <v>0</v>
      </c>
      <c r="I582" s="14">
        <v>6.5062801377726701E-2</v>
      </c>
      <c r="J582" s="14">
        <v>6.4841320451283199E-2</v>
      </c>
      <c r="K582" s="14">
        <v>5.0312655356541801E-2</v>
      </c>
      <c r="L582" s="14">
        <v>199.22430419921901</v>
      </c>
      <c r="N582" s="15">
        <v>5.74E-2</v>
      </c>
      <c r="O582" s="15">
        <v>19859</v>
      </c>
      <c r="P582" s="15">
        <v>4740</v>
      </c>
    </row>
    <row r="583" spans="6:16">
      <c r="F583" s="7">
        <v>-239.48046412412</v>
      </c>
      <c r="G583" s="7">
        <v>0</v>
      </c>
      <c r="I583" s="14">
        <v>6.5176349024110194E-2</v>
      </c>
      <c r="J583" s="14">
        <v>7.2548660627560504E-2</v>
      </c>
      <c r="K583" s="14">
        <v>4.4658675556288802E-2</v>
      </c>
      <c r="L583" s="14">
        <v>199.22430419921901</v>
      </c>
      <c r="N583" s="15">
        <v>5.7500000000000002E-2</v>
      </c>
      <c r="O583" s="15">
        <v>21845</v>
      </c>
      <c r="P583" s="15">
        <v>5230</v>
      </c>
    </row>
    <row r="584" spans="6:16">
      <c r="F584" s="7">
        <v>-238.85190647549999</v>
      </c>
      <c r="G584" s="7">
        <v>0</v>
      </c>
      <c r="I584" s="14">
        <v>6.5289896670493702E-2</v>
      </c>
      <c r="J584" s="14">
        <v>9.5141074951303306E-2</v>
      </c>
      <c r="K584" s="14">
        <v>3.9004695756034803E-2</v>
      </c>
      <c r="L584" s="14">
        <v>199.22430419921901</v>
      </c>
      <c r="N584" s="15">
        <v>5.7599999999999998E-2</v>
      </c>
      <c r="O584" s="15">
        <v>28933</v>
      </c>
      <c r="P584" s="15">
        <v>5470</v>
      </c>
    </row>
    <row r="585" spans="6:16">
      <c r="F585" s="7">
        <v>-238.22334882688</v>
      </c>
      <c r="G585" s="7">
        <v>0</v>
      </c>
      <c r="I585" s="14">
        <v>6.5403444316877196E-2</v>
      </c>
      <c r="J585" s="14">
        <v>0.12829350895582101</v>
      </c>
      <c r="K585" s="14">
        <v>3.3350715955781797E-2</v>
      </c>
      <c r="L585" s="14">
        <v>199.22430419921901</v>
      </c>
      <c r="N585" s="15">
        <v>5.7700000000000001E-2</v>
      </c>
      <c r="O585" s="15">
        <v>37723</v>
      </c>
      <c r="P585" s="15">
        <v>6220</v>
      </c>
    </row>
    <row r="586" spans="6:16">
      <c r="F586" s="7">
        <v>-237.59479117826001</v>
      </c>
      <c r="G586" s="7">
        <v>0</v>
      </c>
      <c r="I586" s="14">
        <v>6.5516991963260607E-2</v>
      </c>
      <c r="J586" s="14">
        <v>0.146804694765795</v>
      </c>
      <c r="K586" s="14">
        <v>2.7696736155528701E-2</v>
      </c>
      <c r="L586" s="14">
        <v>199.22430419921901</v>
      </c>
      <c r="N586" s="15">
        <v>5.7799999999999997E-2</v>
      </c>
      <c r="O586" s="15">
        <v>43625</v>
      </c>
      <c r="P586" s="15">
        <v>6260</v>
      </c>
    </row>
    <row r="587" spans="6:16">
      <c r="F587" s="7">
        <v>-236.96623352964099</v>
      </c>
      <c r="G587" s="7">
        <v>0</v>
      </c>
      <c r="I587" s="14">
        <v>6.5630539609644101E-2</v>
      </c>
      <c r="J587" s="14">
        <v>0.15325905375531201</v>
      </c>
      <c r="K587" s="14">
        <v>2.2042756355274799E-2</v>
      </c>
      <c r="L587" s="14">
        <v>199.12283325195301</v>
      </c>
      <c r="N587" s="15">
        <v>5.79E-2</v>
      </c>
      <c r="O587" s="15">
        <v>43685</v>
      </c>
      <c r="P587" s="15">
        <v>5830</v>
      </c>
    </row>
    <row r="588" spans="6:16">
      <c r="F588" s="7">
        <v>-236.337675881021</v>
      </c>
      <c r="G588" s="7">
        <v>0</v>
      </c>
      <c r="I588" s="14">
        <v>6.5744087256027595E-2</v>
      </c>
      <c r="J588" s="14">
        <v>0.151505451730858</v>
      </c>
      <c r="K588" s="14">
        <v>1.6388776555021699E-2</v>
      </c>
      <c r="L588" s="14">
        <v>199.12283325195301</v>
      </c>
      <c r="N588" s="15">
        <v>5.8000000000000003E-2</v>
      </c>
      <c r="O588" s="15">
        <v>37938</v>
      </c>
      <c r="P588" s="15">
        <v>5690</v>
      </c>
    </row>
    <row r="589" spans="6:16">
      <c r="F589" s="7">
        <v>-235.70911823240101</v>
      </c>
      <c r="G589" s="7">
        <v>0</v>
      </c>
      <c r="I589" s="14">
        <v>6.5857634902411005E-2</v>
      </c>
      <c r="J589" s="14">
        <v>0.123778034542808</v>
      </c>
      <c r="K589" s="14">
        <v>1.07347967547686E-2</v>
      </c>
      <c r="L589" s="14">
        <v>199.22430419921901</v>
      </c>
      <c r="N589" s="15">
        <v>5.8099999999999999E-2</v>
      </c>
      <c r="O589" s="15">
        <v>29512</v>
      </c>
      <c r="P589" s="15">
        <v>4610</v>
      </c>
    </row>
    <row r="590" spans="6:16">
      <c r="F590" s="7">
        <v>-235.08056058378199</v>
      </c>
      <c r="G590" s="7">
        <v>0</v>
      </c>
      <c r="I590" s="14">
        <v>6.5971182548794499E-2</v>
      </c>
      <c r="J590" s="14">
        <v>9.7547700606284093E-2</v>
      </c>
      <c r="K590" s="14">
        <v>5.0808169545146801E-3</v>
      </c>
      <c r="L590" s="14">
        <v>199.22430419921901</v>
      </c>
      <c r="N590" s="15">
        <v>5.8200000000000002E-2</v>
      </c>
      <c r="O590" s="15">
        <v>22147</v>
      </c>
      <c r="P590" s="15">
        <v>4600</v>
      </c>
    </row>
    <row r="591" spans="6:16">
      <c r="F591" s="7">
        <v>-234.452002935162</v>
      </c>
      <c r="G591" s="7">
        <v>0</v>
      </c>
      <c r="I591" s="14">
        <v>6.6084730195177993E-2</v>
      </c>
      <c r="J591" s="14">
        <v>8.79813486923684E-2</v>
      </c>
      <c r="K591" s="14">
        <v>-5.7316284573838395E-4</v>
      </c>
      <c r="L591" s="14">
        <v>199.22430419921901</v>
      </c>
      <c r="N591" s="15">
        <v>5.8299999999999998E-2</v>
      </c>
      <c r="O591" s="15">
        <v>19838</v>
      </c>
      <c r="P591" s="15">
        <v>4970</v>
      </c>
    </row>
    <row r="592" spans="6:16">
      <c r="F592" s="7">
        <v>-233.82344528654201</v>
      </c>
      <c r="G592" s="7">
        <v>0</v>
      </c>
      <c r="I592" s="14">
        <v>6.6198277841561404E-2</v>
      </c>
      <c r="J592" s="14">
        <v>9.3402427271135999E-2</v>
      </c>
      <c r="K592" s="14">
        <v>-6.2271426459914502E-3</v>
      </c>
      <c r="L592" s="14">
        <v>199.22430419921901</v>
      </c>
      <c r="N592" s="15">
        <v>5.8400000000000001E-2</v>
      </c>
      <c r="O592" s="15">
        <v>23851</v>
      </c>
      <c r="P592" s="15">
        <v>5100</v>
      </c>
    </row>
    <row r="593" spans="6:16">
      <c r="F593" s="7">
        <v>-233.19488763792199</v>
      </c>
      <c r="G593" s="7">
        <v>0</v>
      </c>
      <c r="I593" s="14">
        <v>6.6311825487944898E-2</v>
      </c>
      <c r="J593" s="14">
        <v>0.119419124164459</v>
      </c>
      <c r="K593" s="14">
        <v>-1.1881122446245399E-2</v>
      </c>
      <c r="L593" s="14">
        <v>199.325759887695</v>
      </c>
      <c r="N593" s="15">
        <v>5.8500000000000003E-2</v>
      </c>
      <c r="O593" s="15">
        <v>31995</v>
      </c>
      <c r="P593" s="15">
        <v>5640</v>
      </c>
    </row>
    <row r="594" spans="6:16">
      <c r="F594" s="7">
        <v>-232.566329989303</v>
      </c>
      <c r="G594" s="7">
        <v>0</v>
      </c>
      <c r="I594" s="14">
        <v>6.6425373134328294E-2</v>
      </c>
      <c r="J594" s="14">
        <v>0.14564961002652499</v>
      </c>
      <c r="K594" s="14">
        <v>-1.7535102246498499E-2</v>
      </c>
      <c r="L594" s="14">
        <v>199.22430419921901</v>
      </c>
      <c r="N594" s="15">
        <v>5.8599999999999999E-2</v>
      </c>
      <c r="O594" s="15">
        <v>40162</v>
      </c>
      <c r="P594" s="15">
        <v>6010</v>
      </c>
    </row>
    <row r="595" spans="6:16">
      <c r="F595" s="7">
        <v>-231.93777234068301</v>
      </c>
      <c r="G595" s="7">
        <v>0</v>
      </c>
      <c r="I595" s="14">
        <v>6.6538920780711802E-2</v>
      </c>
      <c r="J595" s="14">
        <v>0.16711297246325699</v>
      </c>
      <c r="K595" s="14">
        <v>-2.3189082046751502E-2</v>
      </c>
      <c r="L595" s="14">
        <v>199.22430419921901</v>
      </c>
      <c r="N595" s="15">
        <v>5.8700000000000002E-2</v>
      </c>
      <c r="O595" s="15">
        <v>44255</v>
      </c>
      <c r="P595" s="15">
        <v>5860</v>
      </c>
    </row>
    <row r="596" spans="6:16">
      <c r="F596" s="7">
        <v>-231.30921469206299</v>
      </c>
      <c r="G596" s="7">
        <v>0</v>
      </c>
      <c r="I596" s="14">
        <v>6.6652468427095296E-2</v>
      </c>
      <c r="J596" s="14">
        <v>0.167037937151578</v>
      </c>
      <c r="K596" s="14">
        <v>-2.88430618470055E-2</v>
      </c>
      <c r="L596" s="14">
        <v>199.02137756347699</v>
      </c>
      <c r="N596" s="15">
        <v>5.8799999999999998E-2</v>
      </c>
      <c r="O596" s="15">
        <v>42249</v>
      </c>
      <c r="P596" s="15">
        <v>5250</v>
      </c>
    </row>
    <row r="597" spans="6:16">
      <c r="F597" s="7">
        <v>-230.68065704344301</v>
      </c>
      <c r="G597" s="7">
        <v>0</v>
      </c>
      <c r="I597" s="14">
        <v>6.6766016073478804E-2</v>
      </c>
      <c r="J597" s="14">
        <v>0.13442582208773199</v>
      </c>
      <c r="K597" s="14">
        <v>-3.4497041647258503E-2</v>
      </c>
      <c r="L597" s="14">
        <v>199.12283325195301</v>
      </c>
      <c r="N597" s="15">
        <v>5.8900000000000001E-2</v>
      </c>
      <c r="O597" s="15">
        <v>35112</v>
      </c>
      <c r="P597" s="15">
        <v>5180</v>
      </c>
    </row>
    <row r="598" spans="6:16">
      <c r="F598" s="7">
        <v>-230.05209939482401</v>
      </c>
      <c r="G598" s="7">
        <v>0</v>
      </c>
      <c r="I598" s="14">
        <v>6.6879563719862201E-2</v>
      </c>
      <c r="J598" s="14">
        <v>0.104645401004097</v>
      </c>
      <c r="K598" s="14">
        <v>-4.0151021447512501E-2</v>
      </c>
      <c r="L598" s="14">
        <v>199.12283325195301</v>
      </c>
      <c r="N598" s="15">
        <v>5.8999999999999997E-2</v>
      </c>
      <c r="O598" s="15">
        <v>26388</v>
      </c>
      <c r="P598" s="15">
        <v>4890</v>
      </c>
    </row>
    <row r="599" spans="6:16">
      <c r="F599" s="7">
        <v>-229.42354174620399</v>
      </c>
      <c r="G599" s="7">
        <v>0</v>
      </c>
      <c r="I599" s="14">
        <v>6.6993111366245695E-2</v>
      </c>
      <c r="J599" s="14">
        <v>7.2826460980187899E-2</v>
      </c>
      <c r="K599" s="14">
        <v>-4.5805001247765501E-2</v>
      </c>
      <c r="L599" s="14">
        <v>199.22430419921901</v>
      </c>
      <c r="N599" s="15">
        <v>5.91E-2</v>
      </c>
      <c r="O599" s="15">
        <v>20651</v>
      </c>
      <c r="P599" s="15">
        <v>4820</v>
      </c>
    </row>
    <row r="600" spans="6:16">
      <c r="F600" s="7">
        <v>-228.79498409758401</v>
      </c>
      <c r="G600" s="7">
        <v>0</v>
      </c>
      <c r="I600" s="14">
        <v>6.7106659012629202E-2</v>
      </c>
      <c r="J600" s="14">
        <v>4.8383359717068003E-2</v>
      </c>
      <c r="K600" s="14">
        <v>-5.1458981048018597E-2</v>
      </c>
      <c r="L600" s="14">
        <v>199.12283325195301</v>
      </c>
      <c r="N600" s="15">
        <v>5.9200000000000003E-2</v>
      </c>
      <c r="O600" s="15">
        <v>20641</v>
      </c>
      <c r="P600" s="15">
        <v>5090</v>
      </c>
    </row>
    <row r="601" spans="6:16">
      <c r="F601" s="7">
        <v>-228.16642644896399</v>
      </c>
      <c r="G601" s="7">
        <v>0</v>
      </c>
      <c r="I601" s="14">
        <v>6.7220206659012599E-2</v>
      </c>
      <c r="J601" s="14">
        <v>5.4844547618960501E-2</v>
      </c>
      <c r="K601" s="14">
        <v>-5.71129608482717E-2</v>
      </c>
      <c r="L601" s="14">
        <v>199.22430419921901</v>
      </c>
      <c r="N601" s="15">
        <v>5.9299999999999999E-2</v>
      </c>
      <c r="O601" s="15">
        <v>26565</v>
      </c>
      <c r="P601" s="15">
        <v>5350</v>
      </c>
    </row>
    <row r="602" spans="6:16">
      <c r="F602" s="7">
        <v>-227.537868800345</v>
      </c>
      <c r="G602" s="7">
        <v>0</v>
      </c>
      <c r="I602" s="14">
        <v>6.7333754305396107E-2</v>
      </c>
      <c r="J602" s="14">
        <v>6.0044792543242999E-2</v>
      </c>
      <c r="K602" s="14">
        <v>-6.2766940648525602E-2</v>
      </c>
      <c r="L602" s="14">
        <v>199.12283325195301</v>
      </c>
      <c r="N602" s="15">
        <v>5.9400000000000001E-2</v>
      </c>
      <c r="O602" s="15">
        <v>35202</v>
      </c>
      <c r="P602" s="15">
        <v>5720</v>
      </c>
    </row>
    <row r="603" spans="6:16">
      <c r="F603" s="7">
        <v>-226.90931115172501</v>
      </c>
      <c r="G603" s="7">
        <v>0</v>
      </c>
      <c r="I603" s="14">
        <v>6.7447301951779601E-2</v>
      </c>
      <c r="J603" s="14">
        <v>7.3951656431268595E-2</v>
      </c>
      <c r="K603" s="14">
        <v>-6.8420920448778705E-2</v>
      </c>
      <c r="L603" s="14">
        <v>199.22430419921901</v>
      </c>
      <c r="N603" s="15">
        <v>5.9499999999999997E-2</v>
      </c>
      <c r="O603" s="15">
        <v>42357</v>
      </c>
      <c r="P603" s="15">
        <v>6070</v>
      </c>
    </row>
    <row r="604" spans="6:16">
      <c r="F604" s="7">
        <v>-226.28075350310499</v>
      </c>
      <c r="G604" s="7">
        <v>0</v>
      </c>
      <c r="I604" s="14">
        <v>6.7560849598162998E-2</v>
      </c>
      <c r="J604" s="14">
        <v>9.5454208969420598E-2</v>
      </c>
      <c r="K604" s="14">
        <v>-7.4074900249032599E-2</v>
      </c>
      <c r="L604" s="14">
        <v>199.325759887695</v>
      </c>
      <c r="N604" s="15">
        <v>5.96E-2</v>
      </c>
      <c r="O604" s="15">
        <v>44282</v>
      </c>
      <c r="P604" s="15">
        <v>5920</v>
      </c>
    </row>
    <row r="605" spans="6:16">
      <c r="F605" s="7">
        <v>-225.652195854485</v>
      </c>
      <c r="G605" s="7">
        <v>0</v>
      </c>
      <c r="I605" s="14">
        <v>6.7674397244546505E-2</v>
      </c>
      <c r="J605" s="14">
        <v>8.6419517234388496E-2</v>
      </c>
      <c r="K605" s="14">
        <v>-7.9728880049285702E-2</v>
      </c>
      <c r="L605" s="14">
        <v>199.22430419921901</v>
      </c>
      <c r="N605" s="15">
        <v>5.9700000000000003E-2</v>
      </c>
      <c r="O605" s="15">
        <v>40137</v>
      </c>
      <c r="P605" s="15">
        <v>5260</v>
      </c>
    </row>
    <row r="606" spans="6:16">
      <c r="F606" s="7">
        <v>-225.02363820586601</v>
      </c>
      <c r="G606" s="7">
        <v>0</v>
      </c>
      <c r="I606" s="14">
        <v>6.7787944890929999E-2</v>
      </c>
      <c r="J606" s="14">
        <v>7.4250754012530298E-2</v>
      </c>
      <c r="K606" s="14">
        <v>-8.5382859849538806E-2</v>
      </c>
      <c r="L606" s="14">
        <v>199.12283325195301</v>
      </c>
      <c r="N606" s="15">
        <v>5.9799999999999999E-2</v>
      </c>
      <c r="O606" s="15">
        <v>31770</v>
      </c>
      <c r="P606" s="15">
        <v>4810</v>
      </c>
    </row>
    <row r="607" spans="6:16">
      <c r="F607" s="7">
        <v>-224.39508055724599</v>
      </c>
      <c r="G607" s="7">
        <v>0</v>
      </c>
      <c r="I607" s="14">
        <v>6.7901492537313396E-2</v>
      </c>
      <c r="J607" s="14">
        <v>5.5543649774381101E-2</v>
      </c>
      <c r="K607" s="14">
        <v>-9.10368396497927E-2</v>
      </c>
      <c r="L607" s="14">
        <v>199.22430419921901</v>
      </c>
      <c r="N607" s="15">
        <v>5.9900000000000002E-2</v>
      </c>
      <c r="O607" s="15">
        <v>23746</v>
      </c>
      <c r="P607" s="15">
        <v>4800</v>
      </c>
    </row>
    <row r="608" spans="6:16">
      <c r="F608" s="7">
        <v>-223.766522908626</v>
      </c>
      <c r="G608" s="7">
        <v>0</v>
      </c>
      <c r="I608" s="14">
        <v>6.8015040183696904E-2</v>
      </c>
      <c r="J608" s="14">
        <v>2.4330531494427099E-2</v>
      </c>
      <c r="K608" s="14">
        <v>-9.6690819450045803E-2</v>
      </c>
      <c r="L608" s="14">
        <v>199.12283325195301</v>
      </c>
      <c r="N608" s="15">
        <v>0.06</v>
      </c>
      <c r="O608" s="15">
        <v>19842</v>
      </c>
      <c r="P608" s="15">
        <v>4750</v>
      </c>
    </row>
    <row r="609" spans="6:16">
      <c r="F609" s="7">
        <v>-223.13796526000601</v>
      </c>
      <c r="G609" s="7">
        <v>0</v>
      </c>
      <c r="I609" s="14">
        <v>6.8128587830080398E-2</v>
      </c>
      <c r="J609" s="14">
        <v>2.3909488622572798E-2</v>
      </c>
      <c r="K609" s="14">
        <v>-0.102344799250299</v>
      </c>
      <c r="L609" s="14">
        <v>199.22430419921901</v>
      </c>
      <c r="N609" s="15">
        <v>6.0100000000000001E-2</v>
      </c>
      <c r="O609" s="15">
        <v>22230</v>
      </c>
      <c r="P609" s="15">
        <v>4710</v>
      </c>
    </row>
    <row r="610" spans="6:16">
      <c r="F610" s="7">
        <v>-222.50940761138699</v>
      </c>
      <c r="G610" s="7">
        <v>0</v>
      </c>
      <c r="I610" s="14">
        <v>6.8242135476463794E-2</v>
      </c>
      <c r="J610" s="14">
        <v>3.3566723815191803E-2</v>
      </c>
      <c r="K610" s="14">
        <v>-0.107998779050553</v>
      </c>
      <c r="L610" s="14">
        <v>199.22430419921901</v>
      </c>
      <c r="N610" s="15">
        <v>6.0199999999999997E-2</v>
      </c>
      <c r="O610" s="15">
        <v>29738</v>
      </c>
      <c r="P610" s="15">
        <v>5560</v>
      </c>
    </row>
    <row r="611" spans="6:16">
      <c r="F611" s="7">
        <v>-221.880849962767</v>
      </c>
      <c r="G611" s="7">
        <v>0</v>
      </c>
      <c r="I611" s="14">
        <v>6.8355683122847302E-2</v>
      </c>
      <c r="J611" s="14">
        <v>3.5684278163993E-2</v>
      </c>
      <c r="K611" s="14">
        <v>-0.113652758850806</v>
      </c>
      <c r="L611" s="14">
        <v>199.12283325195301</v>
      </c>
      <c r="N611" s="15">
        <v>6.0299999999999999E-2</v>
      </c>
      <c r="O611" s="15">
        <v>38301</v>
      </c>
      <c r="P611" s="15">
        <v>6080</v>
      </c>
    </row>
    <row r="612" spans="6:16">
      <c r="F612" s="7">
        <v>-221.25229231414701</v>
      </c>
      <c r="G612" s="7">
        <v>0</v>
      </c>
      <c r="I612" s="14">
        <v>6.8469230769230796E-2</v>
      </c>
      <c r="J612" s="14">
        <v>5.0511396924809701E-2</v>
      </c>
      <c r="K612" s="14">
        <v>-0.11930673865105899</v>
      </c>
      <c r="L612" s="14">
        <v>199.22430419921901</v>
      </c>
      <c r="N612" s="15">
        <v>6.0400000000000002E-2</v>
      </c>
      <c r="O612" s="15">
        <v>43810</v>
      </c>
      <c r="P612" s="15">
        <v>6090</v>
      </c>
    </row>
    <row r="613" spans="6:16">
      <c r="F613" s="7">
        <v>-220.62373466552799</v>
      </c>
      <c r="G613" s="7">
        <v>0</v>
      </c>
      <c r="I613" s="14">
        <v>6.8582778415614207E-2</v>
      </c>
      <c r="J613" s="14">
        <v>4.2011250263397998E-2</v>
      </c>
      <c r="K613" s="14">
        <v>-0.124960718451313</v>
      </c>
      <c r="L613" s="14">
        <v>199.22430419921901</v>
      </c>
      <c r="N613" s="15">
        <v>6.0499999999999998E-2</v>
      </c>
      <c r="O613" s="15">
        <v>43413</v>
      </c>
      <c r="P613" s="15">
        <v>5660</v>
      </c>
    </row>
    <row r="614" spans="6:16">
      <c r="F614" s="7">
        <v>-219.995177016908</v>
      </c>
      <c r="G614" s="7">
        <v>0</v>
      </c>
      <c r="I614" s="14">
        <v>6.8696326061997701E-2</v>
      </c>
      <c r="J614" s="14">
        <v>3.3718235523432201E-3</v>
      </c>
      <c r="K614" s="14">
        <v>-0.13061469825156599</v>
      </c>
      <c r="L614" s="14">
        <v>199.12283325195301</v>
      </c>
      <c r="N614" s="15">
        <v>6.0600000000000001E-2</v>
      </c>
      <c r="O614" s="15">
        <v>37373</v>
      </c>
      <c r="P614" s="15">
        <v>5220</v>
      </c>
    </row>
    <row r="615" spans="6:16">
      <c r="F615" s="7">
        <v>-219.36661936828801</v>
      </c>
      <c r="G615" s="7">
        <v>0</v>
      </c>
      <c r="I615" s="14">
        <v>6.8809873708381195E-2</v>
      </c>
      <c r="J615" s="14">
        <v>-2.7714358432231901E-2</v>
      </c>
      <c r="K615" s="14">
        <v>-0.136268678051819</v>
      </c>
      <c r="L615" s="14">
        <v>199.22430419921901</v>
      </c>
      <c r="N615" s="15">
        <v>6.0699999999999997E-2</v>
      </c>
      <c r="O615" s="15">
        <v>28644</v>
      </c>
      <c r="P615" s="15">
        <v>4600</v>
      </c>
    </row>
    <row r="616" spans="6:16">
      <c r="F616" s="7">
        <v>-218.738061719668</v>
      </c>
      <c r="G616" s="7">
        <v>0</v>
      </c>
      <c r="I616" s="14">
        <v>6.8923421354764605E-2</v>
      </c>
      <c r="J616" s="14">
        <v>-5.8904120141102502E-2</v>
      </c>
      <c r="K616" s="14">
        <v>-0.141922657852073</v>
      </c>
      <c r="L616" s="14">
        <v>199.22430419921901</v>
      </c>
      <c r="N616" s="15">
        <v>6.08E-2</v>
      </c>
      <c r="O616" s="15">
        <v>21776</v>
      </c>
      <c r="P616" s="15">
        <v>4770</v>
      </c>
    </row>
    <row r="617" spans="6:16">
      <c r="F617" s="7">
        <v>-218.109504071049</v>
      </c>
      <c r="G617" s="7">
        <v>0</v>
      </c>
      <c r="I617" s="14">
        <v>6.9036969001148099E-2</v>
      </c>
      <c r="J617" s="14">
        <v>-8.6043002932511201E-2</v>
      </c>
      <c r="K617" s="14">
        <v>-0.14757663765232601</v>
      </c>
      <c r="L617" s="14">
        <v>199.12283325195301</v>
      </c>
      <c r="N617" s="15">
        <v>6.0900000000000003E-2</v>
      </c>
      <c r="O617" s="15">
        <v>19970</v>
      </c>
      <c r="P617" s="15">
        <v>5020</v>
      </c>
    </row>
    <row r="618" spans="6:16">
      <c r="F618" s="7">
        <v>-217.48094642242901</v>
      </c>
      <c r="G618" s="7">
        <v>0</v>
      </c>
      <c r="I618" s="14">
        <v>6.9150516647531607E-2</v>
      </c>
      <c r="J618" s="14">
        <v>-8.1258093469247505E-2</v>
      </c>
      <c r="K618" s="14">
        <v>-0.15323061745257899</v>
      </c>
      <c r="L618" s="14">
        <v>199.12283325195301</v>
      </c>
      <c r="N618" s="15">
        <v>6.0999999999999999E-2</v>
      </c>
      <c r="O618" s="15">
        <v>24570</v>
      </c>
      <c r="P618" s="15">
        <v>5250</v>
      </c>
    </row>
    <row r="619" spans="6:16">
      <c r="F619" s="7">
        <v>-216.852388773809</v>
      </c>
      <c r="G619" s="7">
        <v>0</v>
      </c>
      <c r="I619" s="14">
        <v>6.9264064293915004E-2</v>
      </c>
      <c r="J619" s="14">
        <v>-7.0349179460008807E-2</v>
      </c>
      <c r="K619" s="14">
        <v>-0.15888459725283299</v>
      </c>
      <c r="L619" s="14">
        <v>199.22430419921901</v>
      </c>
      <c r="N619" s="15">
        <v>6.1100000000000002E-2</v>
      </c>
      <c r="O619" s="15">
        <v>32970</v>
      </c>
      <c r="P619" s="15">
        <v>5770</v>
      </c>
    </row>
    <row r="620" spans="6:16">
      <c r="F620" s="7">
        <v>-216.22383112518901</v>
      </c>
      <c r="G620" s="7">
        <v>0</v>
      </c>
      <c r="I620" s="14">
        <v>6.9377611940298498E-2</v>
      </c>
      <c r="J620" s="14">
        <v>-6.3192961883023799E-2</v>
      </c>
      <c r="K620" s="14">
        <v>-0.164538577053086</v>
      </c>
      <c r="L620" s="14">
        <v>199.12283325195301</v>
      </c>
      <c r="N620" s="15">
        <v>6.1199999999999997E-2</v>
      </c>
      <c r="O620" s="15">
        <v>40898</v>
      </c>
      <c r="P620" s="15">
        <v>5750</v>
      </c>
    </row>
    <row r="621" spans="6:16">
      <c r="F621" s="7">
        <v>-215.59527347656999</v>
      </c>
      <c r="G621" s="7">
        <v>0</v>
      </c>
      <c r="I621" s="14">
        <v>6.9491159586682005E-2</v>
      </c>
      <c r="J621" s="14">
        <v>-4.5375643414629997E-2</v>
      </c>
      <c r="K621" s="14">
        <v>-0.17019255685334</v>
      </c>
      <c r="L621" s="14">
        <v>199.22430419921901</v>
      </c>
      <c r="N621" s="15">
        <v>6.13E-2</v>
      </c>
      <c r="O621" s="15">
        <v>44397</v>
      </c>
      <c r="P621" s="15">
        <v>5790</v>
      </c>
    </row>
    <row r="622" spans="6:16">
      <c r="F622" s="7">
        <v>-214.96671582795</v>
      </c>
      <c r="G622" s="7">
        <v>0</v>
      </c>
      <c r="I622" s="14">
        <v>6.9604707233065402E-2</v>
      </c>
      <c r="J622" s="14">
        <v>-6.3790317499888602E-2</v>
      </c>
      <c r="K622" s="14">
        <v>-0.17584653665359301</v>
      </c>
      <c r="L622" s="14">
        <v>199.22430419921901</v>
      </c>
      <c r="N622" s="15">
        <v>6.1400000000000003E-2</v>
      </c>
      <c r="O622" s="15">
        <v>41709</v>
      </c>
      <c r="P622" s="15">
        <v>5780</v>
      </c>
    </row>
    <row r="623" spans="6:16">
      <c r="F623" s="7">
        <v>-214.33815817933001</v>
      </c>
      <c r="G623" s="7">
        <v>0</v>
      </c>
      <c r="I623" s="14">
        <v>6.9718254879448896E-2</v>
      </c>
      <c r="J623" s="14">
        <v>-0.106373125465458</v>
      </c>
      <c r="K623" s="14">
        <v>-0.18150051645384599</v>
      </c>
      <c r="L623" s="14">
        <v>199.22430419921901</v>
      </c>
      <c r="N623" s="15">
        <v>6.1499999999999999E-2</v>
      </c>
      <c r="O623" s="15">
        <v>34074</v>
      </c>
      <c r="P623" s="15">
        <v>5240</v>
      </c>
    </row>
    <row r="624" spans="6:16">
      <c r="F624" s="7">
        <v>-213.70960053070999</v>
      </c>
      <c r="G624" s="7">
        <v>0</v>
      </c>
      <c r="I624" s="14">
        <v>6.9831802525832404E-2</v>
      </c>
      <c r="J624" s="14">
        <v>-0.13017318705306299</v>
      </c>
      <c r="K624" s="14">
        <v>-0.18715449625409999</v>
      </c>
      <c r="L624" s="14">
        <v>199.12283325195301</v>
      </c>
      <c r="N624" s="15">
        <v>6.1600000000000002E-2</v>
      </c>
      <c r="O624" s="15">
        <v>25601</v>
      </c>
      <c r="P624" s="15">
        <v>4740</v>
      </c>
    </row>
    <row r="625" spans="6:16">
      <c r="F625" s="7">
        <v>-213.081042882091</v>
      </c>
      <c r="G625" s="7">
        <v>0</v>
      </c>
      <c r="I625" s="14">
        <v>6.9945350172215801E-2</v>
      </c>
      <c r="J625" s="14">
        <v>-0.172833824522373</v>
      </c>
      <c r="K625" s="14">
        <v>-0.192808476054353</v>
      </c>
      <c r="L625" s="14">
        <v>199.22430419921901</v>
      </c>
      <c r="N625" s="15">
        <v>6.1699999999999998E-2</v>
      </c>
      <c r="O625" s="15">
        <v>20474</v>
      </c>
      <c r="P625" s="15">
        <v>4490</v>
      </c>
    </row>
    <row r="626" spans="6:16">
      <c r="F626" s="7">
        <v>-212.45248523347101</v>
      </c>
      <c r="G626" s="7">
        <v>0</v>
      </c>
      <c r="I626" s="14">
        <v>7.0058897818599294E-2</v>
      </c>
      <c r="J626" s="14">
        <v>-0.205899539228309</v>
      </c>
      <c r="K626" s="14">
        <v>-0.19846245585460601</v>
      </c>
      <c r="L626" s="14">
        <v>199.12283325195301</v>
      </c>
      <c r="N626" s="15">
        <v>6.1800000000000001E-2</v>
      </c>
      <c r="O626" s="15">
        <v>21197</v>
      </c>
      <c r="P626" s="15">
        <v>4650</v>
      </c>
    </row>
    <row r="627" spans="6:16">
      <c r="F627" s="7">
        <v>-211.82392758485099</v>
      </c>
      <c r="G627" s="7">
        <v>0</v>
      </c>
      <c r="I627" s="14">
        <v>7.0172445464982802E-2</v>
      </c>
      <c r="J627" s="14">
        <v>-0.20292680768085</v>
      </c>
      <c r="K627" s="14">
        <v>-0.20411643565486001</v>
      </c>
      <c r="L627" s="14">
        <v>199.12283325195301</v>
      </c>
      <c r="N627" s="15">
        <v>6.1899999999999997E-2</v>
      </c>
      <c r="O627" s="15">
        <v>27433</v>
      </c>
      <c r="P627" s="15">
        <v>4940</v>
      </c>
    </row>
    <row r="628" spans="6:16">
      <c r="F628" s="7">
        <v>-211.195369936231</v>
      </c>
      <c r="G628" s="7">
        <v>0</v>
      </c>
      <c r="I628" s="14">
        <v>7.0285993111366199E-2</v>
      </c>
      <c r="J628" s="14">
        <v>-0.21610547539943201</v>
      </c>
      <c r="K628" s="14">
        <v>-0.20977041545511299</v>
      </c>
      <c r="L628" s="14">
        <v>199.22430419921901</v>
      </c>
      <c r="N628" s="15">
        <v>6.2E-2</v>
      </c>
      <c r="O628" s="15">
        <v>36133</v>
      </c>
      <c r="P628" s="15">
        <v>5810</v>
      </c>
    </row>
    <row r="629" spans="6:16">
      <c r="F629" s="7">
        <v>-210.56681228761201</v>
      </c>
      <c r="G629" s="7">
        <v>0</v>
      </c>
      <c r="I629" s="14">
        <v>7.0399540757749707E-2</v>
      </c>
      <c r="J629" s="14">
        <v>-0.216927611249601</v>
      </c>
      <c r="K629" s="14">
        <v>-0.215424395255366</v>
      </c>
      <c r="L629" s="14">
        <v>199.12283325195301</v>
      </c>
      <c r="N629" s="15">
        <v>6.2100000000000002E-2</v>
      </c>
      <c r="O629" s="15">
        <v>42826</v>
      </c>
      <c r="P629" s="15">
        <v>5490</v>
      </c>
    </row>
    <row r="630" spans="6:16">
      <c r="F630" s="7">
        <v>-209.93825463899199</v>
      </c>
      <c r="G630" s="7">
        <v>0</v>
      </c>
      <c r="I630" s="14">
        <v>7.0513088404133201E-2</v>
      </c>
      <c r="J630" s="14">
        <v>-0.21197156600085501</v>
      </c>
      <c r="K630" s="14">
        <v>-0.22107837505562</v>
      </c>
      <c r="L630" s="14">
        <v>199.22430419921901</v>
      </c>
      <c r="N630" s="15">
        <v>6.2199999999999998E-2</v>
      </c>
      <c r="O630" s="15">
        <v>44031</v>
      </c>
      <c r="P630" s="15">
        <v>5400</v>
      </c>
    </row>
    <row r="631" spans="6:16">
      <c r="F631" s="7">
        <v>-209.309696990372</v>
      </c>
      <c r="G631" s="7">
        <v>0</v>
      </c>
      <c r="I631" s="14">
        <v>7.0626636050516597E-2</v>
      </c>
      <c r="J631" s="14">
        <v>-0.23729670023127</v>
      </c>
      <c r="K631" s="14">
        <v>-0.22673235485587301</v>
      </c>
      <c r="L631" s="14">
        <v>178.93183898925801</v>
      </c>
      <c r="N631" s="15">
        <v>6.2300000000000001E-2</v>
      </c>
      <c r="O631" s="15">
        <v>39113</v>
      </c>
      <c r="P631" s="15">
        <v>5040</v>
      </c>
    </row>
    <row r="632" spans="6:16">
      <c r="F632" s="7">
        <v>-208.68113934175301</v>
      </c>
      <c r="G632" s="7">
        <v>0</v>
      </c>
      <c r="I632" s="14">
        <v>7.0740183696900105E-2</v>
      </c>
      <c r="J632" s="14">
        <v>-0.24542619612667599</v>
      </c>
      <c r="K632" s="14">
        <v>-0.23238633465612599</v>
      </c>
      <c r="L632" s="14">
        <v>-63.766029357910199</v>
      </c>
      <c r="N632" s="15">
        <v>6.2399999999999997E-2</v>
      </c>
      <c r="O632" s="15">
        <v>30866</v>
      </c>
      <c r="P632" s="15">
        <v>4790</v>
      </c>
    </row>
    <row r="633" spans="6:16">
      <c r="F633" s="7">
        <v>-208.05258169313299</v>
      </c>
      <c r="G633" s="7">
        <v>0</v>
      </c>
      <c r="I633" s="14">
        <v>7.0853731343283599E-2</v>
      </c>
      <c r="J633" s="14">
        <v>-0.258465198775716</v>
      </c>
      <c r="K633" s="14">
        <v>-0.23804031445637999</v>
      </c>
      <c r="L633" s="14">
        <v>-194.652420043945</v>
      </c>
      <c r="N633" s="15">
        <v>6.25E-2</v>
      </c>
      <c r="O633" s="15">
        <v>23254</v>
      </c>
      <c r="P633" s="15">
        <v>4630</v>
      </c>
    </row>
    <row r="634" spans="6:16">
      <c r="F634" s="7">
        <v>-207.424024044513</v>
      </c>
      <c r="G634" s="7">
        <v>0</v>
      </c>
      <c r="I634" s="14">
        <v>7.0967278989667107E-2</v>
      </c>
      <c r="J634" s="14">
        <v>-0.28309993569841702</v>
      </c>
      <c r="K634" s="14">
        <v>-0.243694294256633</v>
      </c>
      <c r="L634" s="14">
        <v>-200.23284912109401</v>
      </c>
      <c r="N634" s="15">
        <v>6.2600000000000003E-2</v>
      </c>
      <c r="O634" s="15">
        <v>19899</v>
      </c>
      <c r="P634" s="15">
        <v>4840</v>
      </c>
    </row>
    <row r="635" spans="6:16">
      <c r="F635" s="7">
        <v>-206.79546639589299</v>
      </c>
      <c r="G635" s="7">
        <v>0</v>
      </c>
      <c r="I635" s="14">
        <v>7.1080826636050504E-2</v>
      </c>
      <c r="J635" s="14">
        <v>-0.27554246202154198</v>
      </c>
      <c r="K635" s="14">
        <v>-0.249348274056886</v>
      </c>
      <c r="L635" s="14">
        <v>-200.53724670410199</v>
      </c>
      <c r="N635" s="15">
        <v>6.2700000000000006E-2</v>
      </c>
      <c r="O635" s="15">
        <v>22802</v>
      </c>
      <c r="P635" s="15">
        <v>5230</v>
      </c>
    </row>
    <row r="636" spans="6:16">
      <c r="F636" s="7">
        <v>-206.16690874727399</v>
      </c>
      <c r="G636" s="7">
        <v>0</v>
      </c>
      <c r="I636" s="14">
        <v>7.1194374282433998E-2</v>
      </c>
      <c r="J636" s="14">
        <v>-0.27443909613636303</v>
      </c>
      <c r="K636" s="14">
        <v>-0.25500225385713998</v>
      </c>
      <c r="L636" s="14">
        <v>-200.63870239257801</v>
      </c>
      <c r="N636" s="15">
        <v>6.2799999999999995E-2</v>
      </c>
      <c r="O636" s="15">
        <v>30333</v>
      </c>
      <c r="P636" s="15">
        <v>5400</v>
      </c>
    </row>
    <row r="637" spans="6:16">
      <c r="F637" s="7">
        <v>-205.538351098654</v>
      </c>
      <c r="G637" s="7">
        <v>0</v>
      </c>
      <c r="I637" s="14">
        <v>7.1307921928817394E-2</v>
      </c>
      <c r="J637" s="14">
        <v>-0.27658741119843799</v>
      </c>
      <c r="K637" s="14">
        <v>-0.26065623365739299</v>
      </c>
      <c r="L637" s="14">
        <v>-200.63870239257801</v>
      </c>
      <c r="N637" s="15">
        <v>6.2899999999999998E-2</v>
      </c>
      <c r="O637" s="15">
        <v>38810</v>
      </c>
      <c r="P637" s="15">
        <v>5730</v>
      </c>
    </row>
    <row r="638" spans="6:16">
      <c r="F638" s="7">
        <v>-204.90979345003399</v>
      </c>
      <c r="G638" s="7">
        <v>0</v>
      </c>
      <c r="I638" s="14">
        <v>7.1421469575200902E-2</v>
      </c>
      <c r="J638" s="14">
        <v>-0.27224878757854798</v>
      </c>
      <c r="K638" s="14">
        <v>-0.26631021345764699</v>
      </c>
      <c r="L638" s="14">
        <v>-200.63870239257801</v>
      </c>
      <c r="N638" s="15">
        <v>6.3E-2</v>
      </c>
      <c r="O638" s="15">
        <v>43925</v>
      </c>
      <c r="P638" s="15">
        <v>5550</v>
      </c>
    </row>
    <row r="639" spans="6:16">
      <c r="F639" s="7">
        <v>-204.281235801414</v>
      </c>
      <c r="G639" s="7">
        <v>0</v>
      </c>
      <c r="I639" s="14">
        <v>7.1535017221584396E-2</v>
      </c>
      <c r="J639" s="14">
        <v>-0.29851606365562</v>
      </c>
      <c r="K639" s="14">
        <v>-0.2719641932579</v>
      </c>
      <c r="L639" s="14">
        <v>-200.63870239257801</v>
      </c>
      <c r="N639" s="15">
        <v>6.3100000000000003E-2</v>
      </c>
      <c r="O639" s="15">
        <v>43098</v>
      </c>
      <c r="P639" s="15">
        <v>5450</v>
      </c>
    </row>
    <row r="640" spans="6:16">
      <c r="F640" s="7">
        <v>-203.652678152795</v>
      </c>
      <c r="G640" s="7">
        <v>0</v>
      </c>
      <c r="I640" s="14">
        <v>7.1648564867967807E-2</v>
      </c>
      <c r="J640" s="14">
        <v>-0.32519331889562098</v>
      </c>
      <c r="K640" s="14">
        <v>-0.27761817305815401</v>
      </c>
      <c r="L640" s="14">
        <v>-200.74017333984401</v>
      </c>
      <c r="N640" s="15">
        <v>6.3200000000000006E-2</v>
      </c>
      <c r="O640" s="15">
        <v>36868</v>
      </c>
      <c r="P640" s="15">
        <v>5410</v>
      </c>
    </row>
    <row r="641" spans="6:16">
      <c r="F641" s="7">
        <v>-203.02412050417499</v>
      </c>
      <c r="G641" s="7">
        <v>0</v>
      </c>
      <c r="I641" s="14">
        <v>7.1762112514351301E-2</v>
      </c>
      <c r="J641" s="14">
        <v>-0.34961417274176598</v>
      </c>
      <c r="K641" s="14">
        <v>-0.28327215285840701</v>
      </c>
      <c r="L641" s="14">
        <v>-200.74017333984401</v>
      </c>
      <c r="N641" s="15">
        <v>6.3299999999999995E-2</v>
      </c>
      <c r="O641" s="15">
        <v>28122</v>
      </c>
      <c r="P641" s="15">
        <v>4830</v>
      </c>
    </row>
    <row r="642" spans="6:16">
      <c r="F642" s="7">
        <v>-202.395562855555</v>
      </c>
      <c r="G642" s="7">
        <v>0</v>
      </c>
      <c r="I642" s="14">
        <v>7.1875660160734794E-2</v>
      </c>
      <c r="J642" s="14">
        <v>-0.37694275675465899</v>
      </c>
      <c r="K642" s="14">
        <v>-0.28892613265866102</v>
      </c>
      <c r="L642" s="14">
        <v>-200.74017333984401</v>
      </c>
      <c r="N642" s="15">
        <v>6.3399999999999998E-2</v>
      </c>
      <c r="O642" s="15">
        <v>21396</v>
      </c>
      <c r="P642" s="15">
        <v>4670</v>
      </c>
    </row>
    <row r="643" spans="6:16">
      <c r="F643" s="7">
        <v>-201.76700520693501</v>
      </c>
      <c r="G643" s="7">
        <v>0</v>
      </c>
      <c r="I643" s="14">
        <v>7.1989207807118205E-2</v>
      </c>
      <c r="J643" s="14">
        <v>-0.37529535196299502</v>
      </c>
      <c r="K643" s="14">
        <v>-0.29458011245891402</v>
      </c>
      <c r="L643" s="14">
        <v>-200.74017333984401</v>
      </c>
      <c r="N643" s="15">
        <v>6.3500000000000001E-2</v>
      </c>
      <c r="O643" s="15">
        <v>20264</v>
      </c>
      <c r="P643" s="15">
        <v>4720</v>
      </c>
    </row>
    <row r="644" spans="6:16">
      <c r="F644" s="7">
        <v>-201.13844755831599</v>
      </c>
      <c r="G644" s="7">
        <v>0</v>
      </c>
      <c r="I644" s="14">
        <v>7.2102755453501699E-2</v>
      </c>
      <c r="J644" s="14">
        <v>-0.37088978015063501</v>
      </c>
      <c r="K644" s="14">
        <v>-0.30023409225916797</v>
      </c>
      <c r="L644" s="14">
        <v>-200.74017333984401</v>
      </c>
      <c r="N644" s="15">
        <v>6.3600000000000004E-2</v>
      </c>
      <c r="O644" s="15">
        <v>25127</v>
      </c>
      <c r="P644" s="15">
        <v>4520</v>
      </c>
    </row>
    <row r="645" spans="6:16">
      <c r="F645" s="7">
        <v>-200.509889909696</v>
      </c>
      <c r="G645" s="7">
        <v>0</v>
      </c>
      <c r="I645" s="14">
        <v>7.2216303099885207E-2</v>
      </c>
      <c r="J645" s="14">
        <v>-0.36771891069512902</v>
      </c>
      <c r="K645" s="14">
        <v>-0.30588807205942098</v>
      </c>
      <c r="L645" s="14">
        <v>-200.74017333984401</v>
      </c>
      <c r="N645" s="15">
        <v>6.3700000000000007E-2</v>
      </c>
      <c r="O645" s="15">
        <v>33734</v>
      </c>
      <c r="P645" s="15">
        <v>5370</v>
      </c>
    </row>
    <row r="646" spans="6:16">
      <c r="F646" s="7">
        <v>-199.88133226107601</v>
      </c>
      <c r="G646" s="7">
        <v>0</v>
      </c>
      <c r="I646" s="14">
        <v>7.2329850746268701E-2</v>
      </c>
      <c r="J646" s="14">
        <v>-0.35873819153764602</v>
      </c>
      <c r="K646" s="14">
        <v>-0.31154205185967399</v>
      </c>
      <c r="L646" s="14">
        <v>-200.63870239257801</v>
      </c>
      <c r="N646" s="15">
        <v>6.3799999999999996E-2</v>
      </c>
      <c r="O646" s="15">
        <v>41390</v>
      </c>
      <c r="P646" s="15">
        <v>5680</v>
      </c>
    </row>
    <row r="647" spans="6:16">
      <c r="F647" s="7">
        <v>-199.25277461245699</v>
      </c>
      <c r="G647" s="7">
        <v>0</v>
      </c>
      <c r="I647" s="14">
        <v>7.2443398392652097E-2</v>
      </c>
      <c r="J647" s="14">
        <v>-0.38071424070543403</v>
      </c>
      <c r="K647" s="14">
        <v>-0.31719603165992799</v>
      </c>
      <c r="L647" s="14">
        <v>-200.74017333984401</v>
      </c>
      <c r="N647" s="15">
        <v>6.3899999999999998E-2</v>
      </c>
      <c r="O647" s="15">
        <v>44285</v>
      </c>
      <c r="P647" s="15">
        <v>5270</v>
      </c>
    </row>
    <row r="648" spans="6:16">
      <c r="F648" s="7">
        <v>-198.624216963837</v>
      </c>
      <c r="G648" s="7">
        <v>0</v>
      </c>
      <c r="I648" s="14">
        <v>7.2556946039035605E-2</v>
      </c>
      <c r="J648" s="14">
        <v>-0.41879527875825501</v>
      </c>
      <c r="K648" s="14">
        <v>-0.322850011460181</v>
      </c>
      <c r="L648" s="14">
        <v>-200.63870239257801</v>
      </c>
      <c r="N648" s="15">
        <v>6.4000000000000001E-2</v>
      </c>
      <c r="O648" s="15">
        <v>41156</v>
      </c>
      <c r="P648" s="15">
        <v>5600</v>
      </c>
    </row>
    <row r="649" spans="6:16">
      <c r="F649" s="7">
        <v>-197.99565931521701</v>
      </c>
      <c r="G649" s="7">
        <v>0</v>
      </c>
      <c r="I649" s="14">
        <v>7.2670493685419099E-2</v>
      </c>
      <c r="J649" s="14">
        <v>-0.45122099546424599</v>
      </c>
      <c r="K649" s="14">
        <v>-0.328503991260434</v>
      </c>
      <c r="L649" s="14">
        <v>-200.63870239257801</v>
      </c>
      <c r="N649" s="15">
        <v>6.4100000000000004E-2</v>
      </c>
      <c r="O649" s="15">
        <v>33391</v>
      </c>
      <c r="P649" s="15">
        <v>4950</v>
      </c>
    </row>
    <row r="650" spans="6:16">
      <c r="F650" s="7">
        <v>-197.36710166659699</v>
      </c>
      <c r="G650" s="7">
        <v>0</v>
      </c>
      <c r="I650" s="14">
        <v>7.2784041331802496E-2</v>
      </c>
      <c r="J650" s="14">
        <v>-0.48063434616004802</v>
      </c>
      <c r="K650" s="14">
        <v>-0.33415797106068801</v>
      </c>
      <c r="L650" s="14">
        <v>-200.84162902832</v>
      </c>
      <c r="N650" s="15">
        <v>6.4199999999999993E-2</v>
      </c>
      <c r="O650" s="15">
        <v>24923</v>
      </c>
      <c r="P650" s="15">
        <v>4350</v>
      </c>
    </row>
    <row r="651" spans="6:16">
      <c r="F651" s="7">
        <v>-196.73854401797701</v>
      </c>
      <c r="G651" s="7">
        <v>0</v>
      </c>
      <c r="I651" s="14">
        <v>7.2897588978186004E-2</v>
      </c>
      <c r="J651" s="14">
        <v>-0.50266595084464605</v>
      </c>
      <c r="K651" s="14">
        <v>-0.33981195086094101</v>
      </c>
      <c r="L651" s="14">
        <v>-200.74017333984401</v>
      </c>
      <c r="N651" s="15">
        <v>6.4299999999999996E-2</v>
      </c>
      <c r="O651" s="15">
        <v>20290</v>
      </c>
      <c r="P651" s="15">
        <v>4800</v>
      </c>
    </row>
    <row r="652" spans="6:16">
      <c r="F652" s="7">
        <v>-196.10998636935801</v>
      </c>
      <c r="G652" s="7">
        <v>0</v>
      </c>
      <c r="I652" s="14">
        <v>7.3011136624569498E-2</v>
      </c>
      <c r="J652" s="14">
        <v>-0.50522179314713</v>
      </c>
      <c r="K652" s="14">
        <v>-0.34546593066119402</v>
      </c>
      <c r="L652" s="14">
        <v>-200.63870239257801</v>
      </c>
      <c r="N652" s="15">
        <v>6.4399999999999999E-2</v>
      </c>
      <c r="O652" s="15">
        <v>21681</v>
      </c>
      <c r="P652" s="15">
        <v>5010</v>
      </c>
    </row>
    <row r="653" spans="6:16">
      <c r="F653" s="7">
        <v>-195.48142872073799</v>
      </c>
      <c r="G653" s="7">
        <v>0</v>
      </c>
      <c r="I653" s="14">
        <v>7.3124684270952894E-2</v>
      </c>
      <c r="J653" s="14">
        <v>-0.48708615297289598</v>
      </c>
      <c r="K653" s="14">
        <v>-0.35111991046144803</v>
      </c>
      <c r="L653" s="14">
        <v>-200.74017333984401</v>
      </c>
      <c r="N653" s="15">
        <v>6.4500000000000002E-2</v>
      </c>
      <c r="O653" s="15">
        <v>28365</v>
      </c>
      <c r="P653" s="15">
        <v>5170</v>
      </c>
    </row>
    <row r="654" spans="6:16">
      <c r="F654" s="7">
        <v>-194.85287107211801</v>
      </c>
      <c r="G654" s="7">
        <v>0</v>
      </c>
      <c r="I654" s="14">
        <v>7.3238231917336402E-2</v>
      </c>
      <c r="J654" s="14">
        <v>-0.47659094087551801</v>
      </c>
      <c r="K654" s="14">
        <v>-0.35677389026170098</v>
      </c>
      <c r="L654" s="14">
        <v>-200.63870239257801</v>
      </c>
      <c r="N654" s="15">
        <v>6.4600000000000005E-2</v>
      </c>
      <c r="O654" s="15">
        <v>37047</v>
      </c>
      <c r="P654" s="15">
        <v>5080</v>
      </c>
    </row>
    <row r="655" spans="6:16">
      <c r="F655" s="7">
        <v>-194.22431342349901</v>
      </c>
      <c r="G655" s="7">
        <v>0</v>
      </c>
      <c r="I655" s="14">
        <v>7.3351779563719896E-2</v>
      </c>
      <c r="J655" s="14">
        <v>-0.46481367640910598</v>
      </c>
      <c r="K655" s="14">
        <v>-0.36242787006195498</v>
      </c>
      <c r="L655" s="14">
        <v>-200.74017333984401</v>
      </c>
      <c r="N655" s="15">
        <v>6.4699999999999994E-2</v>
      </c>
      <c r="O655" s="15">
        <v>43217</v>
      </c>
      <c r="P655" s="15">
        <v>5270</v>
      </c>
    </row>
    <row r="656" spans="6:16">
      <c r="F656" s="7">
        <v>-193.595755774879</v>
      </c>
      <c r="G656" s="7">
        <v>0</v>
      </c>
      <c r="I656" s="14">
        <v>7.3465327210103307E-2</v>
      </c>
      <c r="J656" s="14">
        <v>-0.46006517169786498</v>
      </c>
      <c r="K656" s="14">
        <v>-0.36808184986220799</v>
      </c>
      <c r="L656" s="14">
        <v>-200.74017333984401</v>
      </c>
      <c r="N656" s="15">
        <v>6.4799999999999996E-2</v>
      </c>
      <c r="O656" s="15">
        <v>43639</v>
      </c>
      <c r="P656" s="15">
        <v>5420</v>
      </c>
    </row>
    <row r="657" spans="6:16">
      <c r="F657" s="7">
        <v>-192.96719812625901</v>
      </c>
      <c r="G657" s="7">
        <v>0</v>
      </c>
      <c r="I657" s="14">
        <v>7.3578874856486801E-2</v>
      </c>
      <c r="J657" s="14">
        <v>-0.49580679670088301</v>
      </c>
      <c r="K657" s="14">
        <v>-0.37373582966246099</v>
      </c>
      <c r="L657" s="14">
        <v>-200.74017333984401</v>
      </c>
      <c r="N657" s="15">
        <v>6.4899999999999999E-2</v>
      </c>
      <c r="O657" s="15">
        <v>38331</v>
      </c>
      <c r="P657" s="15">
        <v>5490</v>
      </c>
    </row>
    <row r="658" spans="6:16">
      <c r="F658" s="7">
        <v>-192.33864047763899</v>
      </c>
      <c r="G658" s="7">
        <v>0</v>
      </c>
      <c r="I658" s="14">
        <v>7.3692422502870294E-2</v>
      </c>
      <c r="J658" s="14">
        <v>-0.52318321683483204</v>
      </c>
      <c r="K658" s="14">
        <v>-0.379389809462714</v>
      </c>
      <c r="L658" s="14">
        <v>-200.74017333984401</v>
      </c>
      <c r="N658" s="15">
        <v>6.5000000000000002E-2</v>
      </c>
      <c r="O658" s="15">
        <v>29831</v>
      </c>
      <c r="P658" s="15">
        <v>5170</v>
      </c>
    </row>
    <row r="659" spans="6:16">
      <c r="F659" s="7">
        <v>-191.71008282902</v>
      </c>
      <c r="G659" s="7">
        <v>0</v>
      </c>
      <c r="I659" s="14">
        <v>7.3805970149253705E-2</v>
      </c>
      <c r="J659" s="14">
        <v>-0.54990073318715904</v>
      </c>
      <c r="K659" s="14">
        <v>-0.38504378926296801</v>
      </c>
      <c r="L659" s="14">
        <v>-200.74017333984401</v>
      </c>
      <c r="N659" s="15">
        <v>6.5100000000000005E-2</v>
      </c>
      <c r="O659" s="15">
        <v>22533</v>
      </c>
      <c r="P659" s="15">
        <v>4570</v>
      </c>
    </row>
    <row r="660" spans="6:16">
      <c r="F660" s="7">
        <v>-191.08152518040001</v>
      </c>
      <c r="G660" s="7">
        <v>0</v>
      </c>
      <c r="I660" s="14">
        <v>7.3919517795637199E-2</v>
      </c>
      <c r="J660" s="14">
        <v>-0.56257631654368101</v>
      </c>
      <c r="K660" s="14">
        <v>-0.39069776906322101</v>
      </c>
      <c r="L660" s="14">
        <v>-200.74017333984401</v>
      </c>
      <c r="N660" s="15">
        <v>6.5199999999999994E-2</v>
      </c>
      <c r="O660" s="15">
        <v>20033</v>
      </c>
      <c r="P660" s="15">
        <v>4780</v>
      </c>
    </row>
    <row r="661" spans="6:16">
      <c r="F661" s="7">
        <v>-190.45296753177999</v>
      </c>
      <c r="G661" s="7">
        <v>0</v>
      </c>
      <c r="I661" s="14">
        <v>7.4033065442020707E-2</v>
      </c>
      <c r="J661" s="14">
        <v>-0.47954168923250201</v>
      </c>
      <c r="K661" s="14">
        <v>-0.39635174886347502</v>
      </c>
      <c r="L661" s="14">
        <v>-200.74017333984401</v>
      </c>
      <c r="N661" s="15">
        <v>6.5299999999999997E-2</v>
      </c>
      <c r="O661" s="15">
        <v>23714</v>
      </c>
      <c r="P661" s="15">
        <v>4620</v>
      </c>
    </row>
    <row r="662" spans="6:16">
      <c r="F662" s="7">
        <v>-189.82440988316</v>
      </c>
      <c r="G662" s="7">
        <v>0</v>
      </c>
      <c r="I662" s="14">
        <v>7.4146613088404104E-2</v>
      </c>
      <c r="J662" s="14">
        <v>-0.37851612940735901</v>
      </c>
      <c r="K662" s="14">
        <v>-0.40200572866372802</v>
      </c>
      <c r="L662" s="14">
        <v>-200.63870239257801</v>
      </c>
      <c r="N662" s="15">
        <v>6.54E-2</v>
      </c>
      <c r="O662" s="15">
        <v>31594</v>
      </c>
      <c r="P662" s="15">
        <v>5250</v>
      </c>
    </row>
    <row r="663" spans="6:16">
      <c r="F663" s="7">
        <v>-189.19585223454101</v>
      </c>
      <c r="G663" s="7">
        <v>0</v>
      </c>
      <c r="I663" s="14">
        <v>7.4260160734787597E-2</v>
      </c>
      <c r="J663" s="14">
        <v>-0.70093381240110697</v>
      </c>
      <c r="K663" s="14">
        <v>-0.56995761025187397</v>
      </c>
      <c r="L663" s="14">
        <v>-200.74017333984401</v>
      </c>
      <c r="N663" s="15">
        <v>6.5500000000000003E-2</v>
      </c>
      <c r="O663" s="15">
        <v>39741</v>
      </c>
      <c r="P663" s="15">
        <v>5880</v>
      </c>
    </row>
    <row r="664" spans="6:16">
      <c r="F664" s="7">
        <v>-188.56729458592099</v>
      </c>
      <c r="G664" s="7">
        <v>0</v>
      </c>
      <c r="I664" s="14">
        <v>7.4373708381171105E-2</v>
      </c>
      <c r="J664" s="14">
        <v>-0.53984865854313102</v>
      </c>
      <c r="K664" s="14">
        <v>-0.55756801243173904</v>
      </c>
      <c r="L664" s="14">
        <v>-200.74017333984401</v>
      </c>
      <c r="N664" s="15">
        <v>6.5600000000000006E-2</v>
      </c>
      <c r="O664" s="15">
        <v>44117</v>
      </c>
      <c r="P664" s="15">
        <v>5580</v>
      </c>
    </row>
    <row r="665" spans="6:16">
      <c r="F665" s="7">
        <v>-187.938736937301</v>
      </c>
      <c r="G665" s="7">
        <v>0</v>
      </c>
      <c r="I665" s="14">
        <v>7.4487256027554502E-2</v>
      </c>
      <c r="J665" s="14">
        <v>-0.43078427642470002</v>
      </c>
      <c r="K665" s="14">
        <v>-0.54517841461160399</v>
      </c>
      <c r="L665" s="14">
        <v>-200.74017333984401</v>
      </c>
      <c r="N665" s="15">
        <v>6.5699999999999995E-2</v>
      </c>
      <c r="O665" s="15">
        <v>42354</v>
      </c>
      <c r="P665" s="15">
        <v>5560</v>
      </c>
    </row>
    <row r="666" spans="6:16">
      <c r="F666" s="7">
        <v>-187.31017928868101</v>
      </c>
      <c r="G666" s="7">
        <v>0</v>
      </c>
      <c r="I666" s="14">
        <v>7.4600803673937996E-2</v>
      </c>
      <c r="J666" s="14">
        <v>-0.42084000379813502</v>
      </c>
      <c r="K666" s="14">
        <v>-0.53278881679146795</v>
      </c>
      <c r="L666" s="14">
        <v>-200.74017333984401</v>
      </c>
      <c r="N666" s="15">
        <v>6.5799999999999997E-2</v>
      </c>
      <c r="O666" s="15">
        <v>35437</v>
      </c>
      <c r="P666" s="15">
        <v>5090</v>
      </c>
    </row>
    <row r="667" spans="6:16">
      <c r="F667" s="7">
        <v>-186.68162164006199</v>
      </c>
      <c r="G667" s="7">
        <v>0</v>
      </c>
      <c r="I667" s="14">
        <v>7.4714351320321504E-2</v>
      </c>
      <c r="J667" s="14">
        <v>-0.39370824623992701</v>
      </c>
      <c r="K667" s="14">
        <v>-0.52039921897133301</v>
      </c>
      <c r="L667" s="14">
        <v>-200.74017333984401</v>
      </c>
      <c r="N667" s="15">
        <v>6.59E-2</v>
      </c>
      <c r="O667" s="15">
        <v>26918</v>
      </c>
      <c r="P667" s="15">
        <v>4980</v>
      </c>
    </row>
    <row r="668" spans="6:16">
      <c r="F668" s="7">
        <v>-186.053063991442</v>
      </c>
      <c r="G668" s="7">
        <v>0</v>
      </c>
      <c r="I668" s="14">
        <v>7.48278989667049E-2</v>
      </c>
      <c r="J668" s="14">
        <v>-0.33936754878830599</v>
      </c>
      <c r="K668" s="14">
        <v>-0.50800962115119597</v>
      </c>
      <c r="L668" s="14">
        <v>-200.74017333984401</v>
      </c>
      <c r="N668" s="15">
        <v>6.6000000000000003E-2</v>
      </c>
      <c r="O668" s="15">
        <v>20901</v>
      </c>
      <c r="P668" s="15">
        <v>4700</v>
      </c>
    </row>
    <row r="669" spans="6:16">
      <c r="F669" s="7">
        <v>-185.42450634282201</v>
      </c>
      <c r="G669" s="7">
        <v>0</v>
      </c>
      <c r="I669" s="14">
        <v>7.4941446613088394E-2</v>
      </c>
      <c r="J669" s="14">
        <v>-0.31527358142113099</v>
      </c>
      <c r="K669" s="14">
        <v>-0.49562002333106198</v>
      </c>
      <c r="L669" s="14">
        <v>-200.74017333984401</v>
      </c>
      <c r="N669" s="15">
        <v>6.6100000000000006E-2</v>
      </c>
      <c r="O669" s="15">
        <v>20680</v>
      </c>
      <c r="P669" s="15">
        <v>5080</v>
      </c>
    </row>
    <row r="670" spans="6:16">
      <c r="F670" s="7">
        <v>-184.79594869420299</v>
      </c>
      <c r="G670" s="7">
        <v>0</v>
      </c>
      <c r="I670" s="14">
        <v>7.5054994259471902E-2</v>
      </c>
      <c r="J670" s="14">
        <v>-0.265200465903842</v>
      </c>
      <c r="K670" s="14">
        <v>-0.48323042551092499</v>
      </c>
      <c r="L670" s="14">
        <v>-200.84162902832</v>
      </c>
      <c r="N670" s="15">
        <v>6.6199999999999995E-2</v>
      </c>
      <c r="O670" s="15">
        <v>25985</v>
      </c>
      <c r="P670" s="15">
        <v>4960</v>
      </c>
    </row>
    <row r="671" spans="6:16">
      <c r="F671" s="7">
        <v>-184.167391045583</v>
      </c>
      <c r="G671" s="7">
        <v>0</v>
      </c>
      <c r="I671" s="14">
        <v>7.5168541905855299E-2</v>
      </c>
      <c r="J671" s="14">
        <v>-0.222876055871186</v>
      </c>
      <c r="K671" s="14">
        <v>-0.47084082769079</v>
      </c>
      <c r="L671" s="14">
        <v>-200.63870239257801</v>
      </c>
      <c r="N671" s="15">
        <v>6.6299999999999998E-2</v>
      </c>
      <c r="O671" s="15">
        <v>34513</v>
      </c>
      <c r="P671" s="15">
        <v>5580</v>
      </c>
    </row>
    <row r="672" spans="6:16">
      <c r="F672" s="7">
        <v>-183.53883339696301</v>
      </c>
      <c r="G672" s="7">
        <v>0</v>
      </c>
      <c r="I672" s="14">
        <v>7.5282089552238807E-2</v>
      </c>
      <c r="J672" s="14">
        <v>-0.22249348140237901</v>
      </c>
      <c r="K672" s="14">
        <v>-0.45845122987065401</v>
      </c>
      <c r="L672" s="14">
        <v>-200.63870239257801</v>
      </c>
      <c r="N672" s="15">
        <v>6.6400000000000001E-2</v>
      </c>
      <c r="O672" s="15">
        <v>41826</v>
      </c>
      <c r="P672" s="15">
        <v>5780</v>
      </c>
    </row>
    <row r="673" spans="6:16">
      <c r="F673" s="7">
        <v>-182.910275748343</v>
      </c>
      <c r="G673" s="7">
        <v>0</v>
      </c>
      <c r="I673" s="14">
        <v>7.5395637198622301E-2</v>
      </c>
      <c r="J673" s="14">
        <v>-0.230735210238566</v>
      </c>
      <c r="K673" s="14">
        <v>-0.44606163205051702</v>
      </c>
      <c r="L673" s="14">
        <v>-200.74017333984401</v>
      </c>
      <c r="N673" s="15">
        <v>6.6500000000000004E-2</v>
      </c>
      <c r="O673" s="15">
        <v>44215</v>
      </c>
      <c r="P673" s="15">
        <v>5720</v>
      </c>
    </row>
    <row r="674" spans="6:16">
      <c r="F674" s="7">
        <v>-182.281718099724</v>
      </c>
      <c r="G674" s="7">
        <v>0</v>
      </c>
      <c r="I674" s="14">
        <v>7.5509184845005697E-2</v>
      </c>
      <c r="J674" s="14">
        <v>-0.27077733824781097</v>
      </c>
      <c r="K674" s="14">
        <v>-0.43367203423038297</v>
      </c>
      <c r="L674" s="14">
        <v>-200.74017333984401</v>
      </c>
      <c r="N674" s="15">
        <v>6.6600000000000006E-2</v>
      </c>
      <c r="O674" s="15">
        <v>40517</v>
      </c>
      <c r="P674" s="15">
        <v>5300</v>
      </c>
    </row>
    <row r="675" spans="6:16">
      <c r="F675" s="7">
        <v>-181.65316045110399</v>
      </c>
      <c r="G675" s="7">
        <v>0</v>
      </c>
      <c r="I675" s="14">
        <v>7.5622732491389205E-2</v>
      </c>
      <c r="J675" s="14">
        <v>-0.31734083045511602</v>
      </c>
      <c r="K675" s="14">
        <v>-0.42128243641024798</v>
      </c>
      <c r="L675" s="14">
        <v>-200.63870239257801</v>
      </c>
      <c r="N675" s="15">
        <v>6.6699999999999995E-2</v>
      </c>
      <c r="O675" s="15">
        <v>32493</v>
      </c>
      <c r="P675" s="15">
        <v>5180</v>
      </c>
    </row>
    <row r="676" spans="6:16">
      <c r="F676" s="7">
        <v>-181.024602802484</v>
      </c>
      <c r="G676" s="7">
        <v>0</v>
      </c>
      <c r="I676" s="14">
        <v>7.5736280137772699E-2</v>
      </c>
      <c r="J676" s="14">
        <v>-0.327082504524287</v>
      </c>
      <c r="K676" s="14">
        <v>-0.408892838590111</v>
      </c>
      <c r="L676" s="14">
        <v>-200.74017333984401</v>
      </c>
      <c r="N676" s="15">
        <v>6.6799999999999998E-2</v>
      </c>
      <c r="O676" s="15">
        <v>24465</v>
      </c>
      <c r="P676" s="15">
        <v>4780</v>
      </c>
    </row>
    <row r="677" spans="6:16">
      <c r="F677" s="7">
        <v>-180.39604515386401</v>
      </c>
      <c r="G677" s="7">
        <v>0</v>
      </c>
      <c r="I677" s="14">
        <v>7.5849827784156096E-2</v>
      </c>
      <c r="J677" s="14">
        <v>-0.32876800778333998</v>
      </c>
      <c r="K677" s="14">
        <v>-0.39650324076997601</v>
      </c>
      <c r="L677" s="14">
        <v>-200.74017333984401</v>
      </c>
      <c r="N677" s="15">
        <v>6.6900000000000001E-2</v>
      </c>
      <c r="O677" s="15">
        <v>20138</v>
      </c>
      <c r="P677" s="15">
        <v>4650</v>
      </c>
    </row>
    <row r="678" spans="6:16">
      <c r="F678" s="7">
        <v>-179.76748750524499</v>
      </c>
      <c r="G678" s="7">
        <v>0</v>
      </c>
      <c r="I678" s="14">
        <v>7.5963375430539604E-2</v>
      </c>
      <c r="J678" s="14">
        <v>-0.31611973387710901</v>
      </c>
      <c r="K678" s="14">
        <v>-0.38411364294984202</v>
      </c>
      <c r="L678" s="14">
        <v>-200.74017333984401</v>
      </c>
      <c r="N678" s="15">
        <v>6.7000000000000004E-2</v>
      </c>
      <c r="O678" s="15">
        <v>21924</v>
      </c>
      <c r="P678" s="15">
        <v>4750</v>
      </c>
    </row>
    <row r="679" spans="6:16">
      <c r="F679" s="7">
        <v>-179.138929856625</v>
      </c>
      <c r="G679" s="7">
        <v>0</v>
      </c>
      <c r="I679" s="14">
        <v>7.6076923076923098E-2</v>
      </c>
      <c r="J679" s="14">
        <v>-0.280808785904474</v>
      </c>
      <c r="K679" s="14">
        <v>-0.37172404512970503</v>
      </c>
      <c r="L679" s="14">
        <v>-200.74017333984401</v>
      </c>
      <c r="N679" s="15">
        <v>6.7100000000000007E-2</v>
      </c>
      <c r="O679" s="15">
        <v>28978</v>
      </c>
      <c r="P679" s="15">
        <v>5120</v>
      </c>
    </row>
    <row r="680" spans="6:16">
      <c r="F680" s="7">
        <v>-178.51037220800501</v>
      </c>
      <c r="G680" s="7">
        <v>0</v>
      </c>
      <c r="I680" s="14">
        <v>7.6190470723306494E-2</v>
      </c>
      <c r="J680" s="14">
        <v>-0.25925879780800498</v>
      </c>
      <c r="K680" s="14">
        <v>-0.35933444730956898</v>
      </c>
      <c r="L680" s="14">
        <v>-200.74017333984401</v>
      </c>
      <c r="N680" s="15">
        <v>6.7199999999999996E-2</v>
      </c>
      <c r="O680" s="15">
        <v>37623</v>
      </c>
      <c r="P680" s="15">
        <v>5830</v>
      </c>
    </row>
    <row r="681" spans="6:16">
      <c r="F681" s="7">
        <v>-177.88181455938599</v>
      </c>
      <c r="G681" s="7">
        <v>0</v>
      </c>
      <c r="I681" s="14">
        <v>7.6304018369690002E-2</v>
      </c>
      <c r="J681" s="14">
        <v>-0.24214010892368401</v>
      </c>
      <c r="K681" s="14">
        <v>-0.34694484948943199</v>
      </c>
      <c r="L681" s="14">
        <v>-200.74017333984401</v>
      </c>
      <c r="N681" s="15">
        <v>6.7299999999999999E-2</v>
      </c>
      <c r="O681" s="15">
        <v>43285</v>
      </c>
      <c r="P681" s="15">
        <v>5480</v>
      </c>
    </row>
    <row r="682" spans="6:16">
      <c r="F682" s="7">
        <v>-177.253256910766</v>
      </c>
      <c r="G682" s="7">
        <v>0</v>
      </c>
      <c r="I682" s="14">
        <v>7.6417566016073496E-2</v>
      </c>
      <c r="J682" s="14">
        <v>-0.23208681652850399</v>
      </c>
      <c r="K682" s="14">
        <v>-0.334555251669299</v>
      </c>
      <c r="L682" s="14">
        <v>-200.74017333984401</v>
      </c>
      <c r="N682" s="15">
        <v>6.7400000000000002E-2</v>
      </c>
      <c r="O682" s="15">
        <v>43631</v>
      </c>
      <c r="P682" s="15">
        <v>5530</v>
      </c>
    </row>
    <row r="683" spans="6:16">
      <c r="F683" s="7">
        <v>-176.62469926214601</v>
      </c>
      <c r="G683" s="7">
        <v>0</v>
      </c>
      <c r="I683" s="14">
        <v>7.6531113662456907E-2</v>
      </c>
      <c r="J683" s="14">
        <v>-0.26383839511888901</v>
      </c>
      <c r="K683" s="14">
        <v>-0.32216565384916301</v>
      </c>
      <c r="L683" s="14">
        <v>-200.63870239257801</v>
      </c>
      <c r="N683" s="15">
        <v>6.7500000000000004E-2</v>
      </c>
      <c r="O683" s="15">
        <v>37993</v>
      </c>
      <c r="P683" s="15">
        <v>5190</v>
      </c>
    </row>
    <row r="684" spans="6:16">
      <c r="F684" s="7">
        <v>-175.99614161352599</v>
      </c>
      <c r="G684" s="7">
        <v>0</v>
      </c>
      <c r="I684" s="14">
        <v>7.6644661308840401E-2</v>
      </c>
      <c r="J684" s="14">
        <v>-0.30429078824637601</v>
      </c>
      <c r="K684" s="14">
        <v>-0.30977605602902603</v>
      </c>
      <c r="L684" s="14">
        <v>-200.74017333984401</v>
      </c>
      <c r="N684" s="15">
        <v>6.7599999999999993E-2</v>
      </c>
      <c r="O684" s="15">
        <v>29250</v>
      </c>
      <c r="P684" s="15">
        <v>5130</v>
      </c>
    </row>
    <row r="685" spans="6:16">
      <c r="F685" s="7">
        <v>-175.367583964907</v>
      </c>
      <c r="G685" s="7">
        <v>0</v>
      </c>
      <c r="I685" s="14">
        <v>7.6758208955223894E-2</v>
      </c>
      <c r="J685" s="14">
        <v>-0.327149607210382</v>
      </c>
      <c r="K685" s="14">
        <v>-0.29738645820889098</v>
      </c>
      <c r="L685" s="14">
        <v>-200.74017333984401</v>
      </c>
      <c r="N685" s="15">
        <v>6.7699999999999996E-2</v>
      </c>
      <c r="O685" s="15">
        <v>22298</v>
      </c>
      <c r="P685" s="15">
        <v>4980</v>
      </c>
    </row>
    <row r="686" spans="6:16">
      <c r="F686" s="7">
        <v>-174.73902631628701</v>
      </c>
      <c r="G686" s="7">
        <v>0</v>
      </c>
      <c r="I686" s="14">
        <v>7.6871756601607305E-2</v>
      </c>
      <c r="J686" s="14">
        <v>-0.34033657685760899</v>
      </c>
      <c r="K686" s="14">
        <v>-0.28499686038875499</v>
      </c>
      <c r="L686" s="14">
        <v>-200.74017333984401</v>
      </c>
      <c r="N686" s="15">
        <v>6.7799999999999999E-2</v>
      </c>
      <c r="O686" s="15">
        <v>19965</v>
      </c>
      <c r="P686" s="15">
        <v>4880</v>
      </c>
    </row>
    <row r="687" spans="6:16">
      <c r="F687" s="7">
        <v>-174.11046866766699</v>
      </c>
      <c r="G687" s="7">
        <v>0</v>
      </c>
      <c r="I687" s="14">
        <v>7.6985304247990799E-2</v>
      </c>
      <c r="J687" s="14">
        <v>-0.328183651476815</v>
      </c>
      <c r="K687" s="14">
        <v>-0.27260726256862</v>
      </c>
      <c r="L687" s="14">
        <v>-200.74017333984401</v>
      </c>
      <c r="N687" s="15">
        <v>6.7900000000000002E-2</v>
      </c>
      <c r="O687" s="15">
        <v>23909</v>
      </c>
      <c r="P687" s="15">
        <v>5050</v>
      </c>
    </row>
    <row r="688" spans="6:16">
      <c r="F688" s="7">
        <v>-173.481911019047</v>
      </c>
      <c r="G688" s="7">
        <v>0</v>
      </c>
      <c r="I688" s="14">
        <v>7.7098851894374307E-2</v>
      </c>
      <c r="J688" s="14">
        <v>-0.305189634009019</v>
      </c>
      <c r="K688" s="14">
        <v>-0.26021766474848501</v>
      </c>
      <c r="L688" s="14">
        <v>-200.74017333984401</v>
      </c>
      <c r="N688" s="15">
        <v>6.8000000000000005E-2</v>
      </c>
      <c r="O688" s="15">
        <v>31910</v>
      </c>
      <c r="P688" s="15">
        <v>5580</v>
      </c>
    </row>
    <row r="689" spans="6:16">
      <c r="F689" s="7">
        <v>-172.85335337042699</v>
      </c>
      <c r="G689" s="7">
        <v>0</v>
      </c>
      <c r="I689" s="14">
        <v>7.7212399540757704E-2</v>
      </c>
      <c r="J689" s="14">
        <v>-0.27714043289351298</v>
      </c>
      <c r="K689" s="14">
        <v>-0.24782806692834899</v>
      </c>
      <c r="L689" s="14">
        <v>-200.63870239257801</v>
      </c>
      <c r="N689" s="15">
        <v>6.8099999999999994E-2</v>
      </c>
      <c r="O689" s="15">
        <v>39917</v>
      </c>
      <c r="P689" s="15">
        <v>5420</v>
      </c>
    </row>
    <row r="690" spans="6:16">
      <c r="F690" s="7">
        <v>-172.22479572180799</v>
      </c>
      <c r="G690" s="7">
        <v>0</v>
      </c>
      <c r="I690" s="14">
        <v>7.7325947187141197E-2</v>
      </c>
      <c r="J690" s="14">
        <v>-0.240637838628217</v>
      </c>
      <c r="K690" s="14">
        <v>-0.23543846910821201</v>
      </c>
      <c r="L690" s="14">
        <v>-200.74017333984401</v>
      </c>
      <c r="N690" s="15">
        <v>6.8199999999999997E-2</v>
      </c>
      <c r="O690" s="15">
        <v>44122</v>
      </c>
      <c r="P690" s="15">
        <v>5680</v>
      </c>
    </row>
    <row r="691" spans="6:16">
      <c r="F691" s="7">
        <v>-171.596238073188</v>
      </c>
      <c r="G691" s="7">
        <v>0</v>
      </c>
      <c r="I691" s="14">
        <v>7.7439494833524705E-2</v>
      </c>
      <c r="J691" s="14">
        <v>-0.226637225664192</v>
      </c>
      <c r="K691" s="14">
        <v>-0.22304887128807799</v>
      </c>
      <c r="L691" s="14">
        <v>-200.74017333984401</v>
      </c>
      <c r="N691" s="15">
        <v>6.83E-2</v>
      </c>
      <c r="O691" s="15">
        <v>42033</v>
      </c>
      <c r="P691" s="15">
        <v>5190</v>
      </c>
    </row>
    <row r="692" spans="6:16">
      <c r="F692" s="7">
        <v>-170.96768042456799</v>
      </c>
      <c r="G692" s="7">
        <v>0</v>
      </c>
      <c r="I692" s="14">
        <v>7.7553042479908102E-2</v>
      </c>
      <c r="J692" s="14">
        <v>-0.21867860377503101</v>
      </c>
      <c r="K692" s="14">
        <v>-0.210659273467943</v>
      </c>
      <c r="L692" s="14">
        <v>-200.63870239257801</v>
      </c>
      <c r="N692" s="15">
        <v>6.8400000000000002E-2</v>
      </c>
      <c r="O692" s="15">
        <v>34981</v>
      </c>
      <c r="P692" s="15">
        <v>4970</v>
      </c>
    </row>
    <row r="693" spans="6:16">
      <c r="F693" s="7">
        <v>-170.33912277594899</v>
      </c>
      <c r="G693" s="7">
        <v>0</v>
      </c>
      <c r="I693" s="14">
        <v>7.7666590126291596E-2</v>
      </c>
      <c r="J693" s="14">
        <v>-0.215054159926719</v>
      </c>
      <c r="K693" s="14">
        <v>-0.19826967564780601</v>
      </c>
      <c r="L693" s="14">
        <v>-200.63870239257801</v>
      </c>
      <c r="N693" s="15">
        <v>6.8500000000000005E-2</v>
      </c>
      <c r="O693" s="15">
        <v>26561</v>
      </c>
      <c r="P693" s="15">
        <v>4610</v>
      </c>
    </row>
    <row r="694" spans="6:16">
      <c r="F694" s="7">
        <v>-169.71056512732901</v>
      </c>
      <c r="G694" s="7">
        <v>0</v>
      </c>
      <c r="I694" s="14">
        <v>7.7780137772675104E-2</v>
      </c>
      <c r="J694" s="14">
        <v>-0.238153723201872</v>
      </c>
      <c r="K694" s="14">
        <v>-0.18588007782767099</v>
      </c>
      <c r="L694" s="14">
        <v>-200.74017333984401</v>
      </c>
      <c r="N694" s="15">
        <v>6.8599999999999994E-2</v>
      </c>
      <c r="O694" s="15">
        <v>20800</v>
      </c>
      <c r="P694" s="15">
        <v>4640</v>
      </c>
    </row>
    <row r="695" spans="6:16">
      <c r="F695" s="7">
        <v>-169.08200747870899</v>
      </c>
      <c r="G695" s="7">
        <v>0</v>
      </c>
      <c r="I695" s="14">
        <v>7.7893685419058598E-2</v>
      </c>
      <c r="J695" s="14">
        <v>-0.24733273781487999</v>
      </c>
      <c r="K695" s="14">
        <v>-0.173490480007535</v>
      </c>
      <c r="L695" s="14">
        <v>-200.74017333984401</v>
      </c>
      <c r="N695" s="15">
        <v>6.8699999999999997E-2</v>
      </c>
      <c r="O695" s="15">
        <v>20873</v>
      </c>
      <c r="P695" s="15">
        <v>4840</v>
      </c>
    </row>
    <row r="696" spans="6:16">
      <c r="F696" s="7">
        <v>-168.453449830089</v>
      </c>
      <c r="G696" s="7">
        <v>0</v>
      </c>
      <c r="I696" s="14">
        <v>7.8007233065441994E-2</v>
      </c>
      <c r="J696" s="14">
        <v>-0.24395358969467501</v>
      </c>
      <c r="K696" s="14">
        <v>-0.16110088218740001</v>
      </c>
      <c r="L696" s="14">
        <v>-200.74017333984401</v>
      </c>
      <c r="N696" s="15">
        <v>6.88E-2</v>
      </c>
      <c r="O696" s="15">
        <v>26628</v>
      </c>
      <c r="P696" s="15">
        <v>4910</v>
      </c>
    </row>
    <row r="697" spans="6:16">
      <c r="F697" s="7">
        <v>-167.82489218146901</v>
      </c>
      <c r="G697" s="7">
        <v>0</v>
      </c>
      <c r="I697" s="14">
        <v>7.8120780711825502E-2</v>
      </c>
      <c r="J697" s="14">
        <v>-0.248193720328132</v>
      </c>
      <c r="K697" s="14">
        <v>-0.148711284367264</v>
      </c>
      <c r="L697" s="14">
        <v>-200.84162902832</v>
      </c>
      <c r="N697" s="15">
        <v>6.8900000000000003E-2</v>
      </c>
      <c r="O697" s="15">
        <v>35109</v>
      </c>
      <c r="P697" s="15">
        <v>5570</v>
      </c>
    </row>
    <row r="698" spans="6:16">
      <c r="F698" s="7">
        <v>-167.19633453284999</v>
      </c>
      <c r="G698" s="7">
        <v>0</v>
      </c>
      <c r="I698" s="14">
        <v>7.8234328358208996E-2</v>
      </c>
      <c r="J698" s="14">
        <v>-0.23203436889416901</v>
      </c>
      <c r="K698" s="14">
        <v>-0.13632168654712701</v>
      </c>
      <c r="L698" s="14">
        <v>-200.63870239257801</v>
      </c>
      <c r="N698" s="15">
        <v>6.9000000000000006E-2</v>
      </c>
      <c r="O698" s="15">
        <v>42123</v>
      </c>
      <c r="P698" s="15">
        <v>5650</v>
      </c>
    </row>
    <row r="699" spans="6:16">
      <c r="F699" s="7">
        <v>-166.56777688423</v>
      </c>
      <c r="G699" s="7">
        <v>0</v>
      </c>
      <c r="I699" s="14">
        <v>7.8347876004592407E-2</v>
      </c>
      <c r="J699" s="14">
        <v>-0.20799245280460599</v>
      </c>
      <c r="K699" s="14">
        <v>-0.123932088726992</v>
      </c>
      <c r="L699" s="14">
        <v>-200.74017333984401</v>
      </c>
      <c r="N699" s="15">
        <v>6.9099999999999995E-2</v>
      </c>
      <c r="O699" s="15">
        <v>44106</v>
      </c>
      <c r="P699" s="15">
        <v>5520</v>
      </c>
    </row>
    <row r="700" spans="6:16">
      <c r="F700" s="7">
        <v>-165.93921923561001</v>
      </c>
      <c r="G700" s="7">
        <v>0</v>
      </c>
      <c r="I700" s="14">
        <v>7.8461423650975901E-2</v>
      </c>
      <c r="J700" s="14">
        <v>-0.18511632901354999</v>
      </c>
      <c r="K700" s="14">
        <v>-0.111542490906858</v>
      </c>
      <c r="L700" s="14">
        <v>-200.84162902832</v>
      </c>
      <c r="N700" s="15">
        <v>6.9199999999999998E-2</v>
      </c>
      <c r="O700" s="15">
        <v>40070</v>
      </c>
      <c r="P700" s="15">
        <v>5150</v>
      </c>
    </row>
    <row r="701" spans="6:16">
      <c r="F701" s="7">
        <v>-165.31066158699099</v>
      </c>
      <c r="G701" s="7">
        <v>0</v>
      </c>
      <c r="I701" s="14">
        <v>7.8574971297359394E-2</v>
      </c>
      <c r="J701" s="14">
        <v>-0.162942320179494</v>
      </c>
      <c r="K701" s="14">
        <v>-9.9152893086721094E-2</v>
      </c>
      <c r="L701" s="14">
        <v>-200.63870239257801</v>
      </c>
      <c r="N701" s="15">
        <v>6.93E-2</v>
      </c>
      <c r="O701" s="15">
        <v>32161</v>
      </c>
      <c r="P701" s="15">
        <v>4920</v>
      </c>
    </row>
    <row r="702" spans="6:16">
      <c r="F702" s="7">
        <v>-164.682103938371</v>
      </c>
      <c r="G702" s="7">
        <v>0</v>
      </c>
      <c r="I702" s="14">
        <v>7.8688518943742805E-2</v>
      </c>
      <c r="J702" s="14">
        <v>-0.15588029670203599</v>
      </c>
      <c r="K702" s="14">
        <v>-8.6763295266585799E-2</v>
      </c>
      <c r="L702" s="14">
        <v>-200.63870239257801</v>
      </c>
      <c r="N702" s="15">
        <v>6.9400000000000003E-2</v>
      </c>
      <c r="O702" s="15">
        <v>23973</v>
      </c>
      <c r="P702" s="15">
        <v>4760</v>
      </c>
    </row>
    <row r="703" spans="6:16">
      <c r="F703" s="7">
        <v>-164.05354628975101</v>
      </c>
      <c r="G703" s="7">
        <v>0</v>
      </c>
      <c r="I703" s="14">
        <v>7.8802066590126299E-2</v>
      </c>
      <c r="J703" s="14">
        <v>-0.14178159638814899</v>
      </c>
      <c r="K703" s="14">
        <v>-7.4373697446450407E-2</v>
      </c>
      <c r="L703" s="14">
        <v>-200.74017333984401</v>
      </c>
      <c r="N703" s="15">
        <v>6.9500000000000006E-2</v>
      </c>
      <c r="O703" s="15">
        <v>20130</v>
      </c>
      <c r="P703" s="15">
        <v>4610</v>
      </c>
    </row>
    <row r="704" spans="6:16">
      <c r="F704" s="7">
        <v>-163.42498864113099</v>
      </c>
      <c r="G704" s="7">
        <v>0</v>
      </c>
      <c r="I704" s="14">
        <v>7.8915614236509807E-2</v>
      </c>
      <c r="J704" s="14">
        <v>-0.13188923176956499</v>
      </c>
      <c r="K704" s="14">
        <v>-6.1984099626315001E-2</v>
      </c>
      <c r="L704" s="14">
        <v>-200.63870239257801</v>
      </c>
      <c r="N704" s="15">
        <v>6.9599999999999995E-2</v>
      </c>
      <c r="O704" s="15">
        <v>22088</v>
      </c>
      <c r="P704" s="15">
        <v>4860</v>
      </c>
    </row>
    <row r="705" spans="6:16">
      <c r="F705" s="7">
        <v>-162.796430992512</v>
      </c>
      <c r="G705" s="7">
        <v>0</v>
      </c>
      <c r="I705" s="14">
        <v>7.9029161882893204E-2</v>
      </c>
      <c r="J705" s="14">
        <v>-0.137605969741393</v>
      </c>
      <c r="K705" s="14">
        <v>-4.9594501806179601E-2</v>
      </c>
      <c r="L705" s="14">
        <v>-200.63870239257801</v>
      </c>
      <c r="N705" s="15">
        <v>6.9699999999999998E-2</v>
      </c>
      <c r="O705" s="15">
        <v>29013</v>
      </c>
      <c r="P705" s="15">
        <v>5460</v>
      </c>
    </row>
    <row r="706" spans="6:16">
      <c r="F706" s="7">
        <v>-162.16787334389201</v>
      </c>
      <c r="G706" s="7">
        <v>0</v>
      </c>
      <c r="I706" s="14">
        <v>7.9142709529276697E-2</v>
      </c>
      <c r="J706" s="14">
        <v>-0.133629641004717</v>
      </c>
      <c r="K706" s="14">
        <v>-3.7204903986042502E-2</v>
      </c>
      <c r="L706" s="14">
        <v>-200.74017333984401</v>
      </c>
      <c r="N706" s="15">
        <v>6.9800000000000001E-2</v>
      </c>
      <c r="O706" s="15">
        <v>37482</v>
      </c>
      <c r="P706" s="15">
        <v>5560</v>
      </c>
    </row>
    <row r="707" spans="6:16">
      <c r="F707" s="7">
        <v>-161.53931569527199</v>
      </c>
      <c r="G707" s="7">
        <v>0</v>
      </c>
      <c r="I707" s="14">
        <v>7.9256257175660205E-2</v>
      </c>
      <c r="J707" s="14">
        <v>-0.126897167366503</v>
      </c>
      <c r="K707" s="14">
        <v>-2.4815306165907099E-2</v>
      </c>
      <c r="L707" s="14">
        <v>-200.84162902832</v>
      </c>
      <c r="N707" s="15">
        <v>6.9900000000000004E-2</v>
      </c>
      <c r="O707" s="15">
        <v>43341</v>
      </c>
      <c r="P707" s="15">
        <v>5640</v>
      </c>
    </row>
    <row r="708" spans="6:16">
      <c r="F708" s="7">
        <v>-160.910758046653</v>
      </c>
      <c r="G708" s="7">
        <v>0</v>
      </c>
      <c r="I708" s="14">
        <v>7.9369804822043602E-2</v>
      </c>
      <c r="J708" s="14">
        <v>-0.119642393396035</v>
      </c>
      <c r="K708" s="14">
        <v>-1.2425708345773501E-2</v>
      </c>
      <c r="L708" s="14">
        <v>-200.84162902832</v>
      </c>
      <c r="N708" s="15">
        <v>7.0000000000000007E-2</v>
      </c>
      <c r="O708" s="15">
        <v>43601</v>
      </c>
      <c r="P708" s="15">
        <v>5270</v>
      </c>
    </row>
    <row r="709" spans="6:16">
      <c r="F709" s="7">
        <v>-160.28220039803301</v>
      </c>
      <c r="G709" s="7">
        <v>0</v>
      </c>
      <c r="I709" s="14">
        <v>7.9483352468427096E-2</v>
      </c>
      <c r="J709" s="14">
        <v>-0.106573827375489</v>
      </c>
      <c r="K709" s="14">
        <v>-3.6110525636345903E-5</v>
      </c>
      <c r="L709" s="14">
        <v>-200.74017333984401</v>
      </c>
      <c r="N709" s="15">
        <v>7.0099999999999996E-2</v>
      </c>
      <c r="O709" s="15">
        <v>38125</v>
      </c>
      <c r="P709" s="15">
        <v>5010</v>
      </c>
    </row>
    <row r="710" spans="6:16">
      <c r="F710" s="7">
        <v>-159.653642749413</v>
      </c>
      <c r="G710" s="7">
        <v>0</v>
      </c>
      <c r="I710" s="14">
        <v>7.9596900114810604E-2</v>
      </c>
      <c r="J710" s="14">
        <v>-9.7963057324271102E-2</v>
      </c>
      <c r="K710" s="14">
        <v>1.2353487294499E-2</v>
      </c>
      <c r="L710" s="14">
        <v>-200.74017333984401</v>
      </c>
      <c r="N710" s="15">
        <v>7.0199999999999999E-2</v>
      </c>
      <c r="O710" s="15">
        <v>29623</v>
      </c>
      <c r="P710" s="15">
        <v>4920</v>
      </c>
    </row>
    <row r="711" spans="6:16">
      <c r="F711" s="7">
        <v>-159.02508510079301</v>
      </c>
      <c r="G711" s="7">
        <v>0</v>
      </c>
      <c r="I711" s="14">
        <v>7.9710447761194E-2</v>
      </c>
      <c r="J711" s="14">
        <v>-8.6082072381043595E-2</v>
      </c>
      <c r="K711" s="14">
        <v>2.4743085114634401E-2</v>
      </c>
      <c r="L711" s="14">
        <v>-200.74017333984401</v>
      </c>
      <c r="N711" s="15">
        <v>7.0300000000000001E-2</v>
      </c>
      <c r="O711" s="15">
        <v>22421</v>
      </c>
      <c r="P711" s="15">
        <v>4970</v>
      </c>
    </row>
    <row r="712" spans="6:16">
      <c r="F712" s="7">
        <v>-158.39652745217401</v>
      </c>
      <c r="G712" s="7">
        <v>0</v>
      </c>
      <c r="I712" s="14">
        <v>7.9823995407577494E-2</v>
      </c>
      <c r="J712" s="14">
        <v>-6.9493310671518801E-2</v>
      </c>
      <c r="K712" s="14">
        <v>3.7132682934769803E-2</v>
      </c>
      <c r="L712" s="14">
        <v>-200.84162902832</v>
      </c>
      <c r="N712" s="15">
        <v>7.0400000000000004E-2</v>
      </c>
      <c r="O712" s="15">
        <v>20002</v>
      </c>
      <c r="P712" s="15">
        <v>4570</v>
      </c>
    </row>
    <row r="713" spans="6:16">
      <c r="F713" s="7">
        <v>-157.767969803554</v>
      </c>
      <c r="G713" s="7">
        <v>0</v>
      </c>
      <c r="I713" s="14">
        <v>7.9937543053961002E-2</v>
      </c>
      <c r="J713" s="14">
        <v>-4.95909429988712E-2</v>
      </c>
      <c r="K713" s="14">
        <v>4.9522280754905203E-2</v>
      </c>
      <c r="L713" s="14">
        <v>-200.63870239257801</v>
      </c>
      <c r="N713" s="15">
        <v>7.0499999999999993E-2</v>
      </c>
      <c r="O713" s="15">
        <v>23541</v>
      </c>
      <c r="P713" s="15">
        <v>4830</v>
      </c>
    </row>
    <row r="714" spans="6:16">
      <c r="F714" s="7">
        <v>-157.13941215493401</v>
      </c>
      <c r="G714" s="7">
        <v>0</v>
      </c>
      <c r="I714" s="14">
        <v>8.0051090700344399E-2</v>
      </c>
      <c r="J714" s="14">
        <v>-2.7979600560174199E-2</v>
      </c>
      <c r="K714" s="14">
        <v>6.1911878575040498E-2</v>
      </c>
      <c r="L714" s="14">
        <v>-200.63870239257801</v>
      </c>
      <c r="N714" s="15">
        <v>7.0599999999999996E-2</v>
      </c>
      <c r="O714" s="15">
        <v>31461</v>
      </c>
      <c r="P714" s="15">
        <v>5250</v>
      </c>
    </row>
    <row r="715" spans="6:16">
      <c r="F715" s="7">
        <v>-156.51085450631399</v>
      </c>
      <c r="G715" s="7">
        <v>0</v>
      </c>
      <c r="I715" s="14">
        <v>8.0164638346727907E-2</v>
      </c>
      <c r="J715" s="14">
        <v>-1.5633056177173799E-2</v>
      </c>
      <c r="K715" s="14">
        <v>7.4301476395177701E-2</v>
      </c>
      <c r="L715" s="14">
        <v>-200.74017333984401</v>
      </c>
      <c r="N715" s="15">
        <v>7.0699999999999999E-2</v>
      </c>
      <c r="O715" s="15">
        <v>39553</v>
      </c>
      <c r="P715" s="15">
        <v>5660</v>
      </c>
    </row>
    <row r="716" spans="6:16">
      <c r="F716" s="7">
        <v>-155.882296857695</v>
      </c>
      <c r="G716" s="7">
        <v>0</v>
      </c>
      <c r="I716" s="14">
        <v>8.0278185993111401E-2</v>
      </c>
      <c r="J716" s="14">
        <v>-6.0578944898015399E-3</v>
      </c>
      <c r="K716" s="14">
        <v>8.6691074215313094E-2</v>
      </c>
      <c r="L716" s="14">
        <v>-200.74017333984401</v>
      </c>
      <c r="N716" s="15">
        <v>7.0800000000000002E-2</v>
      </c>
      <c r="O716" s="15">
        <v>43997</v>
      </c>
      <c r="P716" s="15">
        <v>5640</v>
      </c>
    </row>
    <row r="717" spans="6:16">
      <c r="F717" s="7">
        <v>-155.25373920907501</v>
      </c>
      <c r="G717" s="7">
        <v>0</v>
      </c>
      <c r="I717" s="14">
        <v>8.0391733639494797E-2</v>
      </c>
      <c r="J717" s="14">
        <v>4.4412349928344402E-3</v>
      </c>
      <c r="K717" s="14">
        <v>9.9080672035446696E-2</v>
      </c>
      <c r="L717" s="14">
        <v>-200.84162902832</v>
      </c>
      <c r="N717" s="15">
        <v>7.0900000000000005E-2</v>
      </c>
      <c r="O717" s="15">
        <v>42455</v>
      </c>
      <c r="P717" s="15">
        <v>5930</v>
      </c>
    </row>
    <row r="718" spans="6:16">
      <c r="F718" s="7">
        <v>-154.62518156045499</v>
      </c>
      <c r="G718" s="7">
        <v>0</v>
      </c>
      <c r="I718" s="14">
        <v>8.0505281285878305E-2</v>
      </c>
      <c r="J718" s="14">
        <v>6.0027082503633098E-3</v>
      </c>
      <c r="K718" s="14">
        <v>0.111470269855584</v>
      </c>
      <c r="L718" s="14">
        <v>-200.74017333984401</v>
      </c>
      <c r="N718" s="15">
        <v>7.0999999999999994E-2</v>
      </c>
      <c r="O718" s="15">
        <v>35645</v>
      </c>
      <c r="P718" s="15">
        <v>5190</v>
      </c>
    </row>
    <row r="719" spans="6:16">
      <c r="F719" s="7">
        <v>-153.996623911835</v>
      </c>
      <c r="G719" s="7">
        <v>0</v>
      </c>
      <c r="I719" s="14">
        <v>8.0618828932261799E-2</v>
      </c>
      <c r="J719" s="14">
        <v>1.40069528584652E-3</v>
      </c>
      <c r="K719" s="14">
        <v>0.12385986767571899</v>
      </c>
      <c r="L719" s="14">
        <v>-200.74017333984401</v>
      </c>
      <c r="N719" s="15">
        <v>7.1099999999999997E-2</v>
      </c>
      <c r="O719" s="15">
        <v>27073</v>
      </c>
      <c r="P719" s="15">
        <v>4830</v>
      </c>
    </row>
    <row r="720" spans="6:16">
      <c r="F720" s="7">
        <v>-153.36806626321601</v>
      </c>
      <c r="G720" s="7">
        <v>0</v>
      </c>
      <c r="I720" s="14">
        <v>8.0732376578645196E-2</v>
      </c>
      <c r="J720" s="14">
        <v>9.5469423583205391E-3</v>
      </c>
      <c r="K720" s="14">
        <v>0.13624946549585601</v>
      </c>
      <c r="L720" s="14">
        <v>-200.84162902832</v>
      </c>
      <c r="N720" s="15">
        <v>7.1199999999999999E-2</v>
      </c>
      <c r="O720" s="15">
        <v>21140</v>
      </c>
      <c r="P720" s="15">
        <v>4670</v>
      </c>
    </row>
    <row r="721" spans="6:16">
      <c r="F721" s="7">
        <v>-152.73950861459599</v>
      </c>
      <c r="G721" s="7">
        <v>0</v>
      </c>
      <c r="I721" s="14">
        <v>8.0845924225028704E-2</v>
      </c>
      <c r="J721" s="14">
        <v>3.6902655405571999E-2</v>
      </c>
      <c r="K721" s="14">
        <v>0.14863906331599</v>
      </c>
      <c r="L721" s="14">
        <v>-200.74017333984401</v>
      </c>
      <c r="N721" s="15">
        <v>7.1300000000000002E-2</v>
      </c>
      <c r="O721" s="15">
        <v>20773</v>
      </c>
      <c r="P721" s="15">
        <v>4610</v>
      </c>
    </row>
    <row r="722" spans="6:16">
      <c r="F722" s="7">
        <v>-152.110950965976</v>
      </c>
      <c r="G722" s="7">
        <v>0</v>
      </c>
      <c r="I722" s="14">
        <v>8.0959471871412197E-2</v>
      </c>
      <c r="J722" s="14">
        <v>6.49736338471745E-2</v>
      </c>
      <c r="K722" s="14">
        <v>0.16102866113612499</v>
      </c>
      <c r="L722" s="14">
        <v>-200.63870239257801</v>
      </c>
      <c r="N722" s="15">
        <v>7.1400000000000005E-2</v>
      </c>
      <c r="O722" s="15">
        <v>26293</v>
      </c>
      <c r="P722" s="15">
        <v>5360</v>
      </c>
    </row>
    <row r="723" spans="6:16">
      <c r="F723" s="7">
        <v>-151.48239331735601</v>
      </c>
      <c r="G723" s="7">
        <v>0</v>
      </c>
      <c r="I723" s="14">
        <v>8.1073019517795594E-2</v>
      </c>
      <c r="J723" s="14">
        <v>8.5152010740148207E-2</v>
      </c>
      <c r="K723" s="14">
        <v>0.17341825895626301</v>
      </c>
      <c r="L723" s="14">
        <v>-200.84162902832</v>
      </c>
      <c r="N723" s="15">
        <v>7.1499999999999994E-2</v>
      </c>
      <c r="O723" s="15">
        <v>34754</v>
      </c>
      <c r="P723" s="15">
        <v>5530</v>
      </c>
    </row>
    <row r="724" spans="6:16">
      <c r="F724" s="7">
        <v>-150.85383566873699</v>
      </c>
      <c r="G724" s="7">
        <v>0</v>
      </c>
      <c r="I724" s="14">
        <v>8.1186567164179102E-2</v>
      </c>
      <c r="J724" s="14">
        <v>0.104444131647182</v>
      </c>
      <c r="K724" s="14">
        <v>0.18580785677639799</v>
      </c>
      <c r="L724" s="14">
        <v>-200.74017333984401</v>
      </c>
      <c r="N724" s="15">
        <v>7.1599999999999997E-2</v>
      </c>
      <c r="O724" s="15">
        <v>41951</v>
      </c>
      <c r="P724" s="15">
        <v>5770</v>
      </c>
    </row>
    <row r="725" spans="6:16">
      <c r="F725" s="7">
        <v>-150.225278020117</v>
      </c>
      <c r="G725" s="7">
        <v>0</v>
      </c>
      <c r="I725" s="14">
        <v>8.1300114810562596E-2</v>
      </c>
      <c r="J725" s="14">
        <v>0.11469482095712299</v>
      </c>
      <c r="K725" s="14">
        <v>0.19819745459653099</v>
      </c>
      <c r="L725" s="14">
        <v>-200.63870239257801</v>
      </c>
      <c r="N725" s="15">
        <v>7.17E-2</v>
      </c>
      <c r="O725" s="15">
        <v>44084</v>
      </c>
      <c r="P725" s="15">
        <v>5970</v>
      </c>
    </row>
    <row r="726" spans="6:16">
      <c r="F726" s="7">
        <v>-149.59672037149701</v>
      </c>
      <c r="G726" s="7">
        <v>0</v>
      </c>
      <c r="I726" s="14">
        <v>8.1413662456946007E-2</v>
      </c>
      <c r="J726" s="14">
        <v>0.114733406375798</v>
      </c>
      <c r="K726" s="14">
        <v>0.210587052416669</v>
      </c>
      <c r="L726" s="14">
        <v>-200.63870239257801</v>
      </c>
      <c r="N726" s="15">
        <v>7.1800000000000003E-2</v>
      </c>
      <c r="O726" s="15">
        <v>40097</v>
      </c>
      <c r="P726" s="15">
        <v>5650</v>
      </c>
    </row>
    <row r="727" spans="6:16">
      <c r="F727" s="7">
        <v>-148.96816272287799</v>
      </c>
      <c r="G727" s="7">
        <v>0</v>
      </c>
      <c r="I727" s="14">
        <v>8.15272101033295E-2</v>
      </c>
      <c r="J727" s="14">
        <v>0.11731190153554</v>
      </c>
      <c r="K727" s="14">
        <v>0.22297665023680399</v>
      </c>
      <c r="L727" s="14">
        <v>-200.84162902832</v>
      </c>
      <c r="N727" s="15">
        <v>7.1900000000000006E-2</v>
      </c>
      <c r="O727" s="15">
        <v>32082</v>
      </c>
      <c r="P727" s="15">
        <v>5340</v>
      </c>
    </row>
    <row r="728" spans="6:16">
      <c r="F728" s="7">
        <v>-148.339605074258</v>
      </c>
      <c r="G728" s="7">
        <v>0</v>
      </c>
      <c r="I728" s="14">
        <v>8.1640757749712994E-2</v>
      </c>
      <c r="J728" s="14">
        <v>0.13225890483686201</v>
      </c>
      <c r="K728" s="14">
        <v>0.23536624805693901</v>
      </c>
      <c r="L728" s="14">
        <v>-200.74017333984401</v>
      </c>
      <c r="N728" s="15">
        <v>7.1999999999999995E-2</v>
      </c>
      <c r="O728" s="15">
        <v>24209</v>
      </c>
      <c r="P728" s="15">
        <v>4690</v>
      </c>
    </row>
    <row r="729" spans="6:16">
      <c r="F729" s="7">
        <v>-147.71104742563799</v>
      </c>
      <c r="G729" s="7">
        <v>0</v>
      </c>
      <c r="I729" s="14">
        <v>8.1754305396096405E-2</v>
      </c>
      <c r="J729" s="14">
        <v>0.15056328261672999</v>
      </c>
      <c r="K729" s="14">
        <v>0.247755845877077</v>
      </c>
      <c r="L729" s="14">
        <v>-200.74017333984401</v>
      </c>
      <c r="N729" s="15">
        <v>7.2099999999999997E-2</v>
      </c>
      <c r="O729" s="15">
        <v>20161</v>
      </c>
      <c r="P729" s="15">
        <v>4880</v>
      </c>
    </row>
    <row r="730" spans="6:16">
      <c r="F730" s="7">
        <v>-147.082489777018</v>
      </c>
      <c r="G730" s="7">
        <v>0</v>
      </c>
      <c r="I730" s="14">
        <v>8.1867853042479899E-2</v>
      </c>
      <c r="J730" s="14">
        <v>0.16935026487822699</v>
      </c>
      <c r="K730" s="14">
        <v>0.26014544369720999</v>
      </c>
      <c r="L730" s="14">
        <v>-200.84162902832</v>
      </c>
      <c r="N730" s="15">
        <v>7.22E-2</v>
      </c>
      <c r="O730" s="15">
        <v>22157</v>
      </c>
      <c r="P730" s="15">
        <v>4980</v>
      </c>
    </row>
    <row r="731" spans="6:16">
      <c r="F731" s="7">
        <v>-146.453932128399</v>
      </c>
      <c r="G731" s="7">
        <v>0</v>
      </c>
      <c r="I731" s="14">
        <v>8.1981400688863407E-2</v>
      </c>
      <c r="J731" s="14">
        <v>0.20090772222707701</v>
      </c>
      <c r="K731" s="14">
        <v>0.27253504151734698</v>
      </c>
      <c r="L731" s="14">
        <v>-200.74017333984401</v>
      </c>
      <c r="N731" s="15">
        <v>7.2300000000000003E-2</v>
      </c>
      <c r="O731" s="15">
        <v>29353</v>
      </c>
      <c r="P731" s="15">
        <v>5440</v>
      </c>
    </row>
    <row r="732" spans="6:16">
      <c r="F732" s="7">
        <v>-145.82537447977899</v>
      </c>
      <c r="G732" s="7">
        <v>0</v>
      </c>
      <c r="I732" s="14">
        <v>8.2094948335246803E-2</v>
      </c>
      <c r="J732" s="14">
        <v>0.220556584587211</v>
      </c>
      <c r="K732" s="14">
        <v>0.28492463933748302</v>
      </c>
      <c r="L732" s="14">
        <v>-200.63870239257801</v>
      </c>
      <c r="N732" s="15">
        <v>7.2400000000000006E-2</v>
      </c>
      <c r="O732" s="15">
        <v>37765</v>
      </c>
      <c r="P732" s="15">
        <v>5510</v>
      </c>
    </row>
    <row r="733" spans="6:16">
      <c r="F733" s="7">
        <v>-145.196816831159</v>
      </c>
      <c r="G733" s="7">
        <v>0</v>
      </c>
      <c r="I733" s="14">
        <v>8.2208495981630297E-2</v>
      </c>
      <c r="J733" s="14">
        <v>0.22274354306268501</v>
      </c>
      <c r="K733" s="14">
        <v>0.29731423715761801</v>
      </c>
      <c r="L733" s="14">
        <v>-200.84162902832</v>
      </c>
      <c r="N733" s="15">
        <v>7.2499999999999995E-2</v>
      </c>
      <c r="O733" s="15">
        <v>43493</v>
      </c>
      <c r="P733" s="15">
        <v>5540</v>
      </c>
    </row>
    <row r="734" spans="6:16">
      <c r="F734" s="7">
        <v>-144.56825918253901</v>
      </c>
      <c r="G734" s="7">
        <v>0</v>
      </c>
      <c r="I734" s="14">
        <v>8.2322043628013805E-2</v>
      </c>
      <c r="J734" s="14">
        <v>0.23737725942013899</v>
      </c>
      <c r="K734" s="14">
        <v>0.309703834977753</v>
      </c>
      <c r="L734" s="14">
        <v>-200.63870239257801</v>
      </c>
      <c r="N734" s="15">
        <v>7.2599999999999998E-2</v>
      </c>
      <c r="O734" s="15">
        <v>43458</v>
      </c>
      <c r="P734" s="15">
        <v>5820</v>
      </c>
    </row>
    <row r="735" spans="6:16">
      <c r="F735" s="7">
        <v>-143.93970153391999</v>
      </c>
      <c r="G735" s="7">
        <v>0</v>
      </c>
      <c r="I735" s="14">
        <v>8.2435591274397202E-2</v>
      </c>
      <c r="J735" s="14">
        <v>0.25101886358150499</v>
      </c>
      <c r="K735" s="14">
        <v>0.32209343279788899</v>
      </c>
      <c r="L735" s="14">
        <v>-200.74017333984401</v>
      </c>
      <c r="N735" s="15">
        <v>7.2700000000000001E-2</v>
      </c>
      <c r="O735" s="15">
        <v>37896</v>
      </c>
      <c r="P735" s="15">
        <v>5530</v>
      </c>
    </row>
    <row r="736" spans="6:16">
      <c r="F736" s="7">
        <v>-143.3111438853</v>
      </c>
      <c r="G736" s="7">
        <v>0</v>
      </c>
      <c r="I736" s="14">
        <v>8.2549138920780696E-2</v>
      </c>
      <c r="J736" s="14">
        <v>0.26197109413951603</v>
      </c>
      <c r="K736" s="14">
        <v>0.33448303061802398</v>
      </c>
      <c r="L736" s="14">
        <v>-200.74017333984401</v>
      </c>
      <c r="N736" s="15">
        <v>7.2800000000000004E-2</v>
      </c>
      <c r="O736" s="15">
        <v>29358</v>
      </c>
      <c r="P736" s="15">
        <v>5230</v>
      </c>
    </row>
    <row r="737" spans="6:16">
      <c r="F737" s="7">
        <v>-142.68258623668001</v>
      </c>
      <c r="G737" s="7">
        <v>0</v>
      </c>
      <c r="I737" s="14">
        <v>8.2662686567164204E-2</v>
      </c>
      <c r="J737" s="14">
        <v>0.28089327256586699</v>
      </c>
      <c r="K737" s="14">
        <v>0.34687262843816102</v>
      </c>
      <c r="L737" s="14">
        <v>-200.74017333984401</v>
      </c>
      <c r="N737" s="15">
        <v>7.2900000000000006E-2</v>
      </c>
      <c r="O737" s="15">
        <v>22345</v>
      </c>
      <c r="P737" s="15">
        <v>4760</v>
      </c>
    </row>
    <row r="738" spans="6:16">
      <c r="F738" s="7">
        <v>-142.05402858806099</v>
      </c>
      <c r="G738" s="7">
        <v>0</v>
      </c>
      <c r="I738" s="14">
        <v>8.27762342135476E-2</v>
      </c>
      <c r="J738" s="14">
        <v>0.29700638292647702</v>
      </c>
      <c r="K738" s="14">
        <v>0.35926222625829501</v>
      </c>
      <c r="L738" s="14">
        <v>-200.84162902832</v>
      </c>
      <c r="N738" s="15">
        <v>7.2999999999999995E-2</v>
      </c>
      <c r="O738" s="15">
        <v>20137</v>
      </c>
      <c r="P738" s="15">
        <v>4900</v>
      </c>
    </row>
    <row r="739" spans="6:16">
      <c r="F739" s="7">
        <v>-141.425470939441</v>
      </c>
      <c r="G739" s="7">
        <v>0</v>
      </c>
      <c r="I739" s="14">
        <v>8.2889781859931094E-2</v>
      </c>
      <c r="J739" s="14">
        <v>0.321568461937769</v>
      </c>
      <c r="K739" s="14">
        <v>0.37165182407843</v>
      </c>
      <c r="L739" s="14">
        <v>-200.63870239257801</v>
      </c>
      <c r="N739" s="15">
        <v>7.3099999999999998E-2</v>
      </c>
      <c r="O739" s="15">
        <v>24010</v>
      </c>
      <c r="P739" s="15">
        <v>5000</v>
      </c>
    </row>
    <row r="740" spans="6:16">
      <c r="F740" s="7">
        <v>-140.79691329082101</v>
      </c>
      <c r="G740" s="7">
        <v>0</v>
      </c>
      <c r="I740" s="14">
        <v>8.3003329506314602E-2</v>
      </c>
      <c r="J740" s="14">
        <v>0.34415498538626599</v>
      </c>
      <c r="K740" s="14">
        <v>0.38404142189856699</v>
      </c>
      <c r="L740" s="14">
        <v>-200.74017333984401</v>
      </c>
      <c r="N740" s="15">
        <v>7.3200000000000001E-2</v>
      </c>
      <c r="O740" s="15">
        <v>31989</v>
      </c>
      <c r="P740" s="15">
        <v>5400</v>
      </c>
    </row>
    <row r="741" spans="6:16">
      <c r="F741" s="7">
        <v>-140.16835564220099</v>
      </c>
      <c r="G741" s="7">
        <v>0</v>
      </c>
      <c r="I741" s="14">
        <v>8.3116877152697999E-2</v>
      </c>
      <c r="J741" s="14">
        <v>0.35468535029353099</v>
      </c>
      <c r="K741" s="14">
        <v>0.39643101971870298</v>
      </c>
      <c r="L741" s="14">
        <v>-200.84162902832</v>
      </c>
      <c r="N741" s="15">
        <v>7.3300000000000004E-2</v>
      </c>
      <c r="O741" s="15">
        <v>39898</v>
      </c>
      <c r="P741" s="15">
        <v>5750</v>
      </c>
    </row>
    <row r="742" spans="6:16">
      <c r="F742" s="7">
        <v>-139.539797993582</v>
      </c>
      <c r="G742" s="7">
        <v>0</v>
      </c>
      <c r="I742" s="14">
        <v>8.3230424799081507E-2</v>
      </c>
      <c r="J742" s="14">
        <v>0.36975559390233698</v>
      </c>
      <c r="K742" s="14">
        <v>0.40882061753884003</v>
      </c>
      <c r="L742" s="14">
        <v>-200.74017333984401</v>
      </c>
      <c r="N742" s="15">
        <v>7.3400000000000007E-2</v>
      </c>
      <c r="O742" s="15">
        <v>44029</v>
      </c>
      <c r="P742" s="15">
        <v>6140</v>
      </c>
    </row>
    <row r="743" spans="6:16">
      <c r="F743" s="7">
        <v>-138.91124034496201</v>
      </c>
      <c r="G743" s="7">
        <v>0</v>
      </c>
      <c r="I743" s="14">
        <v>8.3343972445465E-2</v>
      </c>
      <c r="J743" s="14">
        <v>0.38047295822892702</v>
      </c>
      <c r="K743" s="14">
        <v>0.42121021535897402</v>
      </c>
      <c r="L743" s="14">
        <v>-200.74017333984401</v>
      </c>
      <c r="N743" s="15">
        <v>7.3499999999999996E-2</v>
      </c>
      <c r="O743" s="15">
        <v>42058</v>
      </c>
      <c r="P743" s="15">
        <v>5560</v>
      </c>
    </row>
    <row r="744" spans="6:16">
      <c r="F744" s="7">
        <v>-138.28268269634199</v>
      </c>
      <c r="G744" s="7">
        <v>0</v>
      </c>
      <c r="I744" s="14">
        <v>8.3457520091848494E-2</v>
      </c>
      <c r="J744" s="14">
        <v>0.39339431022785498</v>
      </c>
      <c r="K744" s="14">
        <v>0.43359981317910901</v>
      </c>
      <c r="L744" s="14">
        <v>-200.74017333984401</v>
      </c>
      <c r="N744" s="15">
        <v>7.3599999999999999E-2</v>
      </c>
      <c r="O744" s="15">
        <v>35039</v>
      </c>
      <c r="P744" s="15">
        <v>5580</v>
      </c>
    </row>
    <row r="745" spans="6:16">
      <c r="F745" s="7">
        <v>-137.654125047722</v>
      </c>
      <c r="G745" s="7">
        <v>0</v>
      </c>
      <c r="I745" s="14">
        <v>8.3571067738231905E-2</v>
      </c>
      <c r="J745" s="14">
        <v>0.41210831041769402</v>
      </c>
      <c r="K745" s="14">
        <v>0.44598941099924599</v>
      </c>
      <c r="L745" s="14">
        <v>-200.74017333984401</v>
      </c>
      <c r="N745" s="15">
        <v>7.3700000000000002E-2</v>
      </c>
      <c r="O745" s="15">
        <v>26613</v>
      </c>
      <c r="P745" s="15">
        <v>4980</v>
      </c>
    </row>
    <row r="746" spans="6:16">
      <c r="F746" s="7">
        <v>-137.02556739910301</v>
      </c>
      <c r="G746" s="7">
        <v>0</v>
      </c>
      <c r="I746" s="14">
        <v>8.3684615384615399E-2</v>
      </c>
      <c r="J746" s="14">
        <v>0.42703596537481697</v>
      </c>
      <c r="K746" s="14">
        <v>0.45837900881938198</v>
      </c>
      <c r="L746" s="14">
        <v>-200.63870239257801</v>
      </c>
      <c r="N746" s="15">
        <v>7.3800000000000004E-2</v>
      </c>
      <c r="O746" s="15">
        <v>20845</v>
      </c>
      <c r="P746" s="15">
        <v>4690</v>
      </c>
    </row>
    <row r="747" spans="6:16">
      <c r="F747" s="7">
        <v>-136.39700975048299</v>
      </c>
      <c r="G747" s="7">
        <v>0</v>
      </c>
      <c r="I747" s="14">
        <v>8.3798163030998907E-2</v>
      </c>
      <c r="J747" s="14">
        <v>0.45499691203039799</v>
      </c>
      <c r="K747" s="14">
        <v>0.47076860663951497</v>
      </c>
      <c r="L747" s="14">
        <v>-200.74017333984401</v>
      </c>
      <c r="N747" s="15">
        <v>7.3899999999999993E-2</v>
      </c>
      <c r="O747" s="15">
        <v>20875</v>
      </c>
      <c r="P747" s="15">
        <v>5170</v>
      </c>
    </row>
    <row r="748" spans="6:16">
      <c r="F748" s="7">
        <v>-135.76845210186301</v>
      </c>
      <c r="G748" s="7">
        <v>0</v>
      </c>
      <c r="I748" s="14">
        <v>8.3911710677382303E-2</v>
      </c>
      <c r="J748" s="14">
        <v>0.47924382610307198</v>
      </c>
      <c r="K748" s="14">
        <v>0.48315820445965202</v>
      </c>
      <c r="L748" s="14">
        <v>-200.74017333984401</v>
      </c>
      <c r="N748" s="15">
        <v>7.3999999999999996E-2</v>
      </c>
      <c r="O748" s="15">
        <v>26571</v>
      </c>
      <c r="P748" s="15">
        <v>5230</v>
      </c>
    </row>
    <row r="749" spans="6:16">
      <c r="F749" s="7">
        <v>-135.13989445324299</v>
      </c>
      <c r="G749" s="7">
        <v>0</v>
      </c>
      <c r="I749" s="14">
        <v>8.4025258323765797E-2</v>
      </c>
      <c r="J749" s="14">
        <v>0.488339945773275</v>
      </c>
      <c r="K749" s="14">
        <v>0.49554780227978801</v>
      </c>
      <c r="L749" s="14">
        <v>-200.74017333984401</v>
      </c>
      <c r="N749" s="15">
        <v>7.4099999999999999E-2</v>
      </c>
      <c r="O749" s="15">
        <v>34938</v>
      </c>
      <c r="P749" s="15">
        <v>5550</v>
      </c>
    </row>
    <row r="750" spans="6:16">
      <c r="F750" s="7">
        <v>-134.51133680462399</v>
      </c>
      <c r="G750" s="7">
        <v>0</v>
      </c>
      <c r="I750" s="14">
        <v>8.4138805970149194E-2</v>
      </c>
      <c r="J750" s="14">
        <v>0.50997300356481201</v>
      </c>
      <c r="K750" s="14">
        <v>0.50793740009992305</v>
      </c>
      <c r="L750" s="14">
        <v>-200.74017333984401</v>
      </c>
      <c r="N750" s="15">
        <v>7.4200000000000002E-2</v>
      </c>
      <c r="O750" s="15">
        <v>41917</v>
      </c>
      <c r="P750" s="15">
        <v>5780</v>
      </c>
    </row>
    <row r="751" spans="6:16">
      <c r="F751" s="7">
        <v>-133.88277915600401</v>
      </c>
      <c r="G751" s="7">
        <v>0</v>
      </c>
      <c r="I751" s="14">
        <v>8.4252353616532702E-2</v>
      </c>
      <c r="J751" s="14">
        <v>0.52540847822672498</v>
      </c>
      <c r="K751" s="14">
        <v>0.52032699792005799</v>
      </c>
      <c r="L751" s="14">
        <v>-200.74017333984401</v>
      </c>
      <c r="N751" s="15">
        <v>7.4300000000000005E-2</v>
      </c>
      <c r="O751" s="15">
        <v>44037</v>
      </c>
      <c r="P751" s="15">
        <v>5810</v>
      </c>
    </row>
    <row r="752" spans="6:16">
      <c r="F752" s="7">
        <v>-133.25422150738399</v>
      </c>
      <c r="G752" s="7">
        <v>0</v>
      </c>
      <c r="I752" s="14">
        <v>8.4365901262916196E-2</v>
      </c>
      <c r="J752" s="14">
        <v>0.52675618085176401</v>
      </c>
      <c r="K752" s="14">
        <v>0.53271659574019403</v>
      </c>
      <c r="L752" s="14">
        <v>-200.74017333984401</v>
      </c>
      <c r="N752" s="15">
        <v>7.4399999999999994E-2</v>
      </c>
      <c r="O752" s="15">
        <v>40173</v>
      </c>
      <c r="P752" s="15">
        <v>5330</v>
      </c>
    </row>
    <row r="753" spans="6:16">
      <c r="F753" s="7">
        <v>-132.625663858764</v>
      </c>
      <c r="G753" s="7">
        <v>0</v>
      </c>
      <c r="I753" s="14">
        <v>8.4479448909299606E-2</v>
      </c>
      <c r="J753" s="14">
        <v>0.55096757349074998</v>
      </c>
      <c r="K753" s="14">
        <v>0.54510619356033096</v>
      </c>
      <c r="L753" s="14">
        <v>-200.63870239257801</v>
      </c>
      <c r="N753" s="15">
        <v>7.4499999999999997E-2</v>
      </c>
      <c r="O753" s="15">
        <v>32469</v>
      </c>
      <c r="P753" s="15">
        <v>5170</v>
      </c>
    </row>
    <row r="754" spans="6:16">
      <c r="F754" s="7">
        <v>-131.99710621014501</v>
      </c>
      <c r="G754" s="7">
        <v>0</v>
      </c>
      <c r="I754" s="14">
        <v>8.45929965556831E-2</v>
      </c>
      <c r="J754" s="14">
        <v>0.58422770116390099</v>
      </c>
      <c r="K754" s="14">
        <v>0.55749579138046601</v>
      </c>
      <c r="L754" s="14">
        <v>-200.74017333984401</v>
      </c>
      <c r="N754" s="15">
        <v>7.46E-2</v>
      </c>
      <c r="O754" s="15">
        <v>24625</v>
      </c>
      <c r="P754" s="15">
        <v>4410</v>
      </c>
    </row>
    <row r="755" spans="6:16">
      <c r="F755" s="7">
        <v>-131.36854856152499</v>
      </c>
      <c r="G755" s="7">
        <v>0</v>
      </c>
      <c r="I755" s="14">
        <v>8.4706544202066594E-2</v>
      </c>
      <c r="J755" s="14">
        <v>0.60297627692031497</v>
      </c>
      <c r="K755" s="14">
        <v>0.56988538920060205</v>
      </c>
      <c r="L755" s="14">
        <v>-200.63870239257801</v>
      </c>
      <c r="N755" s="15">
        <v>7.4700000000000003E-2</v>
      </c>
      <c r="O755" s="15">
        <v>20334</v>
      </c>
      <c r="P755" s="15">
        <v>4620</v>
      </c>
    </row>
    <row r="756" spans="6:16">
      <c r="F756" s="7">
        <v>-130.739990912905</v>
      </c>
      <c r="G756" s="7">
        <v>0</v>
      </c>
      <c r="I756" s="14">
        <v>8.4820091848450102E-2</v>
      </c>
      <c r="J756" s="14">
        <v>0.63812677062184398</v>
      </c>
      <c r="K756" s="14">
        <v>0.58227498702073699</v>
      </c>
      <c r="L756" s="14">
        <v>-176.08482360839801</v>
      </c>
      <c r="N756" s="15">
        <v>7.4800000000000005E-2</v>
      </c>
      <c r="O756" s="15">
        <v>21876</v>
      </c>
      <c r="P756" s="15">
        <v>4890</v>
      </c>
    </row>
    <row r="757" spans="6:16">
      <c r="F757" s="7">
        <v>-130.11143326428601</v>
      </c>
      <c r="G757" s="7">
        <v>0</v>
      </c>
      <c r="I757" s="14">
        <v>8.4933639494833499E-2</v>
      </c>
      <c r="J757" s="14">
        <v>0.67710898075168302</v>
      </c>
      <c r="K757" s="14">
        <v>0.59466458484087203</v>
      </c>
      <c r="L757" s="14">
        <v>139.86883544921901</v>
      </c>
      <c r="N757" s="15">
        <v>7.4899999999999994E-2</v>
      </c>
      <c r="O757" s="15">
        <v>28606</v>
      </c>
      <c r="P757" s="15">
        <v>4950</v>
      </c>
    </row>
    <row r="758" spans="6:16">
      <c r="F758" s="7">
        <v>-129.48287561566599</v>
      </c>
      <c r="G758" s="7">
        <v>0</v>
      </c>
      <c r="I758" s="14">
        <v>8.5047187141217007E-2</v>
      </c>
      <c r="J758" s="14">
        <v>0.68789352550307403</v>
      </c>
      <c r="K758" s="14">
        <v>0.60705418266100797</v>
      </c>
      <c r="L758" s="14">
        <v>196.89067077636699</v>
      </c>
      <c r="N758" s="15">
        <v>7.4999999999999997E-2</v>
      </c>
      <c r="O758" s="15">
        <v>37066</v>
      </c>
      <c r="P758" s="15">
        <v>5520</v>
      </c>
    </row>
    <row r="759" spans="6:16">
      <c r="F759" s="7">
        <v>-128.854317967046</v>
      </c>
      <c r="G759" s="7">
        <v>0</v>
      </c>
      <c r="I759" s="14">
        <v>8.5160734787600501E-2</v>
      </c>
      <c r="J759" s="14">
        <v>0.69856743580141201</v>
      </c>
      <c r="K759" s="14">
        <v>0.61944378048114501</v>
      </c>
      <c r="L759" s="14">
        <v>198.81845092773401</v>
      </c>
      <c r="N759" s="15">
        <v>7.51E-2</v>
      </c>
      <c r="O759" s="15">
        <v>43030</v>
      </c>
      <c r="P759" s="15">
        <v>5950</v>
      </c>
    </row>
    <row r="760" spans="6:16">
      <c r="F760" s="7">
        <v>-128.22576031842601</v>
      </c>
      <c r="G760" s="7">
        <v>0</v>
      </c>
      <c r="I760" s="14">
        <v>8.5274282433983897E-2</v>
      </c>
      <c r="J760" s="14">
        <v>0.70352493789261095</v>
      </c>
      <c r="K760" s="14">
        <v>0.63183337830127895</v>
      </c>
      <c r="L760" s="14">
        <v>199.02137756347699</v>
      </c>
      <c r="N760" s="15">
        <v>7.5200000000000003E-2</v>
      </c>
      <c r="O760" s="15">
        <v>43611</v>
      </c>
      <c r="P760" s="15">
        <v>5930</v>
      </c>
    </row>
    <row r="761" spans="6:16">
      <c r="F761" s="7">
        <v>-127.597202669807</v>
      </c>
      <c r="G761" s="7">
        <v>0</v>
      </c>
      <c r="I761" s="14">
        <v>8.5387830080367405E-2</v>
      </c>
      <c r="J761" s="14">
        <v>0.691303066105738</v>
      </c>
      <c r="K761" s="14">
        <v>0.64422297612141399</v>
      </c>
      <c r="L761" s="14">
        <v>199.12283325195301</v>
      </c>
      <c r="N761" s="15">
        <v>7.5300000000000006E-2</v>
      </c>
      <c r="O761" s="15">
        <v>38493</v>
      </c>
      <c r="P761" s="15">
        <v>5440</v>
      </c>
    </row>
    <row r="762" spans="6:16">
      <c r="F762" s="7">
        <v>-126.968645021187</v>
      </c>
      <c r="G762" s="7">
        <v>0</v>
      </c>
      <c r="I762" s="14">
        <v>8.5501377726750899E-2</v>
      </c>
      <c r="J762" s="14">
        <v>0.69852717986234403</v>
      </c>
      <c r="K762" s="14">
        <v>0.65661257394155104</v>
      </c>
      <c r="L762" s="14">
        <v>199.02137756347699</v>
      </c>
      <c r="N762" s="15">
        <v>7.5399999999999995E-2</v>
      </c>
      <c r="O762" s="15">
        <v>30248</v>
      </c>
      <c r="P762" s="15">
        <v>4900</v>
      </c>
    </row>
    <row r="763" spans="6:16">
      <c r="F763" s="7">
        <v>-126.340087372567</v>
      </c>
      <c r="G763" s="7">
        <v>0</v>
      </c>
      <c r="I763" s="14">
        <v>8.5614925373134296E-2</v>
      </c>
      <c r="J763" s="14">
        <v>0.71679147786428898</v>
      </c>
      <c r="K763" s="14">
        <v>0.66900217176168697</v>
      </c>
      <c r="L763" s="14">
        <v>199.12283325195301</v>
      </c>
      <c r="N763" s="15">
        <v>7.5499999999999998E-2</v>
      </c>
      <c r="O763" s="15">
        <v>22986</v>
      </c>
      <c r="P763" s="15">
        <v>4820</v>
      </c>
    </row>
    <row r="764" spans="6:16">
      <c r="F764" s="7">
        <v>-125.711529723947</v>
      </c>
      <c r="G764" s="7">
        <v>0</v>
      </c>
      <c r="I764" s="14">
        <v>8.5728473019517804E-2</v>
      </c>
      <c r="J764" s="14">
        <v>0.74159485400773395</v>
      </c>
      <c r="K764" s="14">
        <v>0.68139176958182202</v>
      </c>
      <c r="L764" s="14">
        <v>199.12283325195301</v>
      </c>
      <c r="N764" s="15">
        <v>7.5600000000000001E-2</v>
      </c>
      <c r="O764" s="15">
        <v>20206</v>
      </c>
      <c r="P764" s="15">
        <v>4590</v>
      </c>
    </row>
    <row r="765" spans="6:16">
      <c r="F765" s="7">
        <v>-125.082972075328</v>
      </c>
      <c r="G765" s="7">
        <v>0</v>
      </c>
      <c r="I765" s="14">
        <v>8.5842020665901297E-2</v>
      </c>
      <c r="J765" s="14">
        <v>0.77831537611769797</v>
      </c>
      <c r="K765" s="14">
        <v>0.69378136740195695</v>
      </c>
      <c r="L765" s="14">
        <v>199.12283325195301</v>
      </c>
      <c r="N765" s="15">
        <v>7.5700000000000003E-2</v>
      </c>
      <c r="O765" s="15">
        <v>23207</v>
      </c>
      <c r="P765" s="15">
        <v>5110</v>
      </c>
    </row>
    <row r="766" spans="6:16">
      <c r="F766" s="7">
        <v>-124.454414426708</v>
      </c>
      <c r="G766" s="7">
        <v>0</v>
      </c>
      <c r="I766" s="14">
        <v>8.5955568312284694E-2</v>
      </c>
      <c r="J766" s="14">
        <v>0.81956457006090799</v>
      </c>
      <c r="K766" s="14">
        <v>0.70617096522209299</v>
      </c>
      <c r="L766" s="14">
        <v>199.12283325195301</v>
      </c>
      <c r="N766" s="15">
        <v>7.5800000000000006E-2</v>
      </c>
      <c r="O766" s="15">
        <v>30800</v>
      </c>
      <c r="P766" s="15">
        <v>5600</v>
      </c>
    </row>
    <row r="767" spans="6:16">
      <c r="F767" s="7">
        <v>-123.825856778088</v>
      </c>
      <c r="G767" s="7">
        <v>0</v>
      </c>
      <c r="I767" s="14">
        <v>8.6069115958668202E-2</v>
      </c>
      <c r="J767" s="14">
        <v>0.87377792745928995</v>
      </c>
      <c r="K767" s="14">
        <v>0.71856056304223004</v>
      </c>
      <c r="L767" s="14">
        <v>199.12283325195301</v>
      </c>
      <c r="N767" s="15">
        <v>7.5899999999999995E-2</v>
      </c>
      <c r="O767" s="15">
        <v>39121</v>
      </c>
      <c r="P767" s="15">
        <v>5800</v>
      </c>
    </row>
    <row r="768" spans="6:16">
      <c r="F768" s="7">
        <v>-123.19729912946801</v>
      </c>
      <c r="G768" s="7">
        <v>0</v>
      </c>
      <c r="I768" s="14">
        <v>8.6182663605051696E-2</v>
      </c>
      <c r="J768" s="14">
        <v>0.91253353839029705</v>
      </c>
      <c r="K768" s="14">
        <v>0.73095016086236297</v>
      </c>
      <c r="L768" s="14">
        <v>199.02137756347699</v>
      </c>
      <c r="N768" s="15">
        <v>7.5999999999999998E-2</v>
      </c>
      <c r="O768" s="15">
        <v>43823</v>
      </c>
      <c r="P768" s="15">
        <v>5760</v>
      </c>
    </row>
    <row r="769" spans="6:16">
      <c r="F769" s="7">
        <v>-122.568741480849</v>
      </c>
      <c r="G769" s="7">
        <v>0</v>
      </c>
      <c r="I769" s="14">
        <v>8.6296211251435107E-2</v>
      </c>
      <c r="J769" s="14">
        <v>0.96729796755188302</v>
      </c>
      <c r="K769" s="14">
        <v>0.74333975868249902</v>
      </c>
      <c r="L769" s="14">
        <v>199.12283325195301</v>
      </c>
      <c r="N769" s="15">
        <v>7.6100000000000001E-2</v>
      </c>
      <c r="O769" s="15">
        <v>42741</v>
      </c>
      <c r="P769" s="15">
        <v>5690</v>
      </c>
    </row>
    <row r="770" spans="6:16">
      <c r="F770" s="7">
        <v>-121.940183832229</v>
      </c>
      <c r="G770" s="7">
        <v>0</v>
      </c>
      <c r="I770" s="14">
        <v>8.64097588978186E-2</v>
      </c>
      <c r="J770" s="14">
        <v>1.0824299766132</v>
      </c>
      <c r="K770" s="14">
        <v>0.75572935650263595</v>
      </c>
      <c r="L770" s="14">
        <v>199.12283325195301</v>
      </c>
      <c r="N770" s="15">
        <v>7.6200000000000004E-2</v>
      </c>
      <c r="O770" s="15">
        <v>36321</v>
      </c>
      <c r="P770" s="15">
        <v>5000</v>
      </c>
    </row>
    <row r="771" spans="6:16">
      <c r="F771" s="7">
        <v>-121.31162618360899</v>
      </c>
      <c r="G771" s="7">
        <v>0</v>
      </c>
      <c r="I771" s="14">
        <v>8.6523306544202094E-2</v>
      </c>
      <c r="J771" s="14">
        <v>1.17811899629698</v>
      </c>
      <c r="K771" s="14">
        <v>0.768118954322771</v>
      </c>
      <c r="L771" s="14">
        <v>199.12283325195301</v>
      </c>
      <c r="N771" s="15">
        <v>7.6300000000000007E-2</v>
      </c>
      <c r="O771" s="15">
        <v>27753</v>
      </c>
      <c r="P771" s="15">
        <v>4760</v>
      </c>
    </row>
    <row r="772" spans="6:16">
      <c r="F772" s="7">
        <v>-120.683068534989</v>
      </c>
      <c r="G772" s="7">
        <v>0</v>
      </c>
      <c r="I772" s="14">
        <v>8.6636854190585505E-2</v>
      </c>
      <c r="J772" s="14">
        <v>-2.03657767748124E-2</v>
      </c>
      <c r="K772" s="14">
        <v>0.32724256991713402</v>
      </c>
      <c r="L772" s="14">
        <v>199.12283325195301</v>
      </c>
      <c r="N772" s="15">
        <v>7.6399999999999996E-2</v>
      </c>
      <c r="O772" s="15">
        <v>21386</v>
      </c>
      <c r="P772" s="15">
        <v>4620</v>
      </c>
    </row>
    <row r="773" spans="6:16">
      <c r="F773" s="7">
        <v>-120.05451088637</v>
      </c>
      <c r="G773" s="7">
        <v>0</v>
      </c>
      <c r="I773" s="14">
        <v>8.6750401836968999E-2</v>
      </c>
      <c r="J773" s="14">
        <v>7.5269248586168999E-2</v>
      </c>
      <c r="K773" s="14">
        <v>0.31983515054811001</v>
      </c>
      <c r="L773" s="14">
        <v>199.22430419921901</v>
      </c>
      <c r="N773" s="15">
        <v>7.6499999999999999E-2</v>
      </c>
      <c r="O773" s="15">
        <v>20413</v>
      </c>
      <c r="P773" s="15">
        <v>4860</v>
      </c>
    </row>
    <row r="774" spans="6:16">
      <c r="F774" s="7">
        <v>-119.42595323774999</v>
      </c>
      <c r="G774" s="7">
        <v>0</v>
      </c>
      <c r="I774" s="14">
        <v>8.6863949483352507E-2</v>
      </c>
      <c r="J774" s="14">
        <v>8.4045759164960807E-2</v>
      </c>
      <c r="K774" s="14">
        <v>0.31242773117908601</v>
      </c>
      <c r="L774" s="14">
        <v>199.12283325195301</v>
      </c>
      <c r="N774" s="15">
        <v>7.6600000000000001E-2</v>
      </c>
      <c r="O774" s="15">
        <v>25330</v>
      </c>
      <c r="P774" s="15">
        <v>5400</v>
      </c>
    </row>
    <row r="775" spans="6:16">
      <c r="F775" s="7">
        <v>-118.79739558913001</v>
      </c>
      <c r="G775" s="7">
        <v>0</v>
      </c>
      <c r="I775" s="14">
        <v>8.6977497129735903E-2</v>
      </c>
      <c r="J775" s="14">
        <v>5.5219316780470901E-2</v>
      </c>
      <c r="K775" s="14">
        <v>0.30502031181006201</v>
      </c>
      <c r="L775" s="14">
        <v>199.12283325195301</v>
      </c>
      <c r="N775" s="15">
        <v>7.6700000000000004E-2</v>
      </c>
      <c r="O775" s="15">
        <v>33650</v>
      </c>
      <c r="P775" s="15">
        <v>5780</v>
      </c>
    </row>
    <row r="776" spans="6:16">
      <c r="F776" s="7">
        <v>-118.16883794051</v>
      </c>
      <c r="G776" s="7">
        <v>0</v>
      </c>
      <c r="I776" s="14">
        <v>8.7091044776119397E-2</v>
      </c>
      <c r="J776" s="14">
        <v>7.08715971237526E-2</v>
      </c>
      <c r="K776" s="14">
        <v>0.297612892441038</v>
      </c>
      <c r="L776" s="14">
        <v>199.22430419921901</v>
      </c>
      <c r="N776" s="15">
        <v>7.6799999999999993E-2</v>
      </c>
      <c r="O776" s="15">
        <v>41141</v>
      </c>
      <c r="P776" s="15">
        <v>6140</v>
      </c>
    </row>
    <row r="777" spans="6:16">
      <c r="F777" s="7">
        <v>-117.54028029189099</v>
      </c>
      <c r="G777" s="7">
        <v>0</v>
      </c>
      <c r="I777" s="14">
        <v>8.7204592422502905E-2</v>
      </c>
      <c r="J777" s="14">
        <v>8.2301091812793103E-2</v>
      </c>
      <c r="K777" s="14">
        <v>0.290205473072014</v>
      </c>
      <c r="L777" s="14">
        <v>199.12283325195301</v>
      </c>
      <c r="N777" s="15">
        <v>7.6899999999999996E-2</v>
      </c>
      <c r="O777" s="15">
        <v>44149</v>
      </c>
      <c r="P777" s="15">
        <v>5890</v>
      </c>
    </row>
    <row r="778" spans="6:16">
      <c r="F778" s="7">
        <v>-116.91172264327101</v>
      </c>
      <c r="G778" s="7">
        <v>0</v>
      </c>
      <c r="I778" s="14">
        <v>8.7318140068886302E-2</v>
      </c>
      <c r="J778" s="14">
        <v>0.111451714334939</v>
      </c>
      <c r="K778" s="14">
        <v>0.28279805370299099</v>
      </c>
      <c r="L778" s="14">
        <v>199.12283325195301</v>
      </c>
      <c r="N778" s="15">
        <v>7.6999999999999999E-2</v>
      </c>
      <c r="O778" s="15">
        <v>41034</v>
      </c>
      <c r="P778" s="15">
        <v>5570</v>
      </c>
    </row>
    <row r="779" spans="6:16">
      <c r="F779" s="7">
        <v>-116.283164994651</v>
      </c>
      <c r="G779" s="7">
        <v>0</v>
      </c>
      <c r="I779" s="14">
        <v>8.7431687715269796E-2</v>
      </c>
      <c r="J779" s="14">
        <v>0.15478642440087401</v>
      </c>
      <c r="K779" s="14">
        <v>0.27539063433396599</v>
      </c>
      <c r="L779" s="14">
        <v>199.12283325195301</v>
      </c>
      <c r="N779" s="15">
        <v>7.7100000000000002E-2</v>
      </c>
      <c r="O779" s="15">
        <v>33481</v>
      </c>
      <c r="P779" s="15">
        <v>4820</v>
      </c>
    </row>
    <row r="780" spans="6:16">
      <c r="F780" s="7">
        <v>-115.65460734603199</v>
      </c>
      <c r="G780" s="7">
        <v>0</v>
      </c>
      <c r="I780" s="14">
        <v>8.7545235361653304E-2</v>
      </c>
      <c r="J780" s="14">
        <v>0.173050178632003</v>
      </c>
      <c r="K780" s="14">
        <v>0.26798321496494298</v>
      </c>
      <c r="L780" s="14">
        <v>199.12283325195301</v>
      </c>
      <c r="N780" s="15">
        <v>7.7200000000000005E-2</v>
      </c>
      <c r="O780" s="15">
        <v>25309</v>
      </c>
      <c r="P780" s="15">
        <v>4490</v>
      </c>
    </row>
    <row r="781" spans="6:16">
      <c r="F781" s="7">
        <v>-115.02604969741201</v>
      </c>
      <c r="G781" s="7">
        <v>0</v>
      </c>
      <c r="I781" s="14">
        <v>8.76587830080367E-2</v>
      </c>
      <c r="J781" s="14">
        <v>0.17448327516192</v>
      </c>
      <c r="K781" s="14">
        <v>0.26057579559591898</v>
      </c>
      <c r="L781" s="14">
        <v>199.22430419921901</v>
      </c>
      <c r="N781" s="15">
        <v>7.7299999999999994E-2</v>
      </c>
      <c r="O781" s="15">
        <v>20586</v>
      </c>
      <c r="P781" s="15">
        <v>4730</v>
      </c>
    </row>
    <row r="782" spans="6:16">
      <c r="F782" s="7">
        <v>-114.397492048792</v>
      </c>
      <c r="G782" s="7">
        <v>0</v>
      </c>
      <c r="I782" s="14">
        <v>8.7772330654420194E-2</v>
      </c>
      <c r="J782" s="14">
        <v>0.162049526166295</v>
      </c>
      <c r="K782" s="14">
        <v>0.25316837622689498</v>
      </c>
      <c r="L782" s="14">
        <v>199.12283325195301</v>
      </c>
      <c r="N782" s="15">
        <v>7.7399999999999997E-2</v>
      </c>
      <c r="O782" s="15">
        <v>21544</v>
      </c>
      <c r="P782" s="15">
        <v>5220</v>
      </c>
    </row>
    <row r="783" spans="6:16">
      <c r="F783" s="7">
        <v>-113.768934400172</v>
      </c>
      <c r="G783" s="7">
        <v>0</v>
      </c>
      <c r="I783" s="14">
        <v>8.7885878300803702E-2</v>
      </c>
      <c r="J783" s="14">
        <v>0.144556467581614</v>
      </c>
      <c r="K783" s="14">
        <v>0.245760956857871</v>
      </c>
      <c r="L783" s="14">
        <v>199.12283325195301</v>
      </c>
      <c r="N783" s="15">
        <v>7.7499999999999999E-2</v>
      </c>
      <c r="O783" s="15">
        <v>27831</v>
      </c>
      <c r="P783" s="15">
        <v>5540</v>
      </c>
    </row>
    <row r="784" spans="6:16">
      <c r="F784" s="7">
        <v>-113.14037675155301</v>
      </c>
      <c r="G784" s="7">
        <v>0</v>
      </c>
      <c r="I784" s="14">
        <v>8.7999425947187099E-2</v>
      </c>
      <c r="J784" s="14">
        <v>0.12744578676489601</v>
      </c>
      <c r="K784" s="14">
        <v>0.23835353748884699</v>
      </c>
      <c r="L784" s="14">
        <v>199.22430419921901</v>
      </c>
      <c r="N784" s="15">
        <v>7.7600000000000002E-2</v>
      </c>
      <c r="O784" s="15">
        <v>36270</v>
      </c>
      <c r="P784" s="15">
        <v>5830</v>
      </c>
    </row>
    <row r="785" spans="6:16">
      <c r="F785" s="7">
        <v>-112.511819102933</v>
      </c>
      <c r="G785" s="7">
        <v>0</v>
      </c>
      <c r="I785" s="14">
        <v>8.8112973593570607E-2</v>
      </c>
      <c r="J785" s="14">
        <v>0.12519521105672901</v>
      </c>
      <c r="K785" s="14">
        <v>0.23094611811982299</v>
      </c>
      <c r="L785" s="14">
        <v>199.12283325195301</v>
      </c>
      <c r="N785" s="15">
        <v>7.7700000000000005E-2</v>
      </c>
      <c r="O785" s="15">
        <v>42653</v>
      </c>
      <c r="P785" s="15">
        <v>5530</v>
      </c>
    </row>
    <row r="786" spans="6:16">
      <c r="F786" s="7">
        <v>-111.883261454313</v>
      </c>
      <c r="G786" s="7">
        <v>0</v>
      </c>
      <c r="I786" s="14">
        <v>8.82265212399541E-2</v>
      </c>
      <c r="J786" s="14">
        <v>0.14518596037353901</v>
      </c>
      <c r="K786" s="14">
        <v>0.22353869875080001</v>
      </c>
      <c r="L786" s="14">
        <v>199.12283325195301</v>
      </c>
      <c r="N786" s="15">
        <v>7.7799999999999994E-2</v>
      </c>
      <c r="O786" s="15">
        <v>43781</v>
      </c>
      <c r="P786" s="15">
        <v>5530</v>
      </c>
    </row>
    <row r="787" spans="6:16">
      <c r="F787" s="7">
        <v>-111.254703805693</v>
      </c>
      <c r="G787" s="7">
        <v>0</v>
      </c>
      <c r="I787" s="14">
        <v>8.8340068886337497E-2</v>
      </c>
      <c r="J787" s="14">
        <v>0.151089217375459</v>
      </c>
      <c r="K787" s="14">
        <v>0.21613127938177601</v>
      </c>
      <c r="L787" s="14">
        <v>199.02137756347699</v>
      </c>
      <c r="N787" s="15">
        <v>7.7899999999999997E-2</v>
      </c>
      <c r="O787" s="15">
        <v>39202</v>
      </c>
      <c r="P787" s="15">
        <v>5230</v>
      </c>
    </row>
    <row r="788" spans="6:16">
      <c r="F788" s="7">
        <v>-110.626146157074</v>
      </c>
      <c r="G788" s="7">
        <v>0</v>
      </c>
      <c r="I788" s="14">
        <v>8.8453616532721005E-2</v>
      </c>
      <c r="J788" s="14">
        <v>0.152707139849696</v>
      </c>
      <c r="K788" s="14">
        <v>0.208723860012752</v>
      </c>
      <c r="L788" s="14">
        <v>199.22430419921901</v>
      </c>
      <c r="N788" s="15">
        <v>7.8E-2</v>
      </c>
      <c r="O788" s="15">
        <v>31149</v>
      </c>
      <c r="P788" s="15">
        <v>4920</v>
      </c>
    </row>
    <row r="789" spans="6:16">
      <c r="F789" s="7">
        <v>-109.997588508454</v>
      </c>
      <c r="G789" s="7">
        <v>0</v>
      </c>
      <c r="I789" s="14">
        <v>8.8567164179104499E-2</v>
      </c>
      <c r="J789" s="14">
        <v>0.16360752235731599</v>
      </c>
      <c r="K789" s="14">
        <v>0.201316440643728</v>
      </c>
      <c r="L789" s="14">
        <v>199.12283325195301</v>
      </c>
      <c r="N789" s="15">
        <v>7.8100000000000003E-2</v>
      </c>
      <c r="O789" s="15">
        <v>23456</v>
      </c>
      <c r="P789" s="15">
        <v>4800</v>
      </c>
    </row>
    <row r="790" spans="6:16">
      <c r="F790" s="7">
        <v>-109.369030859834</v>
      </c>
      <c r="G790" s="7">
        <v>0</v>
      </c>
      <c r="I790" s="14">
        <v>8.8680711825487896E-2</v>
      </c>
      <c r="J790" s="14">
        <v>0.15576000156335201</v>
      </c>
      <c r="K790" s="14">
        <v>0.193909021274704</v>
      </c>
      <c r="L790" s="14">
        <v>199.12283325195301</v>
      </c>
      <c r="N790" s="15">
        <v>7.8200000000000006E-2</v>
      </c>
      <c r="O790" s="15">
        <v>20189</v>
      </c>
      <c r="P790" s="15">
        <v>4800</v>
      </c>
    </row>
    <row r="791" spans="6:16">
      <c r="F791" s="7">
        <v>-108.740473211214</v>
      </c>
      <c r="G791" s="7">
        <v>0</v>
      </c>
      <c r="I791" s="14">
        <v>8.8794259471871403E-2</v>
      </c>
      <c r="J791" s="14">
        <v>0.15022809325224001</v>
      </c>
      <c r="K791" s="14">
        <v>0.18650160190567999</v>
      </c>
      <c r="L791" s="14">
        <v>199.12283325195301</v>
      </c>
      <c r="N791" s="15">
        <v>7.8299999999999995E-2</v>
      </c>
      <c r="O791" s="15">
        <v>22866</v>
      </c>
      <c r="P791" s="15">
        <v>5250</v>
      </c>
    </row>
    <row r="792" spans="6:16">
      <c r="F792" s="7">
        <v>-108.111915562595</v>
      </c>
      <c r="G792" s="7">
        <v>0</v>
      </c>
      <c r="I792" s="14">
        <v>8.8907807118254897E-2</v>
      </c>
      <c r="J792" s="14">
        <v>0.15638279819849399</v>
      </c>
      <c r="K792" s="14">
        <v>0.17909418253665599</v>
      </c>
      <c r="L792" s="14">
        <v>199.12283325195301</v>
      </c>
      <c r="N792" s="15">
        <v>7.8399999999999997E-2</v>
      </c>
      <c r="O792" s="15">
        <v>30181</v>
      </c>
      <c r="P792" s="15">
        <v>5870</v>
      </c>
    </row>
    <row r="793" spans="6:16">
      <c r="F793" s="7">
        <v>-107.483357913975</v>
      </c>
      <c r="G793" s="7">
        <v>0</v>
      </c>
      <c r="I793" s="14">
        <v>8.9021354764638294E-2</v>
      </c>
      <c r="J793" s="14">
        <v>0.155968637143901</v>
      </c>
      <c r="K793" s="14">
        <v>0.17168676316763201</v>
      </c>
      <c r="L793" s="14">
        <v>199.22430419921901</v>
      </c>
      <c r="N793" s="15">
        <v>7.85E-2</v>
      </c>
      <c r="O793" s="15">
        <v>38586</v>
      </c>
      <c r="P793" s="15">
        <v>5740</v>
      </c>
    </row>
    <row r="794" spans="6:16">
      <c r="F794" s="7">
        <v>-106.854800265355</v>
      </c>
      <c r="G794" s="7">
        <v>0</v>
      </c>
      <c r="I794" s="14">
        <v>8.9134902411021802E-2</v>
      </c>
      <c r="J794" s="14">
        <v>0.16242142890668501</v>
      </c>
      <c r="K794" s="14">
        <v>0.16427934379860901</v>
      </c>
      <c r="L794" s="14">
        <v>199.02137756347699</v>
      </c>
      <c r="N794" s="15">
        <v>7.8600000000000003E-2</v>
      </c>
      <c r="O794" s="15">
        <v>43637</v>
      </c>
      <c r="P794" s="15">
        <v>6080</v>
      </c>
    </row>
    <row r="795" spans="6:16">
      <c r="F795" s="7">
        <v>-106.22624261673499</v>
      </c>
      <c r="G795" s="7">
        <v>0</v>
      </c>
      <c r="I795" s="14">
        <v>8.9248450057405296E-2</v>
      </c>
      <c r="J795" s="14">
        <v>0.17980074038541699</v>
      </c>
      <c r="K795" s="14">
        <v>0.156871924429585</v>
      </c>
      <c r="L795" s="14">
        <v>199.12283325195301</v>
      </c>
      <c r="N795" s="15">
        <v>7.8700000000000006E-2</v>
      </c>
      <c r="O795" s="15">
        <v>42850</v>
      </c>
      <c r="P795" s="15">
        <v>5810</v>
      </c>
    </row>
    <row r="796" spans="6:16">
      <c r="F796" s="7">
        <v>-105.597684968116</v>
      </c>
      <c r="G796" s="7">
        <v>0</v>
      </c>
      <c r="I796" s="14">
        <v>8.9361997703788706E-2</v>
      </c>
      <c r="J796" s="14">
        <v>0.19747805684294101</v>
      </c>
      <c r="K796" s="14">
        <v>0.149464505060561</v>
      </c>
      <c r="L796" s="14">
        <v>199.12283325195301</v>
      </c>
      <c r="N796" s="15">
        <v>7.8799999999999995E-2</v>
      </c>
      <c r="O796" s="15">
        <v>36712</v>
      </c>
      <c r="P796" s="15">
        <v>5090</v>
      </c>
    </row>
    <row r="797" spans="6:16">
      <c r="F797" s="7">
        <v>-104.969127319496</v>
      </c>
      <c r="G797" s="7">
        <v>0</v>
      </c>
      <c r="I797" s="14">
        <v>8.94755453501722E-2</v>
      </c>
      <c r="J797" s="14">
        <v>0.199289595921119</v>
      </c>
      <c r="K797" s="14">
        <v>0.14205708569153699</v>
      </c>
      <c r="L797" s="14">
        <v>199.12283325195301</v>
      </c>
      <c r="N797" s="15">
        <v>7.8899999999999998E-2</v>
      </c>
      <c r="O797" s="15">
        <v>28165</v>
      </c>
      <c r="P797" s="15">
        <v>4720</v>
      </c>
    </row>
    <row r="798" spans="6:16">
      <c r="F798" s="7">
        <v>-104.34056967087599</v>
      </c>
      <c r="G798" s="7">
        <v>0</v>
      </c>
      <c r="I798" s="14">
        <v>8.9589092996555694E-2</v>
      </c>
      <c r="J798" s="14">
        <v>0.18145022337356501</v>
      </c>
      <c r="K798" s="14">
        <v>0.13464966632251299</v>
      </c>
      <c r="L798" s="14">
        <v>199.12283325195301</v>
      </c>
      <c r="N798" s="15">
        <v>7.9000000000000001E-2</v>
      </c>
      <c r="O798" s="15">
        <v>21736</v>
      </c>
      <c r="P798" s="15">
        <v>4530</v>
      </c>
    </row>
    <row r="799" spans="6:16">
      <c r="F799" s="7">
        <v>-103.712012022257</v>
      </c>
      <c r="G799" s="7">
        <v>0</v>
      </c>
      <c r="I799" s="14">
        <v>8.9702640642939105E-2</v>
      </c>
      <c r="J799" s="14">
        <v>0.17080508642041101</v>
      </c>
      <c r="K799" s="14">
        <v>0.12724224695348901</v>
      </c>
      <c r="L799" s="14">
        <v>199.12283325195301</v>
      </c>
      <c r="N799" s="15">
        <v>7.9100000000000004E-2</v>
      </c>
      <c r="O799" s="15">
        <v>20466</v>
      </c>
      <c r="P799" s="15">
        <v>4440</v>
      </c>
    </row>
    <row r="800" spans="6:16">
      <c r="F800" s="7">
        <v>-103.083454373637</v>
      </c>
      <c r="G800" s="7">
        <v>0</v>
      </c>
      <c r="I800" s="14">
        <v>8.9816188289322599E-2</v>
      </c>
      <c r="J800" s="14">
        <v>0.161736628572895</v>
      </c>
      <c r="K800" s="14">
        <v>0.119834827584465</v>
      </c>
      <c r="L800" s="14">
        <v>199.12283325195301</v>
      </c>
      <c r="N800" s="15">
        <v>7.9200000000000007E-2</v>
      </c>
      <c r="O800" s="15">
        <v>25026</v>
      </c>
      <c r="P800" s="15">
        <v>4850</v>
      </c>
    </row>
    <row r="801" spans="6:16">
      <c r="F801" s="7">
        <v>-102.45489672501699</v>
      </c>
      <c r="G801" s="7">
        <v>0</v>
      </c>
      <c r="I801" s="14">
        <v>8.9929735935706107E-2</v>
      </c>
      <c r="J801" s="14">
        <v>0.15047066809450399</v>
      </c>
      <c r="K801" s="14">
        <v>0.112427408215442</v>
      </c>
      <c r="L801" s="14">
        <v>199.12283325195301</v>
      </c>
      <c r="N801" s="15">
        <v>7.9299999999999995E-2</v>
      </c>
      <c r="O801" s="15">
        <v>33074</v>
      </c>
      <c r="P801" s="15">
        <v>5810</v>
      </c>
    </row>
    <row r="802" spans="6:16">
      <c r="F802" s="7">
        <v>-101.82633907639701</v>
      </c>
      <c r="G802" s="7">
        <v>0</v>
      </c>
      <c r="I802" s="14">
        <v>9.0043283582089503E-2</v>
      </c>
      <c r="J802" s="14">
        <v>0.16140602700537099</v>
      </c>
      <c r="K802" s="14">
        <v>0.105019988846418</v>
      </c>
      <c r="L802" s="14">
        <v>199.22430419921901</v>
      </c>
      <c r="N802" s="15">
        <v>7.9399999999999998E-2</v>
      </c>
      <c r="O802" s="15">
        <v>40840</v>
      </c>
      <c r="P802" s="15">
        <v>5790</v>
      </c>
    </row>
    <row r="803" spans="6:16">
      <c r="F803" s="7">
        <v>-101.197781427778</v>
      </c>
      <c r="G803" s="7">
        <v>0</v>
      </c>
      <c r="I803" s="14">
        <v>9.0156831228472997E-2</v>
      </c>
      <c r="J803" s="14">
        <v>0.191267209586472</v>
      </c>
      <c r="K803" s="14">
        <v>9.7612569477393898E-2</v>
      </c>
      <c r="L803" s="14">
        <v>199.12283325195301</v>
      </c>
      <c r="N803" s="15">
        <v>7.9500000000000001E-2</v>
      </c>
      <c r="O803" s="15">
        <v>44013</v>
      </c>
      <c r="P803" s="15">
        <v>6160</v>
      </c>
    </row>
    <row r="804" spans="6:16">
      <c r="F804" s="7">
        <v>-100.56922377915799</v>
      </c>
      <c r="G804" s="7">
        <v>0</v>
      </c>
      <c r="I804" s="14">
        <v>9.0270378874856505E-2</v>
      </c>
      <c r="J804" s="14">
        <v>0.21488344747809199</v>
      </c>
      <c r="K804" s="14">
        <v>9.0205150108369395E-2</v>
      </c>
      <c r="L804" s="14">
        <v>199.12283325195301</v>
      </c>
      <c r="N804" s="15">
        <v>7.9600000000000004E-2</v>
      </c>
      <c r="O804" s="15">
        <v>41298</v>
      </c>
      <c r="P804" s="15">
        <v>5700</v>
      </c>
    </row>
    <row r="805" spans="6:16">
      <c r="F805" s="7">
        <v>-99.940666130538006</v>
      </c>
      <c r="G805" s="7">
        <v>0</v>
      </c>
      <c r="I805" s="14">
        <v>9.0383926521239999E-2</v>
      </c>
      <c r="J805" s="14">
        <v>0.228520089638724</v>
      </c>
      <c r="K805" s="14">
        <v>8.2797730739345696E-2</v>
      </c>
      <c r="L805" s="14">
        <v>199.12283325195301</v>
      </c>
      <c r="N805" s="15">
        <v>7.9699999999999993E-2</v>
      </c>
      <c r="O805" s="15">
        <v>33973</v>
      </c>
      <c r="P805" s="15">
        <v>5320</v>
      </c>
    </row>
    <row r="806" spans="6:16">
      <c r="F806" s="7">
        <v>-99.312108481918202</v>
      </c>
      <c r="G806" s="7">
        <v>0</v>
      </c>
      <c r="I806" s="14">
        <v>9.0497474167623396E-2</v>
      </c>
      <c r="J806" s="14">
        <v>0.228636215964971</v>
      </c>
      <c r="K806" s="14">
        <v>7.5390311370321997E-2</v>
      </c>
      <c r="L806" s="14">
        <v>199.12283325195301</v>
      </c>
      <c r="N806" s="15">
        <v>7.9799999999999996E-2</v>
      </c>
      <c r="O806" s="15">
        <v>25652</v>
      </c>
      <c r="P806" s="15">
        <v>4860</v>
      </c>
    </row>
    <row r="807" spans="6:16">
      <c r="F807" s="7">
        <v>-98.683550833298696</v>
      </c>
      <c r="G807" s="7">
        <v>0</v>
      </c>
      <c r="I807" s="14">
        <v>9.0611021814006903E-2</v>
      </c>
      <c r="J807" s="14">
        <v>0.20140812728902999</v>
      </c>
      <c r="K807" s="14">
        <v>6.7982892001297507E-2</v>
      </c>
      <c r="L807" s="14">
        <v>199.22430419921901</v>
      </c>
      <c r="N807" s="15">
        <v>7.9899999999999999E-2</v>
      </c>
      <c r="O807" s="15">
        <v>20706</v>
      </c>
      <c r="P807" s="15">
        <v>4330</v>
      </c>
    </row>
    <row r="808" spans="6:16">
      <c r="F808" s="7">
        <v>-98.054993184678906</v>
      </c>
      <c r="G808" s="7">
        <v>0</v>
      </c>
      <c r="I808" s="14">
        <v>9.0724569460390397E-2</v>
      </c>
      <c r="J808" s="14">
        <v>0.15912613084284499</v>
      </c>
      <c r="K808" s="14">
        <v>6.0575472632273801E-2</v>
      </c>
      <c r="L808" s="14">
        <v>199.22430419921901</v>
      </c>
      <c r="N808" s="15">
        <v>0.08</v>
      </c>
      <c r="O808" s="15">
        <v>21524</v>
      </c>
      <c r="P808" s="15">
        <v>4610</v>
      </c>
    </row>
    <row r="809" spans="6:16">
      <c r="F809" s="7">
        <v>-97.426435536059202</v>
      </c>
      <c r="G809" s="7">
        <v>0</v>
      </c>
      <c r="I809" s="14">
        <v>9.0838117106773794E-2</v>
      </c>
      <c r="J809" s="14">
        <v>0.13523340078239199</v>
      </c>
      <c r="K809" s="14">
        <v>5.3168053263250997E-2</v>
      </c>
      <c r="L809" s="14">
        <v>199.12283325195301</v>
      </c>
      <c r="N809" s="15">
        <v>8.0100000000000005E-2</v>
      </c>
      <c r="O809" s="15">
        <v>27675</v>
      </c>
      <c r="P809" s="15">
        <v>5370</v>
      </c>
    </row>
    <row r="810" spans="6:16">
      <c r="F810" s="7">
        <v>-96.797877887439299</v>
      </c>
      <c r="G810" s="7">
        <v>0</v>
      </c>
      <c r="I810" s="14">
        <v>9.0951664753157302E-2</v>
      </c>
      <c r="J810" s="14">
        <v>0.12824803250279701</v>
      </c>
      <c r="K810" s="14">
        <v>4.57606338942265E-2</v>
      </c>
      <c r="L810" s="14">
        <v>199.22430419921901</v>
      </c>
      <c r="N810" s="15">
        <v>8.0199999999999994E-2</v>
      </c>
      <c r="O810" s="15">
        <v>36079</v>
      </c>
      <c r="P810" s="15">
        <v>5610</v>
      </c>
    </row>
    <row r="811" spans="6:16">
      <c r="F811" s="7">
        <v>-96.169320238819594</v>
      </c>
      <c r="G811" s="7">
        <v>0</v>
      </c>
      <c r="I811" s="14">
        <v>9.1065212399540796E-2</v>
      </c>
      <c r="J811" s="14">
        <v>0.12652070780465699</v>
      </c>
      <c r="K811" s="14">
        <v>3.8353214525202801E-2</v>
      </c>
      <c r="L811" s="14">
        <v>199.325759887695</v>
      </c>
      <c r="N811" s="15">
        <v>8.0299999999999996E-2</v>
      </c>
      <c r="O811" s="15">
        <v>42749</v>
      </c>
      <c r="P811" s="15">
        <v>6310</v>
      </c>
    </row>
    <row r="812" spans="6:16">
      <c r="F812" s="7">
        <v>-95.540762590199805</v>
      </c>
      <c r="G812" s="7">
        <v>0</v>
      </c>
      <c r="I812" s="14">
        <v>9.1178760045924206E-2</v>
      </c>
      <c r="J812" s="14">
        <v>0.142597630157658</v>
      </c>
      <c r="K812" s="14">
        <v>3.0945795156179099E-2</v>
      </c>
      <c r="L812" s="14">
        <v>199.22430419921901</v>
      </c>
      <c r="N812" s="15">
        <v>8.0399999999999999E-2</v>
      </c>
      <c r="O812" s="15">
        <v>43722</v>
      </c>
      <c r="P812" s="15">
        <v>6260</v>
      </c>
    </row>
    <row r="813" spans="6:16">
      <c r="F813" s="7">
        <v>-94.912204941580299</v>
      </c>
      <c r="G813" s="7">
        <v>0</v>
      </c>
      <c r="I813" s="14">
        <v>9.12923076923077E-2</v>
      </c>
      <c r="J813" s="14">
        <v>0.16584807594588999</v>
      </c>
      <c r="K813" s="14">
        <v>2.3538375787154599E-2</v>
      </c>
      <c r="L813" s="14">
        <v>199.22430419921901</v>
      </c>
      <c r="N813" s="15">
        <v>8.0500000000000002E-2</v>
      </c>
      <c r="O813" s="15">
        <v>38962</v>
      </c>
      <c r="P813" s="15">
        <v>5680</v>
      </c>
    </row>
    <row r="814" spans="6:16">
      <c r="F814" s="7">
        <v>-94.283647292960495</v>
      </c>
      <c r="G814" s="7">
        <v>0</v>
      </c>
      <c r="I814" s="14">
        <v>9.1405855338691194E-2</v>
      </c>
      <c r="J814" s="14">
        <v>0.17423894688798999</v>
      </c>
      <c r="K814" s="14">
        <v>1.61309564181309E-2</v>
      </c>
      <c r="L814" s="14">
        <v>199.22430419921901</v>
      </c>
      <c r="N814" s="15">
        <v>8.0600000000000005E-2</v>
      </c>
      <c r="O814" s="15">
        <v>30911</v>
      </c>
      <c r="P814" s="15">
        <v>5170</v>
      </c>
    </row>
    <row r="815" spans="6:16">
      <c r="F815" s="7">
        <v>-93.655089644340805</v>
      </c>
      <c r="G815" s="7">
        <v>0</v>
      </c>
      <c r="I815" s="14">
        <v>9.1519402985074605E-2</v>
      </c>
      <c r="J815" s="14">
        <v>0.167956459176407</v>
      </c>
      <c r="K815" s="14">
        <v>8.7235370491063301E-3</v>
      </c>
      <c r="L815" s="14">
        <v>199.12283325195301</v>
      </c>
      <c r="N815" s="15">
        <v>8.0699999999999994E-2</v>
      </c>
      <c r="O815" s="15">
        <v>23370</v>
      </c>
      <c r="P815" s="15">
        <v>4480</v>
      </c>
    </row>
    <row r="816" spans="6:16">
      <c r="F816" s="7">
        <v>-93.026531995721001</v>
      </c>
      <c r="G816" s="7">
        <v>0</v>
      </c>
      <c r="I816" s="14">
        <v>9.1632950631458099E-2</v>
      </c>
      <c r="J816" s="14">
        <v>0.13788471128270699</v>
      </c>
      <c r="K816" s="14">
        <v>1.31611768008266E-3</v>
      </c>
      <c r="L816" s="14">
        <v>199.22430419921901</v>
      </c>
      <c r="N816" s="15">
        <v>8.0799999999999997E-2</v>
      </c>
      <c r="O816" s="15">
        <v>20178</v>
      </c>
      <c r="P816" s="15">
        <v>4510</v>
      </c>
    </row>
    <row r="817" spans="6:16">
      <c r="F817" s="7">
        <v>-92.397974347101396</v>
      </c>
      <c r="G817" s="7">
        <v>0</v>
      </c>
      <c r="I817" s="14">
        <v>9.1746498277841607E-2</v>
      </c>
      <c r="J817" s="14">
        <v>9.5358014103568103E-2</v>
      </c>
      <c r="K817" s="14">
        <v>-6.0913016889410096E-3</v>
      </c>
      <c r="L817" s="14">
        <v>199.12283325195301</v>
      </c>
      <c r="N817" s="15">
        <v>8.09E-2</v>
      </c>
      <c r="O817" s="15">
        <v>23143</v>
      </c>
      <c r="P817" s="15">
        <v>4990</v>
      </c>
    </row>
    <row r="818" spans="6:16">
      <c r="F818" s="7">
        <v>-91.769416698481507</v>
      </c>
      <c r="G818" s="7">
        <v>0</v>
      </c>
      <c r="I818" s="14">
        <v>9.1860045924225003E-2</v>
      </c>
      <c r="J818" s="14">
        <v>6.8864611234451506E-2</v>
      </c>
      <c r="K818" s="14">
        <v>-1.3498721057964701E-2</v>
      </c>
      <c r="L818" s="14">
        <v>199.12283325195301</v>
      </c>
      <c r="N818" s="15">
        <v>8.1000000000000003E-2</v>
      </c>
      <c r="O818" s="15">
        <v>30672</v>
      </c>
      <c r="P818" s="15">
        <v>5640</v>
      </c>
    </row>
    <row r="819" spans="6:16">
      <c r="F819" s="7">
        <v>-91.140859049861902</v>
      </c>
      <c r="G819" s="7">
        <v>0</v>
      </c>
      <c r="I819" s="14">
        <v>9.1973593570608497E-2</v>
      </c>
      <c r="J819" s="14">
        <v>5.1380703829983602E-2</v>
      </c>
      <c r="K819" s="14">
        <v>-2.09061404269884E-2</v>
      </c>
      <c r="L819" s="14">
        <v>199.22430419921901</v>
      </c>
      <c r="N819" s="15">
        <v>8.1100000000000005E-2</v>
      </c>
      <c r="O819" s="15">
        <v>38807</v>
      </c>
      <c r="P819" s="15">
        <v>6020</v>
      </c>
    </row>
    <row r="820" spans="6:16">
      <c r="F820" s="7">
        <v>-90.512301401242098</v>
      </c>
      <c r="G820" s="7">
        <v>0</v>
      </c>
      <c r="I820" s="14">
        <v>9.2087141216992005E-2</v>
      </c>
      <c r="J820" s="14">
        <v>4.9213775012281899E-2</v>
      </c>
      <c r="K820" s="14">
        <v>-2.8313559796012001E-2</v>
      </c>
      <c r="L820" s="14">
        <v>199.12283325195301</v>
      </c>
      <c r="N820" s="15">
        <v>8.1199999999999994E-2</v>
      </c>
      <c r="O820" s="15">
        <v>43706</v>
      </c>
      <c r="P820" s="15">
        <v>6330</v>
      </c>
    </row>
    <row r="821" spans="6:16">
      <c r="F821" s="7">
        <v>-89.883743752622394</v>
      </c>
      <c r="G821" s="7">
        <v>0</v>
      </c>
      <c r="I821" s="14">
        <v>9.2200688863375402E-2</v>
      </c>
      <c r="J821" s="14">
        <v>7.7670436346275504E-2</v>
      </c>
      <c r="K821" s="14">
        <v>-3.5720979165036602E-2</v>
      </c>
      <c r="L821" s="14">
        <v>199.22430419921901</v>
      </c>
      <c r="N821" s="15">
        <v>8.1299999999999997E-2</v>
      </c>
      <c r="O821" s="15">
        <v>42578</v>
      </c>
      <c r="P821" s="15">
        <v>5870</v>
      </c>
    </row>
    <row r="822" spans="6:16">
      <c r="F822" s="7">
        <v>-89.255186104002604</v>
      </c>
      <c r="G822" s="7">
        <v>0</v>
      </c>
      <c r="I822" s="14">
        <v>9.2314236509758896E-2</v>
      </c>
      <c r="J822" s="14">
        <v>9.9142229778753393E-2</v>
      </c>
      <c r="K822" s="14">
        <v>-4.3128398534060301E-2</v>
      </c>
      <c r="L822" s="14">
        <v>199.22430419921901</v>
      </c>
      <c r="N822" s="15">
        <v>8.14E-2</v>
      </c>
      <c r="O822" s="15">
        <v>36223</v>
      </c>
      <c r="P822" s="15">
        <v>5550</v>
      </c>
    </row>
    <row r="823" spans="6:16">
      <c r="F823" s="7">
        <v>-88.626628455382999</v>
      </c>
      <c r="G823" s="7">
        <v>0</v>
      </c>
      <c r="I823" s="14">
        <v>9.2427784156142404E-2</v>
      </c>
      <c r="J823" s="14">
        <v>0.102414009173717</v>
      </c>
      <c r="K823" s="14">
        <v>-5.0535817903083903E-2</v>
      </c>
      <c r="L823" s="14">
        <v>199.22430419921901</v>
      </c>
      <c r="N823" s="15">
        <v>8.1500000000000003E-2</v>
      </c>
      <c r="O823" s="15">
        <v>27767</v>
      </c>
      <c r="P823" s="15">
        <v>4900</v>
      </c>
    </row>
    <row r="824" spans="6:16">
      <c r="F824" s="7">
        <v>-87.998070806763096</v>
      </c>
      <c r="G824" s="7">
        <v>0</v>
      </c>
      <c r="I824" s="14">
        <v>9.25413318025258E-2</v>
      </c>
      <c r="J824" s="14">
        <v>9.4855525283213699E-2</v>
      </c>
      <c r="K824" s="14">
        <v>-5.7943237272108497E-2</v>
      </c>
      <c r="L824" s="14">
        <v>199.12283325195301</v>
      </c>
      <c r="N824" s="15">
        <v>8.1600000000000006E-2</v>
      </c>
      <c r="O824" s="15">
        <v>21429</v>
      </c>
      <c r="P824" s="15">
        <v>4790</v>
      </c>
    </row>
    <row r="825" spans="6:16">
      <c r="F825" s="7">
        <v>-87.369513158143604</v>
      </c>
      <c r="G825" s="7">
        <v>0</v>
      </c>
      <c r="I825" s="14">
        <v>9.2654879448909294E-2</v>
      </c>
      <c r="J825" s="14">
        <v>5.5517349234658599E-2</v>
      </c>
      <c r="K825" s="14">
        <v>-6.5350656641132196E-2</v>
      </c>
      <c r="L825" s="14">
        <v>199.12283325195301</v>
      </c>
      <c r="N825" s="15">
        <v>8.1699999999999995E-2</v>
      </c>
      <c r="O825" s="15">
        <v>20616</v>
      </c>
      <c r="P825" s="15">
        <v>4740</v>
      </c>
    </row>
    <row r="826" spans="6:16">
      <c r="F826" s="7">
        <v>-86.740955509523701</v>
      </c>
      <c r="G826" s="7">
        <v>0</v>
      </c>
      <c r="I826" s="14">
        <v>9.2768427095292802E-2</v>
      </c>
      <c r="J826" s="14">
        <v>9.3657721812356893E-3</v>
      </c>
      <c r="K826" s="14">
        <v>-7.27580760101567E-2</v>
      </c>
      <c r="L826" s="14">
        <v>199.22430419921901</v>
      </c>
      <c r="N826" s="15">
        <v>8.1799999999999998E-2</v>
      </c>
      <c r="O826" s="15">
        <v>25653</v>
      </c>
      <c r="P826" s="15">
        <v>5090</v>
      </c>
    </row>
    <row r="827" spans="6:16">
      <c r="F827" s="7">
        <v>-86.112397860903897</v>
      </c>
      <c r="G827" s="7">
        <v>0</v>
      </c>
      <c r="I827" s="14">
        <v>9.2881974741676199E-2</v>
      </c>
      <c r="J827" s="14">
        <v>-1.29697617112523E-2</v>
      </c>
      <c r="K827" s="14">
        <v>-8.0165495379179497E-2</v>
      </c>
      <c r="L827" s="14">
        <v>199.22430419921901</v>
      </c>
      <c r="N827" s="15">
        <v>8.1900000000000001E-2</v>
      </c>
      <c r="O827" s="15">
        <v>33751</v>
      </c>
      <c r="P827" s="15">
        <v>5660</v>
      </c>
    </row>
    <row r="828" spans="6:16">
      <c r="F828" s="7">
        <v>-85.483840212284207</v>
      </c>
      <c r="G828" s="7">
        <v>0</v>
      </c>
      <c r="I828" s="14">
        <v>9.2995522388059706E-2</v>
      </c>
      <c r="J828" s="14">
        <v>-2.6985347831948801E-2</v>
      </c>
      <c r="K828" s="14">
        <v>-8.7572914748203196E-2</v>
      </c>
      <c r="L828" s="14">
        <v>199.22430419921901</v>
      </c>
      <c r="N828" s="15">
        <v>8.2000000000000003E-2</v>
      </c>
      <c r="O828" s="15">
        <v>41093</v>
      </c>
      <c r="P828" s="15">
        <v>6270</v>
      </c>
    </row>
    <row r="829" spans="6:16">
      <c r="F829" s="7">
        <v>-84.855282563664403</v>
      </c>
      <c r="G829" s="7">
        <v>0</v>
      </c>
      <c r="I829" s="14">
        <v>9.31090700344432E-2</v>
      </c>
      <c r="J829" s="14">
        <v>-2.4125207238443001E-2</v>
      </c>
      <c r="K829" s="14">
        <v>-9.4980334117227699E-2</v>
      </c>
      <c r="L829" s="14">
        <v>199.12283325195301</v>
      </c>
      <c r="N829" s="15">
        <v>8.2100000000000006E-2</v>
      </c>
      <c r="O829" s="15">
        <v>43989</v>
      </c>
      <c r="P829" s="15">
        <v>6330</v>
      </c>
    </row>
    <row r="830" spans="6:16">
      <c r="F830" s="7">
        <v>-84.226724915044798</v>
      </c>
      <c r="G830" s="7">
        <v>0</v>
      </c>
      <c r="I830" s="14">
        <v>9.3222617680826597E-2</v>
      </c>
      <c r="J830" s="14">
        <v>6.5791969905029104E-3</v>
      </c>
      <c r="K830" s="14">
        <v>-0.102387753486251</v>
      </c>
      <c r="L830" s="14">
        <v>199.22430419921901</v>
      </c>
      <c r="N830" s="15">
        <v>8.2199999999999995E-2</v>
      </c>
      <c r="O830" s="15">
        <v>40949</v>
      </c>
      <c r="P830" s="15">
        <v>5810</v>
      </c>
    </row>
    <row r="831" spans="6:16">
      <c r="F831" s="7">
        <v>-83.598167266425094</v>
      </c>
      <c r="G831" s="7">
        <v>0</v>
      </c>
      <c r="I831" s="14">
        <v>9.3336165327210105E-2</v>
      </c>
      <c r="J831" s="14">
        <v>3.5873007234530803E-2</v>
      </c>
      <c r="K831" s="14">
        <v>-0.109795172855275</v>
      </c>
      <c r="L831" s="14">
        <v>199.12283325195301</v>
      </c>
      <c r="N831" s="15">
        <v>8.2299999999999998E-2</v>
      </c>
      <c r="O831" s="15">
        <v>33385</v>
      </c>
      <c r="P831" s="15">
        <v>5200</v>
      </c>
    </row>
    <row r="832" spans="6:16">
      <c r="F832" s="7">
        <v>-82.969609617805304</v>
      </c>
      <c r="G832" s="7">
        <v>0</v>
      </c>
      <c r="I832" s="14">
        <v>9.3449712973593599E-2</v>
      </c>
      <c r="J832" s="14">
        <v>4.3250479143272201E-2</v>
      </c>
      <c r="K832" s="14">
        <v>-0.1172025922243</v>
      </c>
      <c r="L832" s="14">
        <v>199.22430419921901</v>
      </c>
      <c r="N832" s="15">
        <v>8.2400000000000001E-2</v>
      </c>
      <c r="O832" s="15">
        <v>25285</v>
      </c>
      <c r="P832" s="15">
        <v>4750</v>
      </c>
    </row>
    <row r="833" spans="6:16">
      <c r="F833" s="7">
        <v>-82.3410519691855</v>
      </c>
      <c r="G833" s="7">
        <v>0</v>
      </c>
      <c r="I833" s="14">
        <v>9.3563260619976996E-2</v>
      </c>
      <c r="J833" s="14">
        <v>3.3285715400742003E-2</v>
      </c>
      <c r="K833" s="14">
        <v>-0.12461001159332299</v>
      </c>
      <c r="L833" s="14">
        <v>199.12283325195301</v>
      </c>
      <c r="N833" s="15">
        <v>8.2500000000000004E-2</v>
      </c>
      <c r="O833" s="15">
        <v>20567</v>
      </c>
      <c r="P833" s="15">
        <v>4340</v>
      </c>
    </row>
    <row r="834" spans="6:16">
      <c r="F834" s="7">
        <v>-81.712494320565696</v>
      </c>
      <c r="G834" s="7">
        <v>0</v>
      </c>
      <c r="I834" s="14">
        <v>9.3676808266360503E-2</v>
      </c>
      <c r="J834" s="14">
        <v>-3.1563503073517302E-4</v>
      </c>
      <c r="K834" s="14">
        <v>-0.132017430962346</v>
      </c>
      <c r="L834" s="14">
        <v>199.22430419921901</v>
      </c>
      <c r="N834" s="15">
        <v>8.2600000000000007E-2</v>
      </c>
      <c r="O834" s="15">
        <v>21507</v>
      </c>
      <c r="P834" s="15">
        <v>4500</v>
      </c>
    </row>
    <row r="835" spans="6:16">
      <c r="F835" s="7">
        <v>-81.083936671946006</v>
      </c>
      <c r="G835" s="7">
        <v>0</v>
      </c>
      <c r="I835" s="14">
        <v>9.3790355912743997E-2</v>
      </c>
      <c r="J835" s="14">
        <v>-4.9357369714908103E-2</v>
      </c>
      <c r="K835" s="14">
        <v>-0.139424850331371</v>
      </c>
      <c r="L835" s="14">
        <v>199.22430419921901</v>
      </c>
      <c r="N835" s="15">
        <v>8.2699999999999996E-2</v>
      </c>
      <c r="O835" s="15">
        <v>27693</v>
      </c>
      <c r="P835" s="15">
        <v>5200</v>
      </c>
    </row>
    <row r="836" spans="6:16">
      <c r="F836" s="7">
        <v>-80.455379023326401</v>
      </c>
      <c r="G836" s="7">
        <v>0</v>
      </c>
      <c r="I836" s="14">
        <v>9.3903903559127394E-2</v>
      </c>
      <c r="J836" s="14">
        <v>-7.6281807478599403E-2</v>
      </c>
      <c r="K836" s="14">
        <v>-0.14683226970039401</v>
      </c>
      <c r="L836" s="14">
        <v>199.22430419921901</v>
      </c>
      <c r="N836" s="15">
        <v>8.2799999999999999E-2</v>
      </c>
      <c r="O836" s="15">
        <v>36020</v>
      </c>
      <c r="P836" s="15">
        <v>5450</v>
      </c>
    </row>
    <row r="837" spans="6:16">
      <c r="F837" s="7">
        <v>-79.826821374706498</v>
      </c>
      <c r="G837" s="7">
        <v>0</v>
      </c>
      <c r="I837" s="14">
        <v>9.4017451205510902E-2</v>
      </c>
      <c r="J837" s="14">
        <v>-8.3891064560643006E-2</v>
      </c>
      <c r="K837" s="14">
        <v>-0.15423968906941901</v>
      </c>
      <c r="L837" s="14">
        <v>199.12283325195301</v>
      </c>
      <c r="N837" s="15">
        <v>8.2900000000000001E-2</v>
      </c>
      <c r="O837" s="15">
        <v>42485</v>
      </c>
      <c r="P837" s="15">
        <v>5900</v>
      </c>
    </row>
    <row r="838" spans="6:16">
      <c r="F838" s="7">
        <v>-79.198263726086907</v>
      </c>
      <c r="G838" s="7">
        <v>6.1147501715315402E-3</v>
      </c>
      <c r="I838" s="14">
        <v>9.4130998851894396E-2</v>
      </c>
      <c r="J838" s="14">
        <v>-8.9733100735123195E-2</v>
      </c>
      <c r="K838" s="14">
        <v>-0.16164710843844299</v>
      </c>
      <c r="L838" s="14">
        <v>199.22430419921901</v>
      </c>
      <c r="N838" s="15">
        <v>8.3000000000000004E-2</v>
      </c>
      <c r="O838" s="15">
        <v>43762</v>
      </c>
      <c r="P838" s="15">
        <v>6100</v>
      </c>
    </row>
    <row r="839" spans="6:16">
      <c r="F839" s="7">
        <v>-78.569706077467103</v>
      </c>
      <c r="G839" s="7">
        <v>1.54339454024249E-2</v>
      </c>
      <c r="I839" s="14">
        <v>9.4244546498277806E-2</v>
      </c>
      <c r="J839" s="14">
        <v>-7.1114247652839704E-2</v>
      </c>
      <c r="K839" s="14">
        <v>-0.16905452780746599</v>
      </c>
      <c r="L839" s="14">
        <v>199.12283325195301</v>
      </c>
      <c r="N839" s="15">
        <v>8.3099999999999993E-2</v>
      </c>
      <c r="O839" s="15">
        <v>39138</v>
      </c>
      <c r="P839" s="15">
        <v>6140</v>
      </c>
    </row>
    <row r="840" spans="6:16">
      <c r="F840" s="7">
        <v>-77.941148428847399</v>
      </c>
      <c r="G840" s="7">
        <v>2.70821767327784E-2</v>
      </c>
      <c r="I840" s="14">
        <v>9.43580941446613E-2</v>
      </c>
      <c r="J840" s="14">
        <v>-5.1353522900040798E-2</v>
      </c>
      <c r="K840" s="14">
        <v>-0.176461947176491</v>
      </c>
      <c r="L840" s="14">
        <v>199.12283325195301</v>
      </c>
      <c r="N840" s="15">
        <v>8.3199999999999996E-2</v>
      </c>
      <c r="O840" s="15">
        <v>31217</v>
      </c>
      <c r="P840" s="15">
        <v>5460</v>
      </c>
    </row>
    <row r="841" spans="6:16">
      <c r="F841" s="7">
        <v>-77.312590780227495</v>
      </c>
      <c r="G841" s="7">
        <v>3.9528622302494099E-2</v>
      </c>
      <c r="I841" s="14">
        <v>9.4471641791044794E-2</v>
      </c>
      <c r="J841" s="14">
        <v>-6.2849878083136801E-2</v>
      </c>
      <c r="K841" s="14">
        <v>-0.183869366545514</v>
      </c>
      <c r="L841" s="14">
        <v>199.22430419921901</v>
      </c>
      <c r="N841" s="15">
        <v>8.3299999999999999E-2</v>
      </c>
      <c r="O841" s="15">
        <v>23581</v>
      </c>
      <c r="P841" s="15">
        <v>4660</v>
      </c>
    </row>
    <row r="842" spans="6:16">
      <c r="F842" s="7">
        <v>-76.684033131607904</v>
      </c>
      <c r="G842" s="7">
        <v>5.1003614914345401E-2</v>
      </c>
      <c r="I842" s="14">
        <v>9.4585189437428205E-2</v>
      </c>
      <c r="J842" s="14">
        <v>-8.1937653455671694E-2</v>
      </c>
      <c r="K842" s="14">
        <v>-0.19127678591453701</v>
      </c>
      <c r="L842" s="14">
        <v>199.22430419921901</v>
      </c>
      <c r="N842" s="15">
        <v>8.3400000000000002E-2</v>
      </c>
      <c r="O842" s="15">
        <v>20274</v>
      </c>
      <c r="P842" s="15">
        <v>4550</v>
      </c>
    </row>
    <row r="843" spans="6:16">
      <c r="F843" s="7">
        <v>-76.0554754829882</v>
      </c>
      <c r="G843" s="7">
        <v>6.0531065247518098E-2</v>
      </c>
      <c r="I843" s="14">
        <v>9.4698737083811699E-2</v>
      </c>
      <c r="J843" s="14">
        <v>-0.120118778079418</v>
      </c>
      <c r="K843" s="14">
        <v>-0.19868420528356201</v>
      </c>
      <c r="L843" s="14">
        <v>199.12283325195301</v>
      </c>
      <c r="N843" s="15">
        <v>8.3500000000000005E-2</v>
      </c>
      <c r="O843" s="15">
        <v>22711</v>
      </c>
      <c r="P843" s="15">
        <v>4860</v>
      </c>
    </row>
    <row r="844" spans="6:16">
      <c r="F844" s="7">
        <v>-75.426917834368297</v>
      </c>
      <c r="G844" s="7">
        <v>6.8143711858942094E-2</v>
      </c>
      <c r="I844" s="14">
        <v>9.4812284730195207E-2</v>
      </c>
      <c r="J844" s="14">
        <v>-0.172325308956709</v>
      </c>
      <c r="K844" s="14">
        <v>-0.20609162465258499</v>
      </c>
      <c r="L844" s="14">
        <v>199.22430419921901</v>
      </c>
      <c r="N844" s="15">
        <v>8.3599999999999994E-2</v>
      </c>
      <c r="O844" s="15">
        <v>29773</v>
      </c>
      <c r="P844" s="15">
        <v>4980</v>
      </c>
    </row>
    <row r="845" spans="6:16">
      <c r="F845" s="7">
        <v>-74.798360185748606</v>
      </c>
      <c r="G845" s="7">
        <v>7.4424361689934798E-2</v>
      </c>
      <c r="I845" s="14">
        <v>9.4925832376578603E-2</v>
      </c>
      <c r="J845" s="14">
        <v>-0.19570374262524201</v>
      </c>
      <c r="K845" s="14">
        <v>-0.21349904402160899</v>
      </c>
      <c r="L845" s="14">
        <v>199.12283325195301</v>
      </c>
      <c r="N845" s="15">
        <v>8.3699999999999997E-2</v>
      </c>
      <c r="O845" s="15">
        <v>37962</v>
      </c>
      <c r="P845" s="15">
        <v>5690</v>
      </c>
    </row>
    <row r="846" spans="6:16">
      <c r="F846" s="7">
        <v>-74.169802537128902</v>
      </c>
      <c r="G846" s="7">
        <v>8.0009673769333198E-2</v>
      </c>
      <c r="I846" s="14">
        <v>9.5039380022962097E-2</v>
      </c>
      <c r="J846" s="14">
        <v>-0.207211074373511</v>
      </c>
      <c r="K846" s="14">
        <v>-0.22090646339063399</v>
      </c>
      <c r="L846" s="14">
        <v>199.22430419921901</v>
      </c>
      <c r="N846" s="15">
        <v>8.3799999999999999E-2</v>
      </c>
      <c r="O846" s="15">
        <v>43301</v>
      </c>
      <c r="P846" s="15">
        <v>6180</v>
      </c>
    </row>
    <row r="847" spans="6:16">
      <c r="F847" s="7">
        <v>-73.541244888508999</v>
      </c>
      <c r="G847" s="7">
        <v>8.5309630507208106E-2</v>
      </c>
      <c r="I847" s="14">
        <v>9.5152927669345605E-2</v>
      </c>
      <c r="J847" s="14">
        <v>-0.20779711320052999</v>
      </c>
      <c r="K847" s="14">
        <v>-0.228313882759657</v>
      </c>
      <c r="L847" s="14">
        <v>199.12283325195301</v>
      </c>
      <c r="N847" s="15">
        <v>8.3900000000000002E-2</v>
      </c>
      <c r="O847" s="15">
        <v>43141</v>
      </c>
      <c r="P847" s="15">
        <v>5720</v>
      </c>
    </row>
    <row r="848" spans="6:16">
      <c r="F848" s="7">
        <v>-72.912687239889394</v>
      </c>
      <c r="G848" s="7">
        <v>9.0292464405883802E-2</v>
      </c>
      <c r="I848" s="14">
        <v>9.5266475315729002E-2</v>
      </c>
      <c r="J848" s="14">
        <v>-0.18356291336038499</v>
      </c>
      <c r="K848" s="14">
        <v>-0.235721302128681</v>
      </c>
      <c r="L848" s="14">
        <v>199.22430419921901</v>
      </c>
      <c r="N848" s="15">
        <v>8.4000000000000005E-2</v>
      </c>
      <c r="O848" s="15">
        <v>37750</v>
      </c>
      <c r="P848" s="15">
        <v>5580</v>
      </c>
    </row>
    <row r="849" spans="6:16">
      <c r="F849" s="7">
        <v>-72.284129591269703</v>
      </c>
      <c r="G849" s="7">
        <v>9.4503822683751404E-2</v>
      </c>
      <c r="I849" s="14">
        <v>9.5380022962112496E-2</v>
      </c>
      <c r="J849" s="14">
        <v>-0.176780097415179</v>
      </c>
      <c r="K849" s="14">
        <v>-0.24312872149770601</v>
      </c>
      <c r="L849" s="14">
        <v>199.22430419921901</v>
      </c>
      <c r="N849" s="15">
        <v>8.4099999999999994E-2</v>
      </c>
      <c r="O849" s="15">
        <v>29707</v>
      </c>
      <c r="P849" s="15">
        <v>5410</v>
      </c>
    </row>
    <row r="850" spans="6:16">
      <c r="F850" s="7">
        <v>-71.655571942649999</v>
      </c>
      <c r="G850" s="7">
        <v>9.7565964096544805E-2</v>
      </c>
      <c r="I850" s="14">
        <v>9.5493570608496003E-2</v>
      </c>
      <c r="J850" s="14">
        <v>-0.19615906643884901</v>
      </c>
      <c r="K850" s="14">
        <v>-0.25053614086672799</v>
      </c>
      <c r="L850" s="14">
        <v>199.22430419921901</v>
      </c>
      <c r="N850" s="15">
        <v>8.4199999999999997E-2</v>
      </c>
      <c r="O850" s="15">
        <v>22677</v>
      </c>
      <c r="P850" s="15">
        <v>4710</v>
      </c>
    </row>
    <row r="851" spans="6:16">
      <c r="F851" s="7">
        <v>-71.027014294030195</v>
      </c>
      <c r="G851" s="7">
        <v>9.95818995901879E-2</v>
      </c>
      <c r="I851" s="14">
        <v>9.56071182548794E-2</v>
      </c>
      <c r="J851" s="14">
        <v>-0.21942888175803099</v>
      </c>
      <c r="K851" s="14">
        <v>-0.25794356023575199</v>
      </c>
      <c r="L851" s="14">
        <v>199.12283325195301</v>
      </c>
      <c r="N851" s="15">
        <v>8.43E-2</v>
      </c>
      <c r="O851" s="15">
        <v>20290</v>
      </c>
      <c r="P851" s="15">
        <v>4370</v>
      </c>
    </row>
    <row r="852" spans="6:16">
      <c r="F852" s="7">
        <v>-70.398456645410405</v>
      </c>
      <c r="G852" s="7">
        <v>0.10063986122633101</v>
      </c>
      <c r="I852" s="14">
        <v>9.5720665901262894E-2</v>
      </c>
      <c r="J852" s="14">
        <v>-0.25130109149306401</v>
      </c>
      <c r="K852" s="14">
        <v>-0.26535097960477699</v>
      </c>
      <c r="L852" s="14">
        <v>199.22430419921901</v>
      </c>
      <c r="N852" s="15">
        <v>8.4400000000000003E-2</v>
      </c>
      <c r="O852" s="15">
        <v>23707</v>
      </c>
      <c r="P852" s="15">
        <v>4390</v>
      </c>
    </row>
    <row r="853" spans="6:16">
      <c r="F853" s="7">
        <v>-69.7698989967909</v>
      </c>
      <c r="G853" s="7">
        <v>0.100059124091381</v>
      </c>
      <c r="I853" s="14">
        <v>9.5834213547646402E-2</v>
      </c>
      <c r="J853" s="14">
        <v>-0.28617107066435399</v>
      </c>
      <c r="K853" s="14">
        <v>-0.2727583989738</v>
      </c>
      <c r="L853" s="14">
        <v>199.22430419921901</v>
      </c>
      <c r="N853" s="15">
        <v>8.4500000000000006E-2</v>
      </c>
      <c r="O853" s="15">
        <v>31293</v>
      </c>
      <c r="P853" s="15">
        <v>5310</v>
      </c>
    </row>
    <row r="854" spans="6:16">
      <c r="F854" s="7">
        <v>-69.141341348171096</v>
      </c>
      <c r="G854" s="7">
        <v>9.6860670974528801E-2</v>
      </c>
      <c r="I854" s="14">
        <v>9.5947761194029799E-2</v>
      </c>
      <c r="J854" s="14">
        <v>-0.30750262841895998</v>
      </c>
      <c r="K854" s="14">
        <v>-0.280165818342825</v>
      </c>
      <c r="L854" s="14">
        <v>199.12283325195301</v>
      </c>
      <c r="N854" s="15">
        <v>8.4599999999999995E-2</v>
      </c>
      <c r="O854" s="15">
        <v>39202</v>
      </c>
      <c r="P854" s="15">
        <v>5550</v>
      </c>
    </row>
    <row r="855" spans="6:16">
      <c r="F855" s="7">
        <v>-68.512783699551406</v>
      </c>
      <c r="G855" s="7">
        <v>9.1192968626780793E-2</v>
      </c>
      <c r="I855" s="14">
        <v>9.6061308840413306E-2</v>
      </c>
      <c r="J855" s="14">
        <v>-0.30765581728586699</v>
      </c>
      <c r="K855" s="14">
        <v>-0.28757323771184901</v>
      </c>
      <c r="L855" s="14">
        <v>199.12283325195301</v>
      </c>
      <c r="N855" s="15">
        <v>8.4699999999999998E-2</v>
      </c>
      <c r="O855" s="15">
        <v>43717</v>
      </c>
      <c r="P855" s="15">
        <v>5920</v>
      </c>
    </row>
    <row r="856" spans="6:16">
      <c r="F856" s="7">
        <v>-67.884226050931503</v>
      </c>
      <c r="G856" s="7">
        <v>8.4698879687158196E-2</v>
      </c>
      <c r="I856" s="14">
        <v>9.61748564867968E-2</v>
      </c>
      <c r="J856" s="14">
        <v>-0.29058866782113701</v>
      </c>
      <c r="K856" s="14">
        <v>-0.29498065708087201</v>
      </c>
      <c r="L856" s="14">
        <v>199.12283325195301</v>
      </c>
      <c r="N856" s="15">
        <v>8.48E-2</v>
      </c>
      <c r="O856" s="15">
        <v>42450</v>
      </c>
      <c r="P856" s="15">
        <v>5900</v>
      </c>
    </row>
    <row r="857" spans="6:16">
      <c r="F857" s="7">
        <v>-67.255668402311798</v>
      </c>
      <c r="G857" s="7">
        <v>7.9161985306478999E-2</v>
      </c>
      <c r="I857" s="14">
        <v>9.6288404133180294E-2</v>
      </c>
      <c r="J857" s="14">
        <v>-0.27731575506011902</v>
      </c>
      <c r="K857" s="14">
        <v>-0.30238807644989701</v>
      </c>
      <c r="L857" s="14">
        <v>199.12283325195301</v>
      </c>
      <c r="N857" s="15">
        <v>8.4900000000000003E-2</v>
      </c>
      <c r="O857" s="15">
        <v>35949</v>
      </c>
      <c r="P857" s="15">
        <v>5690</v>
      </c>
    </row>
    <row r="858" spans="6:16">
      <c r="F858" s="7">
        <v>-66.627110753692094</v>
      </c>
      <c r="G858" s="7">
        <v>7.5109783672319005E-2</v>
      </c>
      <c r="I858" s="14">
        <v>9.6401951779563705E-2</v>
      </c>
      <c r="J858" s="14">
        <v>-0.28316279871322297</v>
      </c>
      <c r="K858" s="14">
        <v>-0.30979549581892002</v>
      </c>
      <c r="L858" s="14">
        <v>199.12283325195301</v>
      </c>
      <c r="N858" s="15">
        <v>8.5000000000000006E-2</v>
      </c>
      <c r="O858" s="15">
        <v>27573</v>
      </c>
      <c r="P858" s="15">
        <v>5180</v>
      </c>
    </row>
    <row r="859" spans="6:16">
      <c r="F859" s="7">
        <v>-65.998553105072304</v>
      </c>
      <c r="G859" s="7">
        <v>7.1894054984798894E-2</v>
      </c>
      <c r="I859" s="14">
        <v>9.6515499425947199E-2</v>
      </c>
      <c r="J859" s="14">
        <v>-0.31377463281404999</v>
      </c>
      <c r="K859" s="14">
        <v>-0.31720291518794302</v>
      </c>
      <c r="L859" s="14">
        <v>199.22430419921901</v>
      </c>
      <c r="N859" s="15">
        <v>8.5099999999999995E-2</v>
      </c>
      <c r="O859" s="15">
        <v>21447</v>
      </c>
      <c r="P859" s="15">
        <v>5090</v>
      </c>
    </row>
    <row r="860" spans="6:16">
      <c r="F860" s="7">
        <v>-65.369995456452699</v>
      </c>
      <c r="G860" s="7">
        <v>6.87141299794191E-2</v>
      </c>
      <c r="I860" s="14">
        <v>9.6629047072330707E-2</v>
      </c>
      <c r="J860" s="14">
        <v>-0.36561191781743002</v>
      </c>
      <c r="K860" s="14">
        <v>-0.32461033455696803</v>
      </c>
      <c r="L860" s="14">
        <v>199.12283325195301</v>
      </c>
      <c r="N860" s="15">
        <v>8.5199999999999998E-2</v>
      </c>
      <c r="O860" s="15">
        <v>20663</v>
      </c>
      <c r="P860" s="15">
        <v>4630</v>
      </c>
    </row>
    <row r="861" spans="6:16">
      <c r="F861" s="7">
        <v>-64.741437807832995</v>
      </c>
      <c r="G861" s="7">
        <v>6.5176491299590994E-2</v>
      </c>
      <c r="I861" s="14">
        <v>9.6742594718714103E-2</v>
      </c>
      <c r="J861" s="14">
        <v>-0.42343464041705098</v>
      </c>
      <c r="K861" s="14">
        <v>-0.33201775392599098</v>
      </c>
      <c r="L861" s="14">
        <v>199.22430419921901</v>
      </c>
      <c r="N861" s="15">
        <v>8.5300000000000001E-2</v>
      </c>
      <c r="O861" s="15">
        <v>25698</v>
      </c>
      <c r="P861" s="15">
        <v>4850</v>
      </c>
    </row>
    <row r="862" spans="6:16">
      <c r="F862" s="7">
        <v>-64.112880159213304</v>
      </c>
      <c r="G862" s="7">
        <v>6.1216313940704301E-2</v>
      </c>
      <c r="I862" s="14">
        <v>9.6856142365097597E-2</v>
      </c>
      <c r="J862" s="14">
        <v>-0.47285072368252101</v>
      </c>
      <c r="K862" s="14">
        <v>-0.33942517329501498</v>
      </c>
      <c r="L862" s="14">
        <v>199.22430419921901</v>
      </c>
      <c r="N862" s="15">
        <v>8.5400000000000004E-2</v>
      </c>
      <c r="O862" s="15">
        <v>34064</v>
      </c>
      <c r="P862" s="15">
        <v>5570</v>
      </c>
    </row>
    <row r="863" spans="6:16">
      <c r="F863" s="7">
        <v>-63.484322510593501</v>
      </c>
      <c r="G863" s="7">
        <v>5.7114371189886798E-2</v>
      </c>
      <c r="I863" s="14">
        <v>9.6969690011480994E-2</v>
      </c>
      <c r="J863" s="14">
        <v>-0.49715465693171301</v>
      </c>
      <c r="K863" s="14">
        <v>-0.34683259266403998</v>
      </c>
      <c r="L863" s="14">
        <v>199.12283325195301</v>
      </c>
      <c r="N863" s="15">
        <v>8.5500000000000007E-2</v>
      </c>
      <c r="O863" s="15">
        <v>41391</v>
      </c>
      <c r="P863" s="15">
        <v>6310</v>
      </c>
    </row>
    <row r="864" spans="6:16">
      <c r="F864" s="7">
        <v>-62.855764861973597</v>
      </c>
      <c r="G864" s="7">
        <v>5.3499006256279902E-2</v>
      </c>
      <c r="I864" s="14">
        <v>9.7083237657864502E-2</v>
      </c>
      <c r="J864" s="14">
        <v>-0.488035163291273</v>
      </c>
      <c r="K864" s="14">
        <v>-0.35424001203306299</v>
      </c>
      <c r="L864" s="14">
        <v>199.22430419921901</v>
      </c>
      <c r="N864" s="15">
        <v>8.5599999999999996E-2</v>
      </c>
      <c r="O864" s="15">
        <v>43931</v>
      </c>
      <c r="P864" s="15">
        <v>6440</v>
      </c>
    </row>
    <row r="865" spans="6:16">
      <c r="F865" s="7">
        <v>-62.227207213354099</v>
      </c>
      <c r="G865" s="7">
        <v>5.0836614475997001E-2</v>
      </c>
      <c r="I865" s="14">
        <v>9.7196785304247996E-2</v>
      </c>
      <c r="J865" s="14">
        <v>-0.45431110275889502</v>
      </c>
      <c r="K865" s="14">
        <v>-0.36164743140208799</v>
      </c>
      <c r="L865" s="14">
        <v>199.22430419921901</v>
      </c>
      <c r="N865" s="15">
        <v>8.5699999999999998E-2</v>
      </c>
      <c r="O865" s="15">
        <v>40629</v>
      </c>
      <c r="P865" s="15">
        <v>6250</v>
      </c>
    </row>
    <row r="866" spans="6:16">
      <c r="F866" s="7">
        <v>-61.598649564734302</v>
      </c>
      <c r="G866" s="7">
        <v>4.9021632538441502E-2</v>
      </c>
      <c r="I866" s="14">
        <v>9.7310332950631406E-2</v>
      </c>
      <c r="J866" s="14">
        <v>-0.416280632326466</v>
      </c>
      <c r="K866" s="14">
        <v>-0.369054850771111</v>
      </c>
      <c r="L866" s="14">
        <v>199.12283325195301</v>
      </c>
      <c r="N866" s="15">
        <v>8.5800000000000001E-2</v>
      </c>
      <c r="O866" s="15">
        <v>33193</v>
      </c>
      <c r="P866" s="15">
        <v>5490</v>
      </c>
    </row>
    <row r="867" spans="6:16">
      <c r="F867" s="7">
        <v>-60.970091916114498</v>
      </c>
      <c r="G867" s="7">
        <v>4.7758946446404098E-2</v>
      </c>
      <c r="I867" s="14">
        <v>9.74238805970149E-2</v>
      </c>
      <c r="J867" s="14">
        <v>-0.40071382393531801</v>
      </c>
      <c r="K867" s="14">
        <v>-0.376462270140134</v>
      </c>
      <c r="L867" s="14">
        <v>199.12283325195301</v>
      </c>
      <c r="N867" s="15">
        <v>8.5900000000000004E-2</v>
      </c>
      <c r="O867" s="15">
        <v>25096</v>
      </c>
      <c r="P867" s="15">
        <v>5030</v>
      </c>
    </row>
    <row r="868" spans="6:16">
      <c r="F868" s="7">
        <v>-60.341534267494801</v>
      </c>
      <c r="G868" s="7">
        <v>4.70522004921771E-2</v>
      </c>
      <c r="I868" s="14">
        <v>9.7537428243398394E-2</v>
      </c>
      <c r="J868" s="14">
        <v>-0.415387064747196</v>
      </c>
      <c r="K868" s="14">
        <v>-0.38386968950915901</v>
      </c>
      <c r="L868" s="14">
        <v>199.22430419921901</v>
      </c>
      <c r="N868" s="15">
        <v>8.5999999999999993E-2</v>
      </c>
      <c r="O868" s="15">
        <v>20597</v>
      </c>
      <c r="P868" s="15">
        <v>4430</v>
      </c>
    </row>
    <row r="869" spans="6:16">
      <c r="F869" s="7">
        <v>-59.712976618874997</v>
      </c>
      <c r="G869" s="7">
        <v>4.6999885016266403E-2</v>
      </c>
      <c r="I869" s="14">
        <v>9.7650975889781902E-2</v>
      </c>
      <c r="J869" s="14">
        <v>-0.45105532643871699</v>
      </c>
      <c r="K869" s="14">
        <v>-0.39127710887818301</v>
      </c>
      <c r="L869" s="14">
        <v>199.22430419921901</v>
      </c>
      <c r="N869" s="15">
        <v>8.6099999999999996E-2</v>
      </c>
      <c r="O869" s="15">
        <v>21797</v>
      </c>
      <c r="P869" s="15">
        <v>4430</v>
      </c>
    </row>
    <row r="870" spans="6:16">
      <c r="F870" s="7">
        <v>-59.084418970255498</v>
      </c>
      <c r="G870" s="7">
        <v>4.7423040960386798E-2</v>
      </c>
      <c r="I870" s="14">
        <v>9.7764523536165299E-2</v>
      </c>
      <c r="J870" s="14">
        <v>-0.51438793235656799</v>
      </c>
      <c r="K870" s="14">
        <v>-0.39868452824720602</v>
      </c>
      <c r="L870" s="14">
        <v>199.12283325195301</v>
      </c>
      <c r="N870" s="15">
        <v>8.6199999999999999E-2</v>
      </c>
      <c r="O870" s="15">
        <v>28127</v>
      </c>
      <c r="P870" s="15">
        <v>4990</v>
      </c>
    </row>
    <row r="871" spans="6:16">
      <c r="F871" s="7">
        <v>-58.455861321635403</v>
      </c>
      <c r="G871" s="7">
        <v>4.80962832665889E-2</v>
      </c>
      <c r="I871" s="14">
        <v>9.7878071182548806E-2</v>
      </c>
      <c r="J871" s="14">
        <v>-0.59348748037000298</v>
      </c>
      <c r="K871" s="14">
        <v>-0.40609194761623102</v>
      </c>
      <c r="L871" s="14">
        <v>199.22430419921901</v>
      </c>
      <c r="N871" s="15">
        <v>8.6300000000000002E-2</v>
      </c>
      <c r="O871" s="15">
        <v>36741</v>
      </c>
      <c r="P871" s="15">
        <v>5970</v>
      </c>
    </row>
    <row r="872" spans="6:16">
      <c r="F872" s="7">
        <v>-57.827303673015898</v>
      </c>
      <c r="G872" s="7">
        <v>4.9218755533324401E-2</v>
      </c>
      <c r="I872" s="14">
        <v>9.79916188289323E-2</v>
      </c>
      <c r="J872" s="14">
        <v>-0.63960088894576494</v>
      </c>
      <c r="K872" s="14">
        <v>-0.41349936698525402</v>
      </c>
      <c r="L872" s="14">
        <v>199.12283325195301</v>
      </c>
      <c r="N872" s="15">
        <v>8.6400000000000005E-2</v>
      </c>
      <c r="O872" s="15">
        <v>42698</v>
      </c>
      <c r="P872" s="15">
        <v>6390</v>
      </c>
    </row>
    <row r="873" spans="6:16">
      <c r="F873" s="7">
        <v>-57.198746024396101</v>
      </c>
      <c r="G873" s="7">
        <v>5.1348816248541401E-2</v>
      </c>
      <c r="I873" s="14">
        <v>9.8105166475315697E-2</v>
      </c>
      <c r="J873" s="14">
        <v>-0.63525146960249301</v>
      </c>
      <c r="K873" s="14">
        <v>-0.42090678635427797</v>
      </c>
      <c r="L873" s="14">
        <v>199.12283325195301</v>
      </c>
      <c r="N873" s="15">
        <v>8.6499999999999994E-2</v>
      </c>
      <c r="O873" s="15">
        <v>43573</v>
      </c>
      <c r="P873" s="15">
        <v>6450</v>
      </c>
    </row>
    <row r="874" spans="6:16">
      <c r="F874" s="7">
        <v>-56.570188375776397</v>
      </c>
      <c r="G874" s="7">
        <v>5.4899283271666197E-2</v>
      </c>
      <c r="I874" s="14">
        <v>9.8218714121699205E-2</v>
      </c>
      <c r="J874" s="14">
        <v>-0.60774939151422802</v>
      </c>
      <c r="K874" s="14">
        <v>-0.42831420572330198</v>
      </c>
      <c r="L874" s="14">
        <v>199.12283325195301</v>
      </c>
      <c r="N874" s="15">
        <v>8.6599999999999996E-2</v>
      </c>
      <c r="O874" s="15">
        <v>38893</v>
      </c>
      <c r="P874" s="15">
        <v>5980</v>
      </c>
    </row>
    <row r="875" spans="6:16">
      <c r="F875" s="7">
        <v>-55.9416307271566</v>
      </c>
      <c r="G875" s="7">
        <v>5.9871994848131299E-2</v>
      </c>
      <c r="I875" s="14">
        <v>9.8332261768082699E-2</v>
      </c>
      <c r="J875" s="14">
        <v>-0.57137855919051195</v>
      </c>
      <c r="K875" s="14">
        <v>-0.43572162509232498</v>
      </c>
      <c r="L875" s="14">
        <v>199.12283325195301</v>
      </c>
      <c r="N875" s="15">
        <v>8.6699999999999999E-2</v>
      </c>
      <c r="O875" s="15">
        <v>30921</v>
      </c>
      <c r="P875" s="15">
        <v>5230</v>
      </c>
    </row>
    <row r="876" spans="6:16">
      <c r="F876" s="7">
        <v>-55.313073078536902</v>
      </c>
      <c r="G876" s="7">
        <v>6.5938151310861101E-2</v>
      </c>
      <c r="I876" s="14">
        <v>9.8445809414466096E-2</v>
      </c>
      <c r="J876" s="14">
        <v>-0.54927483572564795</v>
      </c>
      <c r="K876" s="14">
        <v>-0.44312904446134999</v>
      </c>
      <c r="L876" s="14">
        <v>199.12283325195301</v>
      </c>
      <c r="N876" s="15">
        <v>8.6800000000000002E-2</v>
      </c>
      <c r="O876" s="15">
        <v>23504</v>
      </c>
      <c r="P876" s="15">
        <v>4760</v>
      </c>
    </row>
    <row r="877" spans="6:16">
      <c r="F877" s="7">
        <v>-54.684515429917198</v>
      </c>
      <c r="G877" s="7">
        <v>7.2430559244679699E-2</v>
      </c>
      <c r="I877" s="14">
        <v>9.8559357060849603E-2</v>
      </c>
      <c r="J877" s="14">
        <v>-0.56311624876931299</v>
      </c>
      <c r="K877" s="14">
        <v>-0.45053646383037399</v>
      </c>
      <c r="L877" s="14">
        <v>199.22430419921901</v>
      </c>
      <c r="N877" s="15">
        <v>8.6900000000000005E-2</v>
      </c>
      <c r="O877" s="15">
        <v>20318</v>
      </c>
      <c r="P877" s="15">
        <v>4630</v>
      </c>
    </row>
    <row r="878" spans="6:16">
      <c r="F878" s="7">
        <v>-54.055957781297501</v>
      </c>
      <c r="G878" s="7">
        <v>7.8360719216516203E-2</v>
      </c>
      <c r="I878" s="14">
        <v>9.8672904707233097E-2</v>
      </c>
      <c r="J878" s="14">
        <v>-0.58473418058797599</v>
      </c>
      <c r="K878" s="14">
        <v>-0.45794388319939699</v>
      </c>
      <c r="L878" s="14">
        <v>199.22430419921901</v>
      </c>
      <c r="N878" s="15">
        <v>8.6999999999999994E-2</v>
      </c>
      <c r="O878" s="15">
        <v>23002</v>
      </c>
      <c r="P878" s="15">
        <v>4670</v>
      </c>
    </row>
    <row r="879" spans="6:16">
      <c r="F879" s="7">
        <v>-53.427400132677697</v>
      </c>
      <c r="G879" s="7">
        <v>8.2958132063772505E-2</v>
      </c>
      <c r="I879" s="14">
        <v>9.8786452353616494E-2</v>
      </c>
      <c r="J879" s="14">
        <v>-0.59208758054989796</v>
      </c>
      <c r="K879" s="14">
        <v>-0.465351302568422</v>
      </c>
      <c r="L879" s="14">
        <v>199.22430419921901</v>
      </c>
      <c r="N879" s="15">
        <v>8.7099999999999997E-2</v>
      </c>
      <c r="O879" s="15">
        <v>30181</v>
      </c>
      <c r="P879" s="15">
        <v>5040</v>
      </c>
    </row>
    <row r="880" spans="6:16">
      <c r="F880" s="7">
        <v>-52.7988424840579</v>
      </c>
      <c r="G880" s="7">
        <v>8.6307956352406401E-2</v>
      </c>
      <c r="I880" s="14">
        <v>9.8900000000000002E-2</v>
      </c>
      <c r="J880" s="14">
        <v>-0.60854028699349305</v>
      </c>
      <c r="K880" s="14">
        <v>-0.472758721937446</v>
      </c>
      <c r="L880" s="14">
        <v>199.12283325195301</v>
      </c>
      <c r="N880" s="15">
        <v>8.72E-2</v>
      </c>
      <c r="O880" s="15">
        <v>38397</v>
      </c>
      <c r="P880" s="15">
        <v>5530</v>
      </c>
    </row>
    <row r="881" spans="6:16">
      <c r="F881" s="7">
        <v>-52.170284835438203</v>
      </c>
      <c r="G881" s="7">
        <v>8.9129473351928307E-2</v>
      </c>
      <c r="L881" s="14">
        <v>178.93183898925801</v>
      </c>
      <c r="N881" s="15">
        <v>8.7300000000000003E-2</v>
      </c>
      <c r="O881" s="15">
        <v>43453</v>
      </c>
      <c r="P881" s="15">
        <v>6230</v>
      </c>
    </row>
    <row r="882" spans="6:16">
      <c r="F882" s="7">
        <v>-51.541727186818498</v>
      </c>
      <c r="G882" s="7">
        <v>9.1923056124109503E-2</v>
      </c>
      <c r="L882" s="14">
        <v>-63.766029357910199</v>
      </c>
      <c r="N882" s="15">
        <v>8.7400000000000005E-2</v>
      </c>
      <c r="O882" s="15">
        <v>42952</v>
      </c>
      <c r="P882" s="15">
        <v>6510</v>
      </c>
    </row>
    <row r="883" spans="6:16">
      <c r="F883" s="7">
        <v>-50.913169538198602</v>
      </c>
      <c r="G883" s="7">
        <v>9.4564361831727506E-2</v>
      </c>
      <c r="L883" s="14">
        <v>-194.55096435546901</v>
      </c>
      <c r="N883" s="15">
        <v>8.7499999999999994E-2</v>
      </c>
      <c r="O883" s="15">
        <v>37077</v>
      </c>
      <c r="P883" s="15">
        <v>6170</v>
      </c>
    </row>
    <row r="884" spans="6:16">
      <c r="F884" s="7">
        <v>-50.284611889578898</v>
      </c>
      <c r="G884" s="7">
        <v>9.6690947729413196E-2</v>
      </c>
      <c r="L884" s="14">
        <v>-200.23284912109401</v>
      </c>
      <c r="N884" s="15">
        <v>8.7599999999999997E-2</v>
      </c>
      <c r="O884" s="15">
        <v>28863</v>
      </c>
      <c r="P884" s="15">
        <v>5200</v>
      </c>
    </row>
    <row r="885" spans="6:16">
      <c r="F885" s="7">
        <v>-49.6560542409592</v>
      </c>
      <c r="G885" s="7">
        <v>9.8244583338674904E-2</v>
      </c>
      <c r="L885" s="14">
        <v>-200.43577575683599</v>
      </c>
      <c r="N885" s="15">
        <v>8.77E-2</v>
      </c>
      <c r="O885" s="15">
        <v>22169</v>
      </c>
      <c r="P885" s="15">
        <v>4690</v>
      </c>
    </row>
    <row r="886" spans="6:16">
      <c r="F886" s="7">
        <v>-49.027496592339403</v>
      </c>
      <c r="G886" s="7">
        <v>9.9401312257453606E-2</v>
      </c>
      <c r="L886" s="14">
        <v>-200.63870239257801</v>
      </c>
      <c r="N886" s="15">
        <v>8.7800000000000003E-2</v>
      </c>
      <c r="O886" s="15">
        <v>20437</v>
      </c>
      <c r="P886" s="15">
        <v>4230</v>
      </c>
    </row>
    <row r="887" spans="6:16">
      <c r="F887" s="7">
        <v>-48.398938943719699</v>
      </c>
      <c r="G887" s="7">
        <v>0.100068873117927</v>
      </c>
      <c r="L887" s="14">
        <v>-200.53724670410199</v>
      </c>
      <c r="N887" s="15">
        <v>8.7900000000000006E-2</v>
      </c>
      <c r="O887" s="15">
        <v>24501</v>
      </c>
      <c r="P887" s="15">
        <v>4580</v>
      </c>
    </row>
    <row r="888" spans="6:16">
      <c r="F888" s="7">
        <v>-47.770381295099902</v>
      </c>
      <c r="G888" s="7">
        <v>9.9916648413958406E-2</v>
      </c>
      <c r="L888" s="14">
        <v>-200.63870239257801</v>
      </c>
      <c r="N888" s="15">
        <v>8.7999999999999995E-2</v>
      </c>
      <c r="O888" s="15">
        <v>32338</v>
      </c>
      <c r="P888" s="15">
        <v>5220</v>
      </c>
    </row>
    <row r="889" spans="6:16">
      <c r="F889" s="7">
        <v>-47.141823646480198</v>
      </c>
      <c r="G889" s="7">
        <v>9.9007558857062805E-2</v>
      </c>
      <c r="L889" s="14">
        <v>-200.63870239257801</v>
      </c>
      <c r="N889" s="15">
        <v>8.8099999999999998E-2</v>
      </c>
      <c r="O889" s="15">
        <v>39831</v>
      </c>
      <c r="P889" s="15">
        <v>5880</v>
      </c>
    </row>
    <row r="890" spans="6:16">
      <c r="F890" s="7">
        <v>-46.513265997860501</v>
      </c>
      <c r="G890" s="7">
        <v>9.8022514482178705E-2</v>
      </c>
      <c r="L890" s="14">
        <v>-200.74017333984401</v>
      </c>
      <c r="N890" s="15">
        <v>8.8200000000000001E-2</v>
      </c>
      <c r="O890" s="15">
        <v>43757</v>
      </c>
      <c r="P890" s="15">
        <v>6320</v>
      </c>
    </row>
    <row r="891" spans="6:16">
      <c r="F891" s="7">
        <v>-45.884708349240803</v>
      </c>
      <c r="G891" s="7">
        <v>9.7746288806860204E-2</v>
      </c>
      <c r="L891" s="14">
        <v>-200.63870239257801</v>
      </c>
      <c r="N891" s="15">
        <v>8.8300000000000003E-2</v>
      </c>
      <c r="O891" s="15">
        <v>41906</v>
      </c>
      <c r="P891" s="15">
        <v>6170</v>
      </c>
    </row>
    <row r="892" spans="6:16">
      <c r="F892" s="7">
        <v>-45.2561507006209</v>
      </c>
      <c r="G892" s="7">
        <v>9.8567232685136702E-2</v>
      </c>
      <c r="L892" s="14">
        <v>-200.63870239257801</v>
      </c>
      <c r="N892" s="15">
        <v>8.8400000000000006E-2</v>
      </c>
      <c r="O892" s="15">
        <v>35172</v>
      </c>
      <c r="P892" s="15">
        <v>6050</v>
      </c>
    </row>
    <row r="893" spans="6:16">
      <c r="F893" s="7">
        <v>-44.627593052001203</v>
      </c>
      <c r="G893" s="7">
        <v>0.100548510591309</v>
      </c>
      <c r="L893" s="14">
        <v>-200.63870239257801</v>
      </c>
      <c r="N893" s="15">
        <v>8.8499999999999995E-2</v>
      </c>
      <c r="O893" s="15">
        <v>26866</v>
      </c>
      <c r="P893" s="15">
        <v>5510</v>
      </c>
    </row>
    <row r="894" spans="6:16">
      <c r="F894" s="7">
        <v>-43.999035403381498</v>
      </c>
      <c r="G894" s="7">
        <v>0.103883072265276</v>
      </c>
      <c r="L894" s="14">
        <v>-200.74017333984401</v>
      </c>
      <c r="N894" s="15">
        <v>8.8599999999999998E-2</v>
      </c>
      <c r="O894" s="15">
        <v>21214</v>
      </c>
      <c r="P894" s="15">
        <v>4830</v>
      </c>
    </row>
    <row r="895" spans="6:16">
      <c r="F895" s="7">
        <v>-43.370477754761801</v>
      </c>
      <c r="G895" s="7">
        <v>0.109024699743185</v>
      </c>
      <c r="L895" s="14">
        <v>-200.74017333984401</v>
      </c>
      <c r="N895" s="15">
        <v>8.8700000000000001E-2</v>
      </c>
      <c r="O895" s="15">
        <v>21098</v>
      </c>
      <c r="P895" s="15">
        <v>4650</v>
      </c>
    </row>
    <row r="896" spans="6:16">
      <c r="F896" s="7">
        <v>-42.741920106142103</v>
      </c>
      <c r="G896" s="7">
        <v>0.11599365474895899</v>
      </c>
      <c r="L896" s="14">
        <v>-200.63870239257801</v>
      </c>
      <c r="N896" s="15">
        <v>8.8800000000000004E-2</v>
      </c>
      <c r="O896" s="15">
        <v>26846</v>
      </c>
      <c r="P896" s="15">
        <v>4600</v>
      </c>
    </row>
    <row r="897" spans="6:16">
      <c r="F897" s="7">
        <v>-42.113362457522399</v>
      </c>
      <c r="G897" s="7">
        <v>0.123733784783323</v>
      </c>
      <c r="L897" s="14">
        <v>-200.63870239257801</v>
      </c>
      <c r="N897" s="15">
        <v>8.8900000000000007E-2</v>
      </c>
      <c r="O897" s="15">
        <v>34562</v>
      </c>
      <c r="P897" s="15">
        <v>5160</v>
      </c>
    </row>
    <row r="898" spans="6:16">
      <c r="F898" s="7">
        <v>-41.484804808902602</v>
      </c>
      <c r="G898" s="7">
        <v>0.130913758860283</v>
      </c>
      <c r="L898" s="14">
        <v>-200.63870239257801</v>
      </c>
      <c r="N898" s="15">
        <v>8.8999999999999996E-2</v>
      </c>
      <c r="O898" s="15">
        <v>41573</v>
      </c>
      <c r="P898" s="15">
        <v>5750</v>
      </c>
    </row>
    <row r="899" spans="6:16">
      <c r="F899" s="7">
        <v>-40.856247160282997</v>
      </c>
      <c r="G899" s="7">
        <v>0.137354755770766</v>
      </c>
      <c r="L899" s="14">
        <v>-200.63870239257801</v>
      </c>
      <c r="N899" s="15">
        <v>8.9099999999999999E-2</v>
      </c>
      <c r="O899" s="15">
        <v>43886</v>
      </c>
      <c r="P899" s="15">
        <v>6170</v>
      </c>
    </row>
    <row r="900" spans="6:16">
      <c r="F900" s="7">
        <v>-40.227689511663002</v>
      </c>
      <c r="G900" s="7">
        <v>0.14386171460057301</v>
      </c>
      <c r="L900" s="14">
        <v>-200.74017333984401</v>
      </c>
      <c r="N900" s="15">
        <v>8.9200000000000002E-2</v>
      </c>
      <c r="O900" s="15">
        <v>40436</v>
      </c>
      <c r="P900" s="15">
        <v>6620</v>
      </c>
    </row>
    <row r="901" spans="6:16">
      <c r="F901" s="7">
        <v>-39.599131863043603</v>
      </c>
      <c r="G901" s="7">
        <v>0.150778738072886</v>
      </c>
      <c r="L901" s="14">
        <v>-200.63870239257801</v>
      </c>
      <c r="N901" s="15">
        <v>8.9300000000000004E-2</v>
      </c>
      <c r="O901" s="15">
        <v>32897</v>
      </c>
      <c r="P901" s="15">
        <v>5780</v>
      </c>
    </row>
    <row r="902" spans="6:16">
      <c r="F902" s="7">
        <v>-38.970574214423699</v>
      </c>
      <c r="G902" s="7">
        <v>0.157580761036548</v>
      </c>
      <c r="L902" s="14">
        <v>-200.74017333984401</v>
      </c>
      <c r="N902" s="15">
        <v>8.9399999999999993E-2</v>
      </c>
      <c r="O902" s="15">
        <v>24943</v>
      </c>
      <c r="P902" s="15">
        <v>5280</v>
      </c>
    </row>
    <row r="903" spans="6:16">
      <c r="F903" s="7">
        <v>-38.342016565804002</v>
      </c>
      <c r="G903" s="7">
        <v>0.163727059135195</v>
      </c>
      <c r="L903" s="14">
        <v>-200.74017333984401</v>
      </c>
      <c r="N903" s="15">
        <v>8.9499999999999996E-2</v>
      </c>
      <c r="O903" s="15">
        <v>20513</v>
      </c>
      <c r="P903" s="15">
        <v>5090</v>
      </c>
    </row>
    <row r="904" spans="6:16">
      <c r="F904" s="7">
        <v>-37.713458917184198</v>
      </c>
      <c r="G904" s="7">
        <v>0.16918414903619</v>
      </c>
      <c r="L904" s="14">
        <v>-200.74017333984401</v>
      </c>
      <c r="N904" s="15">
        <v>8.9599999999999999E-2</v>
      </c>
      <c r="O904" s="15">
        <v>21925</v>
      </c>
      <c r="P904" s="15">
        <v>4730</v>
      </c>
    </row>
    <row r="905" spans="6:16">
      <c r="F905" s="7">
        <v>-37.084901268564401</v>
      </c>
      <c r="G905" s="7">
        <v>0.17419206362033199</v>
      </c>
      <c r="L905" s="14">
        <v>-200.63870239257801</v>
      </c>
      <c r="N905" s="15">
        <v>8.9700000000000002E-2</v>
      </c>
      <c r="O905" s="15">
        <v>28238</v>
      </c>
      <c r="P905" s="15">
        <v>4470</v>
      </c>
    </row>
    <row r="906" spans="6:16">
      <c r="F906" s="7">
        <v>-36.456343619944803</v>
      </c>
      <c r="G906" s="7">
        <v>0.179120811366352</v>
      </c>
      <c r="L906" s="14">
        <v>-200.63870239257801</v>
      </c>
      <c r="N906" s="15">
        <v>8.9800000000000005E-2</v>
      </c>
      <c r="O906" s="15">
        <v>36405</v>
      </c>
      <c r="P906" s="15">
        <v>5250</v>
      </c>
    </row>
    <row r="907" spans="6:16">
      <c r="F907" s="7">
        <v>-35.827785971325099</v>
      </c>
      <c r="G907" s="7">
        <v>0.18478557954067501</v>
      </c>
      <c r="L907" s="14">
        <v>-200.84162902832</v>
      </c>
      <c r="N907" s="15">
        <v>8.9899999999999994E-2</v>
      </c>
      <c r="O907" s="15">
        <v>42613</v>
      </c>
      <c r="P907" s="15">
        <v>5530</v>
      </c>
    </row>
    <row r="908" spans="6:16">
      <c r="F908" s="7">
        <v>-35.199228322705203</v>
      </c>
      <c r="G908" s="7">
        <v>0.19248282452360199</v>
      </c>
      <c r="L908" s="14">
        <v>-200.74017333984401</v>
      </c>
      <c r="N908" s="15">
        <v>0.09</v>
      </c>
      <c r="O908" s="15">
        <v>43529</v>
      </c>
      <c r="P908" s="15">
        <v>5730</v>
      </c>
    </row>
    <row r="909" spans="6:16">
      <c r="F909" s="7">
        <v>-34.570670674085498</v>
      </c>
      <c r="G909" s="7">
        <v>0.20315000837424299</v>
      </c>
      <c r="L909" s="14">
        <v>-200.63870239257801</v>
      </c>
      <c r="N909" s="15">
        <v>9.01E-2</v>
      </c>
      <c r="O909" s="15">
        <v>38794</v>
      </c>
      <c r="P909" s="15">
        <v>6230</v>
      </c>
    </row>
    <row r="910" spans="6:16">
      <c r="F910" s="7">
        <v>-33.942113025465801</v>
      </c>
      <c r="G910" s="7">
        <v>0.21662057581507699</v>
      </c>
      <c r="L910" s="14">
        <v>-200.74017333984401</v>
      </c>
      <c r="N910" s="15">
        <v>9.0200000000000002E-2</v>
      </c>
      <c r="O910" s="15">
        <v>30845</v>
      </c>
      <c r="P910" s="15">
        <v>5770</v>
      </c>
    </row>
    <row r="911" spans="6:16">
      <c r="F911" s="7">
        <v>-33.313555376846097</v>
      </c>
      <c r="G911" s="7">
        <v>0.23212909795903999</v>
      </c>
      <c r="L911" s="14">
        <v>-200.63870239257801</v>
      </c>
      <c r="N911" s="15">
        <v>9.0300000000000005E-2</v>
      </c>
      <c r="O911" s="15">
        <v>23470</v>
      </c>
      <c r="P911" s="15">
        <v>5390</v>
      </c>
    </row>
    <row r="912" spans="6:16">
      <c r="F912" s="7">
        <v>-32.6849977282263</v>
      </c>
      <c r="G912" s="7">
        <v>0.24915851122718299</v>
      </c>
      <c r="L912" s="14">
        <v>-200.74017333984401</v>
      </c>
      <c r="N912" s="15">
        <v>9.0399999999999994E-2</v>
      </c>
      <c r="O912" s="15">
        <v>20402</v>
      </c>
      <c r="P912" s="15">
        <v>4940</v>
      </c>
    </row>
    <row r="913" spans="6:16">
      <c r="F913" s="7">
        <v>-32.056440079606702</v>
      </c>
      <c r="G913" s="7">
        <v>0.26715210016652002</v>
      </c>
      <c r="L913" s="14">
        <v>-200.63870239257801</v>
      </c>
      <c r="N913" s="15">
        <v>9.0499999999999997E-2</v>
      </c>
      <c r="O913" s="15">
        <v>23112</v>
      </c>
      <c r="P913" s="15">
        <v>4560</v>
      </c>
    </row>
    <row r="914" spans="6:16">
      <c r="F914" s="7">
        <v>-31.427882430987001</v>
      </c>
      <c r="G914" s="7">
        <v>0.28518366401482298</v>
      </c>
      <c r="L914" s="14">
        <v>-200.63870239257801</v>
      </c>
      <c r="N914" s="15">
        <v>9.06E-2</v>
      </c>
      <c r="O914" s="15">
        <v>30269</v>
      </c>
      <c r="P914" s="15">
        <v>4610</v>
      </c>
    </row>
    <row r="915" spans="6:16">
      <c r="F915" s="7">
        <v>-30.799324782367201</v>
      </c>
      <c r="G915" s="7">
        <v>0.303153190119275</v>
      </c>
      <c r="L915" s="14">
        <v>-200.63870239257801</v>
      </c>
      <c r="N915" s="15">
        <v>9.0700000000000003E-2</v>
      </c>
      <c r="O915" s="15">
        <v>38397</v>
      </c>
      <c r="P915" s="15">
        <v>5150</v>
      </c>
    </row>
    <row r="916" spans="6:16">
      <c r="F916" s="7">
        <v>-30.1707671337475</v>
      </c>
      <c r="G916" s="7">
        <v>0.32247667104592798</v>
      </c>
      <c r="L916" s="14">
        <v>-200.74017333984401</v>
      </c>
      <c r="N916" s="15">
        <v>9.0800000000000006E-2</v>
      </c>
      <c r="O916" s="15">
        <v>43397</v>
      </c>
      <c r="P916" s="15">
        <v>5630</v>
      </c>
    </row>
    <row r="917" spans="6:16">
      <c r="F917" s="7">
        <v>-29.5422094851276</v>
      </c>
      <c r="G917" s="7">
        <v>0.34410631986432499</v>
      </c>
      <c r="L917" s="14">
        <v>-200.84162902832</v>
      </c>
      <c r="N917" s="15">
        <v>9.0899999999999995E-2</v>
      </c>
      <c r="O917" s="15">
        <v>42773</v>
      </c>
      <c r="P917" s="15">
        <v>5790</v>
      </c>
    </row>
    <row r="918" spans="6:16">
      <c r="F918" s="7">
        <v>-28.913651836508201</v>
      </c>
      <c r="G918" s="7">
        <v>0.366620899314689</v>
      </c>
      <c r="L918" s="14">
        <v>-200.74017333984401</v>
      </c>
      <c r="N918" s="15">
        <v>9.0999999999999998E-2</v>
      </c>
      <c r="O918" s="15">
        <v>36837</v>
      </c>
      <c r="P918" s="15">
        <v>6200</v>
      </c>
    </row>
    <row r="919" spans="6:16">
      <c r="F919" s="7">
        <v>-28.285094187888301</v>
      </c>
      <c r="G919" s="7">
        <v>0.38759375975360499</v>
      </c>
      <c r="L919" s="14">
        <v>-200.63870239257801</v>
      </c>
      <c r="N919" s="15">
        <v>9.11E-2</v>
      </c>
      <c r="O919" s="15">
        <v>28661</v>
      </c>
      <c r="P919" s="15">
        <v>5570</v>
      </c>
    </row>
    <row r="920" spans="6:16">
      <c r="F920" s="7">
        <v>-27.656536539268501</v>
      </c>
      <c r="G920" s="7">
        <v>0.40629860605269902</v>
      </c>
      <c r="L920" s="14">
        <v>-200.84162902832</v>
      </c>
      <c r="N920" s="15">
        <v>9.1200000000000003E-2</v>
      </c>
      <c r="O920" s="15">
        <v>22125</v>
      </c>
      <c r="P920" s="15">
        <v>5390</v>
      </c>
    </row>
    <row r="921" spans="6:16">
      <c r="F921" s="7">
        <v>-27.0279788906488</v>
      </c>
      <c r="G921" s="7">
        <v>0.42428734338065099</v>
      </c>
      <c r="L921" s="14">
        <v>-200.74017333984401</v>
      </c>
      <c r="N921" s="15">
        <v>9.1300000000000006E-2</v>
      </c>
      <c r="O921" s="15">
        <v>20544</v>
      </c>
      <c r="P921" s="15">
        <v>4770</v>
      </c>
    </row>
    <row r="922" spans="6:16">
      <c r="F922" s="7">
        <v>-26.399421242028801</v>
      </c>
      <c r="G922" s="7">
        <v>0.44407916735263298</v>
      </c>
      <c r="L922" s="14">
        <v>-200.74017333984401</v>
      </c>
      <c r="N922" s="15">
        <v>9.1399999999999995E-2</v>
      </c>
      <c r="O922" s="15">
        <v>24489</v>
      </c>
      <c r="P922" s="15">
        <v>4760</v>
      </c>
    </row>
    <row r="923" spans="6:16">
      <c r="F923" s="7">
        <v>-25.770863593409299</v>
      </c>
      <c r="G923" s="7">
        <v>0.46801766587214799</v>
      </c>
      <c r="L923" s="14">
        <v>-200.63870239257801</v>
      </c>
      <c r="N923" s="15">
        <v>9.1499999999999998E-2</v>
      </c>
      <c r="O923" s="15">
        <v>32217</v>
      </c>
      <c r="P923" s="15">
        <v>5240</v>
      </c>
    </row>
    <row r="924" spans="6:16">
      <c r="F924" s="7">
        <v>-25.142305944789399</v>
      </c>
      <c r="G924" s="7">
        <v>0.49745645935768601</v>
      </c>
      <c r="L924" s="14">
        <v>-200.74017333984401</v>
      </c>
      <c r="N924" s="15">
        <v>9.1600000000000001E-2</v>
      </c>
      <c r="O924" s="15">
        <v>39909</v>
      </c>
      <c r="P924" s="15">
        <v>5440</v>
      </c>
    </row>
    <row r="925" spans="6:16">
      <c r="F925" s="7">
        <v>-24.513748296169801</v>
      </c>
      <c r="G925" s="7">
        <v>0.53191998244258998</v>
      </c>
      <c r="L925" s="14">
        <v>-200.63870239257801</v>
      </c>
      <c r="N925" s="15">
        <v>9.1700000000000004E-2</v>
      </c>
      <c r="O925" s="15">
        <v>43755</v>
      </c>
      <c r="P925" s="15">
        <v>5460</v>
      </c>
    </row>
    <row r="926" spans="6:16">
      <c r="F926" s="7">
        <v>-23.885190647550001</v>
      </c>
      <c r="G926" s="7">
        <v>0.56941675222725696</v>
      </c>
      <c r="L926" s="14">
        <v>-200.74017333984401</v>
      </c>
      <c r="N926" s="15">
        <v>9.1800000000000007E-2</v>
      </c>
      <c r="O926" s="15">
        <v>41898</v>
      </c>
      <c r="P926" s="15">
        <v>5440</v>
      </c>
    </row>
    <row r="927" spans="6:16">
      <c r="F927" s="7">
        <v>-23.2566329989303</v>
      </c>
      <c r="G927" s="7">
        <v>0.608257380201214</v>
      </c>
      <c r="L927" s="14">
        <v>-200.84162902832</v>
      </c>
      <c r="N927" s="15">
        <v>9.1899999999999996E-2</v>
      </c>
      <c r="O927" s="15">
        <v>35294</v>
      </c>
      <c r="P927" s="15">
        <v>5310</v>
      </c>
    </row>
    <row r="928" spans="6:16">
      <c r="F928" s="7">
        <v>-22.628075350310599</v>
      </c>
      <c r="G928" s="7">
        <v>0.64835538070695298</v>
      </c>
      <c r="L928" s="14">
        <v>-200.74017333984401</v>
      </c>
      <c r="N928" s="15">
        <v>9.1999999999999998E-2</v>
      </c>
      <c r="O928" s="15">
        <v>27261</v>
      </c>
      <c r="P928" s="15">
        <v>5550</v>
      </c>
    </row>
    <row r="929" spans="6:16">
      <c r="F929" s="7">
        <v>-21.999517701690799</v>
      </c>
      <c r="G929" s="7">
        <v>0.69022078155218103</v>
      </c>
      <c r="L929" s="14">
        <v>-200.74017333984401</v>
      </c>
      <c r="N929" s="15">
        <v>9.2100000000000001E-2</v>
      </c>
      <c r="O929" s="15">
        <v>21445</v>
      </c>
      <c r="P929" s="15">
        <v>4860</v>
      </c>
    </row>
    <row r="930" spans="6:16">
      <c r="F930" s="7">
        <v>-21.370960053070998</v>
      </c>
      <c r="G930" s="7">
        <v>0.73308948198414703</v>
      </c>
      <c r="L930" s="14">
        <v>-200.84162902832</v>
      </c>
      <c r="N930" s="15">
        <v>9.2200000000000004E-2</v>
      </c>
      <c r="O930" s="15">
        <v>20968</v>
      </c>
      <c r="P930" s="15">
        <v>5180</v>
      </c>
    </row>
    <row r="931" spans="6:16">
      <c r="F931" s="7">
        <v>-20.742402404451401</v>
      </c>
      <c r="G931" s="7">
        <v>0.77606411015522603</v>
      </c>
      <c r="L931" s="14">
        <v>-200.74017333984401</v>
      </c>
      <c r="N931" s="15">
        <v>9.2299999999999993E-2</v>
      </c>
      <c r="O931" s="15">
        <v>26158</v>
      </c>
      <c r="P931" s="15">
        <v>4660</v>
      </c>
    </row>
    <row r="932" spans="6:16">
      <c r="F932" s="7">
        <v>-20.1138447558316</v>
      </c>
      <c r="G932" s="7">
        <v>0.82196404236336595</v>
      </c>
      <c r="L932" s="14">
        <v>-200.74017333984401</v>
      </c>
      <c r="N932" s="15">
        <v>9.2399999999999996E-2</v>
      </c>
      <c r="O932" s="15">
        <v>34150</v>
      </c>
      <c r="P932" s="15">
        <v>4880</v>
      </c>
    </row>
    <row r="933" spans="6:16">
      <c r="F933" s="7">
        <v>-19.485287107211899</v>
      </c>
      <c r="G933" s="7">
        <v>0.87756640550263099</v>
      </c>
      <c r="L933" s="14">
        <v>-200.74017333984401</v>
      </c>
      <c r="N933" s="15">
        <v>9.2499999999999999E-2</v>
      </c>
      <c r="O933" s="15">
        <v>41018</v>
      </c>
      <c r="P933" s="15">
        <v>4890</v>
      </c>
    </row>
    <row r="934" spans="6:16">
      <c r="F934" s="7">
        <v>-18.856729458592</v>
      </c>
      <c r="G934" s="7">
        <v>0.94820662296442104</v>
      </c>
      <c r="L934" s="14">
        <v>-200.84162902832</v>
      </c>
      <c r="N934" s="15">
        <v>9.2600000000000002E-2</v>
      </c>
      <c r="O934" s="15">
        <v>43775</v>
      </c>
      <c r="P934" s="15">
        <v>5770</v>
      </c>
    </row>
    <row r="935" spans="6:16">
      <c r="F935" s="7">
        <v>-18.228171809972402</v>
      </c>
      <c r="G935" s="7">
        <v>1.03423099093281</v>
      </c>
      <c r="L935" s="14">
        <v>-200.63870239257801</v>
      </c>
      <c r="N935" s="15">
        <v>9.2700000000000005E-2</v>
      </c>
      <c r="O935" s="15">
        <v>40725</v>
      </c>
      <c r="P935" s="15">
        <v>5840</v>
      </c>
    </row>
    <row r="936" spans="6:16">
      <c r="F936" s="7">
        <v>-17.599614161352601</v>
      </c>
      <c r="G936" s="7">
        <v>1.13384835418105</v>
      </c>
      <c r="L936" s="14">
        <v>-200.84162902832</v>
      </c>
      <c r="N936" s="15">
        <v>9.2799999999999994E-2</v>
      </c>
      <c r="O936" s="15">
        <v>33421</v>
      </c>
      <c r="P936" s="15">
        <v>5460</v>
      </c>
    </row>
    <row r="937" spans="6:16">
      <c r="F937" s="7">
        <v>-16.971056512733</v>
      </c>
      <c r="G937" s="7">
        <v>1.24600426785257</v>
      </c>
      <c r="L937" s="14">
        <v>-200.74017333984401</v>
      </c>
      <c r="N937" s="15">
        <v>9.2899999999999996E-2</v>
      </c>
      <c r="O937" s="15">
        <v>25506</v>
      </c>
      <c r="P937" s="15">
        <v>5510</v>
      </c>
    </row>
    <row r="938" spans="6:16">
      <c r="F938" s="7">
        <v>-16.3424988641131</v>
      </c>
      <c r="G938" s="7">
        <v>1.37007199288666</v>
      </c>
      <c r="L938" s="14">
        <v>-200.63870239257801</v>
      </c>
      <c r="N938" s="15">
        <v>9.2999999999999999E-2</v>
      </c>
      <c r="O938" s="15">
        <v>20843</v>
      </c>
      <c r="P938" s="15">
        <v>5040</v>
      </c>
    </row>
    <row r="939" spans="6:16">
      <c r="F939" s="7">
        <v>-15.713941215493399</v>
      </c>
      <c r="G939" s="7">
        <v>1.50891930036118</v>
      </c>
      <c r="L939" s="14">
        <v>-200.74017333984401</v>
      </c>
      <c r="N939" s="15">
        <v>9.3100000000000002E-2</v>
      </c>
      <c r="O939" s="15">
        <v>21858</v>
      </c>
      <c r="P939" s="15">
        <v>5090</v>
      </c>
    </row>
    <row r="940" spans="6:16">
      <c r="F940" s="7">
        <v>-15.0853835668737</v>
      </c>
      <c r="G940" s="7">
        <v>1.67382873309377</v>
      </c>
      <c r="L940" s="14">
        <v>-200.74017333984401</v>
      </c>
      <c r="N940" s="15">
        <v>9.3200000000000005E-2</v>
      </c>
      <c r="O940" s="15">
        <v>27893</v>
      </c>
      <c r="P940" s="15">
        <v>4790</v>
      </c>
    </row>
    <row r="941" spans="6:16">
      <c r="F941" s="7">
        <v>-14.456825918253999</v>
      </c>
      <c r="G941" s="7">
        <v>1.878698817983</v>
      </c>
      <c r="L941" s="14">
        <v>-200.74017333984401</v>
      </c>
      <c r="N941" s="15">
        <v>9.3299999999999994E-2</v>
      </c>
      <c r="O941" s="15">
        <v>35933</v>
      </c>
      <c r="P941" s="15">
        <v>4660</v>
      </c>
    </row>
    <row r="942" spans="6:16">
      <c r="F942" s="7">
        <v>-13.828268269634099</v>
      </c>
      <c r="G942" s="7">
        <v>2.1229321593134798</v>
      </c>
      <c r="L942" s="14">
        <v>-200.74017333984401</v>
      </c>
      <c r="N942" s="15">
        <v>9.3399999999999997E-2</v>
      </c>
      <c r="O942" s="15">
        <v>42178</v>
      </c>
      <c r="P942" s="15">
        <v>5040</v>
      </c>
    </row>
    <row r="943" spans="6:16">
      <c r="F943" s="7">
        <v>-13.1997106210144</v>
      </c>
      <c r="G943" s="7">
        <v>2.38078472661108</v>
      </c>
      <c r="L943" s="14">
        <v>-200.63870239257801</v>
      </c>
      <c r="N943" s="15">
        <v>9.35E-2</v>
      </c>
      <c r="O943" s="15">
        <v>43677</v>
      </c>
      <c r="P943" s="15">
        <v>5520</v>
      </c>
    </row>
    <row r="944" spans="6:16">
      <c r="F944" s="7">
        <v>-12.571152972394801</v>
      </c>
      <c r="G944" s="7">
        <v>2.61265029713178</v>
      </c>
      <c r="L944" s="14">
        <v>-200.74017333984401</v>
      </c>
      <c r="N944" s="15">
        <v>9.3600000000000003E-2</v>
      </c>
      <c r="O944" s="15">
        <v>39429</v>
      </c>
      <c r="P944" s="15">
        <v>5890</v>
      </c>
    </row>
    <row r="945" spans="6:16">
      <c r="F945" s="7">
        <v>-11.9425953237751</v>
      </c>
      <c r="G945" s="7">
        <v>2.7916356851565598</v>
      </c>
      <c r="L945" s="14">
        <v>-200.74017333984401</v>
      </c>
      <c r="N945" s="15">
        <v>9.3700000000000006E-2</v>
      </c>
      <c r="O945" s="15">
        <v>31572</v>
      </c>
      <c r="P945" s="15">
        <v>5990</v>
      </c>
    </row>
    <row r="946" spans="6:16">
      <c r="F946" s="7">
        <v>-11.3140376751552</v>
      </c>
      <c r="G946" s="7">
        <v>2.9194878771356998</v>
      </c>
      <c r="L946" s="14">
        <v>-200.63870239257801</v>
      </c>
      <c r="N946" s="15">
        <v>9.3799999999999994E-2</v>
      </c>
      <c r="O946" s="15">
        <v>24011</v>
      </c>
      <c r="P946" s="15">
        <v>5210</v>
      </c>
    </row>
    <row r="947" spans="6:16">
      <c r="F947" s="7">
        <v>-10.685480026535499</v>
      </c>
      <c r="G947" s="7">
        <v>3.01570494883345</v>
      </c>
      <c r="L947" s="14">
        <v>-200.74017333984401</v>
      </c>
      <c r="N947" s="15">
        <v>9.3899999999999997E-2</v>
      </c>
      <c r="O947" s="15">
        <v>20469</v>
      </c>
      <c r="P947" s="15">
        <v>5450</v>
      </c>
    </row>
    <row r="948" spans="6:16">
      <c r="F948" s="7">
        <v>-10.0569223779158</v>
      </c>
      <c r="G948" s="7">
        <v>3.0944516765350598</v>
      </c>
      <c r="L948" s="14">
        <v>-200.74017333984401</v>
      </c>
      <c r="N948" s="15">
        <v>9.4E-2</v>
      </c>
      <c r="O948" s="15">
        <v>22810</v>
      </c>
      <c r="P948" s="15">
        <v>4580</v>
      </c>
    </row>
    <row r="949" spans="6:16">
      <c r="F949" s="7">
        <v>-9.4283647292960495</v>
      </c>
      <c r="G949" s="7">
        <v>3.15478782040352</v>
      </c>
      <c r="L949" s="14">
        <v>-200.63870239257801</v>
      </c>
      <c r="N949" s="15">
        <v>9.4100000000000003E-2</v>
      </c>
      <c r="O949" s="15">
        <v>29797</v>
      </c>
      <c r="P949" s="15">
        <v>4640</v>
      </c>
    </row>
    <row r="950" spans="6:16">
      <c r="F950" s="7">
        <v>-8.79980708067637</v>
      </c>
      <c r="G950" s="7">
        <v>3.1882400265295701</v>
      </c>
      <c r="L950" s="14">
        <v>-200.84162902832</v>
      </c>
      <c r="N950" s="15">
        <v>9.4200000000000006E-2</v>
      </c>
      <c r="O950" s="15">
        <v>37963</v>
      </c>
      <c r="P950" s="15">
        <v>4660</v>
      </c>
    </row>
    <row r="951" spans="6:16">
      <c r="F951" s="7">
        <v>-8.1712494320565803</v>
      </c>
      <c r="G951" s="7">
        <v>3.1889212413511601</v>
      </c>
      <c r="L951" s="14">
        <v>-200.74017333984401</v>
      </c>
      <c r="N951" s="15">
        <v>9.4299999999999995E-2</v>
      </c>
      <c r="O951" s="15">
        <v>43154</v>
      </c>
      <c r="P951" s="15">
        <v>5310</v>
      </c>
    </row>
    <row r="952" spans="6:16">
      <c r="F952" s="7">
        <v>-7.5426917834370197</v>
      </c>
      <c r="G952" s="7">
        <v>3.1566263439734201</v>
      </c>
      <c r="L952" s="14">
        <v>-200.74017333984401</v>
      </c>
      <c r="N952" s="15">
        <v>9.4399999999999998E-2</v>
      </c>
      <c r="O952" s="15">
        <v>42933</v>
      </c>
      <c r="P952" s="15">
        <v>5440</v>
      </c>
    </row>
    <row r="953" spans="6:16">
      <c r="F953" s="7">
        <v>-6.91413413481723</v>
      </c>
      <c r="G953" s="7">
        <v>3.0929005447228799</v>
      </c>
      <c r="L953" s="14">
        <v>-200.74017333984401</v>
      </c>
      <c r="N953" s="15">
        <v>9.4500000000000001E-2</v>
      </c>
      <c r="O953" s="15">
        <v>37478</v>
      </c>
      <c r="P953" s="15">
        <v>6050</v>
      </c>
    </row>
    <row r="954" spans="6:16">
      <c r="F954" s="7">
        <v>-6.2855764861973302</v>
      </c>
      <c r="G954" s="7">
        <v>2.9934854768627002</v>
      </c>
      <c r="L954" s="14">
        <v>-200.63870239257801</v>
      </c>
      <c r="N954" s="15">
        <v>9.4600000000000004E-2</v>
      </c>
      <c r="O954" s="15">
        <v>29230</v>
      </c>
      <c r="P954" s="15">
        <v>5590</v>
      </c>
    </row>
    <row r="955" spans="6:16">
      <c r="F955" s="7">
        <v>-5.6570188375776498</v>
      </c>
      <c r="G955" s="7">
        <v>2.8456188667584499</v>
      </c>
      <c r="L955" s="14">
        <v>-200.63870239257801</v>
      </c>
      <c r="N955" s="15">
        <v>9.4700000000000006E-2</v>
      </c>
      <c r="O955" s="15">
        <v>22519</v>
      </c>
      <c r="P955" s="15">
        <v>5750</v>
      </c>
    </row>
    <row r="956" spans="6:16">
      <c r="F956" s="7">
        <v>-5.02846118895798</v>
      </c>
      <c r="G956" s="7">
        <v>2.6376646544819602</v>
      </c>
      <c r="L956" s="14">
        <v>-200.74017333984401</v>
      </c>
      <c r="N956" s="15">
        <v>9.4799999999999995E-2</v>
      </c>
      <c r="O956" s="15">
        <v>20591</v>
      </c>
      <c r="P956" s="15">
        <v>5220</v>
      </c>
    </row>
    <row r="957" spans="6:16">
      <c r="F957" s="7">
        <v>-4.3999035403382996</v>
      </c>
      <c r="G957" s="7">
        <v>2.3754511072694</v>
      </c>
      <c r="L957" s="14">
        <v>-200.74017333984401</v>
      </c>
      <c r="N957" s="15">
        <v>9.4899999999999998E-2</v>
      </c>
      <c r="O957" s="15">
        <v>24336</v>
      </c>
      <c r="P957" s="15">
        <v>5090</v>
      </c>
    </row>
    <row r="958" spans="6:16">
      <c r="F958" s="7">
        <v>-3.7713458917185099</v>
      </c>
      <c r="G958" s="7">
        <v>2.0894505471527198</v>
      </c>
      <c r="L958" s="14">
        <v>-200.63870239257801</v>
      </c>
      <c r="N958" s="15">
        <v>9.5000000000000001E-2</v>
      </c>
      <c r="O958" s="15">
        <v>31877</v>
      </c>
      <c r="P958" s="15">
        <v>4830</v>
      </c>
    </row>
    <row r="959" spans="6:16">
      <c r="F959" s="7">
        <v>-3.1427882430988299</v>
      </c>
      <c r="G959" s="7">
        <v>1.82176565204486</v>
      </c>
      <c r="L959" s="14">
        <v>-200.74017333984401</v>
      </c>
      <c r="N959" s="15">
        <v>9.5100000000000004E-2</v>
      </c>
      <c r="O959" s="15">
        <v>39620</v>
      </c>
      <c r="P959" s="15">
        <v>4970</v>
      </c>
    </row>
    <row r="960" spans="6:16">
      <c r="F960" s="7">
        <v>-2.5142305944791601</v>
      </c>
      <c r="G960" s="7">
        <v>1.60005043918371</v>
      </c>
      <c r="L960" s="14">
        <v>-200.74017333984401</v>
      </c>
      <c r="N960" s="15">
        <v>9.5200000000000007E-2</v>
      </c>
      <c r="O960" s="15">
        <v>43625</v>
      </c>
      <c r="P960" s="15">
        <v>5260</v>
      </c>
    </row>
    <row r="961" spans="6:16">
      <c r="F961" s="7">
        <v>-1.8856729458591399</v>
      </c>
      <c r="G961" s="7">
        <v>1.4219235166186099</v>
      </c>
      <c r="L961" s="14">
        <v>-200.74017333984401</v>
      </c>
      <c r="N961" s="15">
        <v>9.5299999999999996E-2</v>
      </c>
      <c r="O961" s="15">
        <v>42000</v>
      </c>
      <c r="P961" s="15">
        <v>5480</v>
      </c>
    </row>
    <row r="962" spans="6:16">
      <c r="F962" s="7">
        <v>-1.25711529723969</v>
      </c>
      <c r="G962" s="7">
        <v>1.26585547200215</v>
      </c>
      <c r="L962" s="14">
        <v>-200.63870239257801</v>
      </c>
      <c r="N962" s="15">
        <v>9.5399999999999999E-2</v>
      </c>
      <c r="O962" s="15">
        <v>35533</v>
      </c>
      <c r="P962" s="15">
        <v>5770</v>
      </c>
    </row>
    <row r="963" spans="6:16">
      <c r="F963" s="7">
        <v>-0.628557648619676</v>
      </c>
      <c r="G963" s="7">
        <v>1.11567924695434</v>
      </c>
      <c r="L963" s="14">
        <v>-200.74017333984401</v>
      </c>
      <c r="N963" s="15">
        <v>9.5500000000000002E-2</v>
      </c>
      <c r="O963" s="15">
        <v>27389</v>
      </c>
      <c r="P963" s="15">
        <v>6190</v>
      </c>
    </row>
    <row r="964" spans="6:16">
      <c r="F964" s="7">
        <v>0</v>
      </c>
      <c r="G964" s="7">
        <v>0.97222626558798897</v>
      </c>
      <c r="L964" s="14">
        <v>-200.63870239257801</v>
      </c>
      <c r="N964" s="15">
        <v>9.5600000000000004E-2</v>
      </c>
      <c r="O964" s="15">
        <v>21522</v>
      </c>
      <c r="P964" s="15">
        <v>5480</v>
      </c>
    </row>
    <row r="965" spans="6:16">
      <c r="F965" s="7">
        <v>0.628557648619676</v>
      </c>
      <c r="G965" s="7">
        <v>0.84476566222201899</v>
      </c>
      <c r="L965" s="14">
        <v>-200.74017333984401</v>
      </c>
      <c r="N965" s="15">
        <v>9.5699999999999993E-2</v>
      </c>
      <c r="O965" s="15">
        <v>20938</v>
      </c>
      <c r="P965" s="15">
        <v>5370</v>
      </c>
    </row>
    <row r="966" spans="6:16">
      <c r="F966" s="7">
        <v>1.2571152972394699</v>
      </c>
      <c r="G966" s="7">
        <v>0.737925496148365</v>
      </c>
      <c r="L966" s="14">
        <v>-200.84162902832</v>
      </c>
      <c r="N966" s="15">
        <v>9.5799999999999996E-2</v>
      </c>
      <c r="O966" s="15">
        <v>25861</v>
      </c>
      <c r="P966" s="15">
        <v>4890</v>
      </c>
    </row>
    <row r="967" spans="6:16">
      <c r="F967" s="7">
        <v>1.8856729458591399</v>
      </c>
      <c r="G967" s="7">
        <v>0.64885920745606096</v>
      </c>
      <c r="L967" s="14">
        <v>-200.84162902832</v>
      </c>
      <c r="N967" s="15">
        <v>9.5899999999999999E-2</v>
      </c>
      <c r="O967" s="15">
        <v>33954</v>
      </c>
      <c r="P967" s="15">
        <v>4630</v>
      </c>
    </row>
    <row r="968" spans="6:16">
      <c r="F968" s="7">
        <v>2.51423059447905</v>
      </c>
      <c r="G968" s="7">
        <v>0.57357035737464002</v>
      </c>
      <c r="L968" s="14">
        <v>-200.84162902832</v>
      </c>
      <c r="N968" s="15">
        <v>9.6000000000000002E-2</v>
      </c>
      <c r="O968" s="15">
        <v>41019</v>
      </c>
      <c r="P968" s="15">
        <v>4830</v>
      </c>
    </row>
    <row r="969" spans="6:16">
      <c r="F969" s="7">
        <v>3.1427882430984901</v>
      </c>
      <c r="G969" s="7">
        <v>0.51173794819708496</v>
      </c>
      <c r="L969" s="14">
        <v>-200.74017333984401</v>
      </c>
      <c r="N969" s="15">
        <v>9.6100000000000005E-2</v>
      </c>
      <c r="O969" s="15">
        <v>43874</v>
      </c>
      <c r="P969" s="15">
        <v>5690</v>
      </c>
    </row>
    <row r="970" spans="6:16">
      <c r="F970" s="7">
        <v>3.7713458917184002</v>
      </c>
      <c r="G970" s="7">
        <v>0.46450633989124501</v>
      </c>
      <c r="L970" s="14">
        <v>-200.84162902832</v>
      </c>
      <c r="N970" s="15">
        <v>9.6199999999999994E-2</v>
      </c>
      <c r="O970" s="15">
        <v>40843</v>
      </c>
      <c r="P970" s="15">
        <v>5850</v>
      </c>
    </row>
    <row r="971" spans="6:16">
      <c r="F971" s="7">
        <v>4.3999035403381903</v>
      </c>
      <c r="G971" s="7">
        <v>0.43032536368180402</v>
      </c>
      <c r="L971" s="14">
        <v>-200.74017333984401</v>
      </c>
      <c r="N971" s="15">
        <v>9.6299999999999997E-2</v>
      </c>
      <c r="O971" s="15">
        <v>33448</v>
      </c>
      <c r="P971" s="15">
        <v>5990</v>
      </c>
    </row>
    <row r="972" spans="6:16">
      <c r="F972" s="7">
        <v>5.0284611889578601</v>
      </c>
      <c r="G972" s="7">
        <v>0.40502431475630302</v>
      </c>
      <c r="L972" s="14">
        <v>-200.74017333984401</v>
      </c>
      <c r="N972" s="15">
        <v>9.64E-2</v>
      </c>
      <c r="O972" s="15">
        <v>25453</v>
      </c>
      <c r="P972" s="15">
        <v>6070</v>
      </c>
    </row>
    <row r="973" spans="6:16">
      <c r="F973" s="7">
        <v>5.6570188375775396</v>
      </c>
      <c r="G973" s="7">
        <v>0.38518137304754302</v>
      </c>
      <c r="L973" s="14">
        <v>-200.74017333984401</v>
      </c>
      <c r="N973" s="15">
        <v>9.6500000000000002E-2</v>
      </c>
      <c r="O973" s="15">
        <v>20786</v>
      </c>
      <c r="P973" s="15">
        <v>5590</v>
      </c>
    </row>
    <row r="974" spans="6:16">
      <c r="F974" s="7">
        <v>6.2855764861972103</v>
      </c>
      <c r="G974" s="7">
        <v>0.37003341153936098</v>
      </c>
      <c r="L974" s="14">
        <v>-200.84162902832</v>
      </c>
      <c r="N974" s="15">
        <v>9.6600000000000005E-2</v>
      </c>
      <c r="O974" s="15">
        <v>21591</v>
      </c>
      <c r="P974" s="15">
        <v>5330</v>
      </c>
    </row>
    <row r="975" spans="6:16">
      <c r="F975" s="7">
        <v>6.914134134817</v>
      </c>
      <c r="G975" s="7">
        <v>0.360017491421598</v>
      </c>
      <c r="L975" s="14">
        <v>-200.63870239257801</v>
      </c>
      <c r="N975" s="15">
        <v>9.6699999999999994E-2</v>
      </c>
      <c r="O975" s="15">
        <v>27666</v>
      </c>
      <c r="P975" s="15">
        <v>4450</v>
      </c>
    </row>
    <row r="976" spans="6:16">
      <c r="F976" s="7">
        <v>7.5426917834367897</v>
      </c>
      <c r="G976" s="7">
        <v>0.35437985179230103</v>
      </c>
      <c r="L976" s="14">
        <v>-200.63870239257801</v>
      </c>
      <c r="N976" s="15">
        <v>9.6799999999999997E-2</v>
      </c>
      <c r="O976" s="15">
        <v>35853</v>
      </c>
      <c r="P976" s="15">
        <v>5040</v>
      </c>
    </row>
    <row r="977" spans="6:16">
      <c r="F977" s="7">
        <v>8.1712494320564701</v>
      </c>
      <c r="G977" s="7">
        <v>0.35050624947688003</v>
      </c>
      <c r="L977" s="14">
        <v>-200.84162902832</v>
      </c>
      <c r="N977" s="15">
        <v>9.69E-2</v>
      </c>
      <c r="O977" s="15">
        <v>42290</v>
      </c>
      <c r="P977" s="15">
        <v>4660</v>
      </c>
    </row>
    <row r="978" spans="6:16">
      <c r="F978" s="7">
        <v>8.7998070806762598</v>
      </c>
      <c r="G978" s="7">
        <v>0.34531603363282998</v>
      </c>
      <c r="L978" s="14">
        <v>-200.84162902832</v>
      </c>
      <c r="N978" s="15">
        <v>9.7000000000000003E-2</v>
      </c>
      <c r="O978" s="15">
        <v>43621</v>
      </c>
      <c r="P978" s="15">
        <v>5740</v>
      </c>
    </row>
    <row r="979" spans="6:16">
      <c r="F979" s="7">
        <v>9.4283647292960495</v>
      </c>
      <c r="G979" s="7">
        <v>0.33724335159671198</v>
      </c>
      <c r="L979" s="14">
        <v>-200.74017333984401</v>
      </c>
      <c r="N979" s="15">
        <v>9.7100000000000006E-2</v>
      </c>
      <c r="O979" s="15">
        <v>39258</v>
      </c>
      <c r="P979" s="15">
        <v>5850</v>
      </c>
    </row>
    <row r="980" spans="6:16">
      <c r="F980" s="7">
        <v>10.0569223779158</v>
      </c>
      <c r="G980" s="7">
        <v>0.32689276195188099</v>
      </c>
      <c r="L980" s="14">
        <v>-200.84162902832</v>
      </c>
      <c r="N980" s="15">
        <v>9.7199999999999995E-2</v>
      </c>
      <c r="O980" s="15">
        <v>31648</v>
      </c>
      <c r="P980" s="15">
        <v>6200</v>
      </c>
    </row>
    <row r="981" spans="6:16">
      <c r="F981" s="7">
        <v>10.6854800265354</v>
      </c>
      <c r="G981" s="7">
        <v>0.31590182307331099</v>
      </c>
      <c r="L981" s="14">
        <v>-200.84162902832</v>
      </c>
      <c r="N981" s="15">
        <v>9.7299999999999998E-2</v>
      </c>
      <c r="O981" s="15">
        <v>24085</v>
      </c>
      <c r="P981" s="15">
        <v>5740</v>
      </c>
    </row>
    <row r="982" spans="6:16">
      <c r="F982" s="7">
        <v>11.3140376751552</v>
      </c>
      <c r="G982" s="7">
        <v>0.305366083063078</v>
      </c>
      <c r="L982" s="14">
        <v>-200.84162902832</v>
      </c>
      <c r="N982" s="15">
        <v>9.74E-2</v>
      </c>
      <c r="O982" s="15">
        <v>20516</v>
      </c>
      <c r="P982" s="15">
        <v>5500</v>
      </c>
    </row>
    <row r="983" spans="6:16">
      <c r="F983" s="7">
        <v>11.9425953237751</v>
      </c>
      <c r="G983" s="7">
        <v>0.29524682152479498</v>
      </c>
      <c r="L983" s="14">
        <v>-200.63870239257801</v>
      </c>
      <c r="N983" s="15">
        <v>9.7500000000000003E-2</v>
      </c>
      <c r="O983" s="15">
        <v>22613</v>
      </c>
      <c r="P983" s="15">
        <v>4750</v>
      </c>
    </row>
    <row r="984" spans="6:16">
      <c r="F984" s="7">
        <v>12.5711529723947</v>
      </c>
      <c r="G984" s="7">
        <v>0.28488059801285098</v>
      </c>
      <c r="L984" s="14">
        <v>-200.74017333984401</v>
      </c>
      <c r="N984" s="15">
        <v>9.7600000000000006E-2</v>
      </c>
      <c r="O984" s="15">
        <v>29482</v>
      </c>
      <c r="P984" s="15">
        <v>4880</v>
      </c>
    </row>
    <row r="985" spans="6:16">
      <c r="F985" s="7">
        <v>13.199710621014599</v>
      </c>
      <c r="G985" s="7">
        <v>0.27373924434644797</v>
      </c>
      <c r="L985" s="14">
        <v>-200.63870239257801</v>
      </c>
      <c r="N985" s="15">
        <v>9.7699999999999995E-2</v>
      </c>
      <c r="O985" s="15">
        <v>37578</v>
      </c>
      <c r="P985" s="15">
        <v>4860</v>
      </c>
    </row>
    <row r="986" spans="6:16">
      <c r="F986" s="7">
        <v>13.828268269634099</v>
      </c>
      <c r="G986" s="7">
        <v>0.26181817654182699</v>
      </c>
      <c r="L986" s="14">
        <v>-200.74017333984401</v>
      </c>
      <c r="N986" s="15">
        <v>9.7799999999999998E-2</v>
      </c>
      <c r="O986" s="15">
        <v>42845</v>
      </c>
      <c r="P986" s="15">
        <v>5610</v>
      </c>
    </row>
    <row r="987" spans="6:16">
      <c r="F987" s="7">
        <v>14.456825918253999</v>
      </c>
      <c r="G987" s="7">
        <v>0.24957568204877101</v>
      </c>
      <c r="L987" s="14">
        <v>-200.84162902832</v>
      </c>
      <c r="N987" s="15">
        <v>9.7900000000000001E-2</v>
      </c>
      <c r="O987" s="15">
        <v>43122</v>
      </c>
      <c r="P987" s="15">
        <v>6120</v>
      </c>
    </row>
    <row r="988" spans="6:16">
      <c r="F988" s="7">
        <v>15.0853835668737</v>
      </c>
      <c r="G988" s="7">
        <v>0.23744207706786</v>
      </c>
      <c r="L988" s="14">
        <v>-200.74017333984401</v>
      </c>
      <c r="N988" s="15">
        <v>9.8000000000000004E-2</v>
      </c>
      <c r="O988" s="15">
        <v>37970</v>
      </c>
      <c r="P988" s="15">
        <v>6280</v>
      </c>
    </row>
    <row r="989" spans="6:16">
      <c r="F989" s="7">
        <v>15.713941215493399</v>
      </c>
      <c r="G989" s="7">
        <v>0.22547075379529</v>
      </c>
      <c r="L989" s="14">
        <v>-200.74017333984401</v>
      </c>
      <c r="N989" s="15">
        <v>9.8100000000000007E-2</v>
      </c>
      <c r="O989" s="15">
        <v>30058</v>
      </c>
      <c r="P989" s="15">
        <v>6500</v>
      </c>
    </row>
    <row r="990" spans="6:16">
      <c r="F990" s="7">
        <v>16.3424988641131</v>
      </c>
      <c r="G990" s="7">
        <v>0.21370838043169799</v>
      </c>
      <c r="L990" s="14">
        <v>-200.84162902832</v>
      </c>
      <c r="N990" s="15">
        <v>9.8199999999999996E-2</v>
      </c>
      <c r="O990" s="15">
        <v>23074</v>
      </c>
      <c r="P990" s="15">
        <v>6050</v>
      </c>
    </row>
    <row r="991" spans="6:16">
      <c r="F991" s="7">
        <v>16.971056512732801</v>
      </c>
      <c r="G991" s="7">
        <v>0.20258004246311301</v>
      </c>
      <c r="L991" s="14">
        <v>-200.74017333984401</v>
      </c>
      <c r="N991" s="15">
        <v>9.8299999999999998E-2</v>
      </c>
      <c r="O991" s="15">
        <v>20514</v>
      </c>
      <c r="P991" s="15">
        <v>5630</v>
      </c>
    </row>
    <row r="992" spans="6:16">
      <c r="F992" s="7">
        <v>17.599614161352601</v>
      </c>
      <c r="G992" s="7">
        <v>0.192508636194345</v>
      </c>
      <c r="L992" s="14">
        <v>-200.84162902832</v>
      </c>
      <c r="N992" s="15">
        <v>9.8400000000000001E-2</v>
      </c>
      <c r="O992" s="15">
        <v>23741</v>
      </c>
      <c r="P992" s="15">
        <v>5370</v>
      </c>
    </row>
    <row r="993" spans="6:16">
      <c r="F993" s="7">
        <v>18.228171809972299</v>
      </c>
      <c r="G993" s="7">
        <v>0.18334880745045701</v>
      </c>
      <c r="L993" s="14">
        <v>-200.74017333984401</v>
      </c>
      <c r="N993" s="15">
        <v>9.8500000000000004E-2</v>
      </c>
      <c r="O993" s="15">
        <v>30885</v>
      </c>
      <c r="P993" s="15">
        <v>4920</v>
      </c>
    </row>
    <row r="994" spans="6:16">
      <c r="F994" s="7">
        <v>18.856729458592</v>
      </c>
      <c r="G994" s="7">
        <v>0.17456065397647899</v>
      </c>
      <c r="L994" s="14">
        <v>-200.74017333984401</v>
      </c>
      <c r="N994" s="15">
        <v>9.8599999999999993E-2</v>
      </c>
      <c r="O994" s="15">
        <v>38693</v>
      </c>
      <c r="P994" s="15">
        <v>4830</v>
      </c>
    </row>
    <row r="995" spans="6:16">
      <c r="F995" s="7">
        <v>19.485287107211899</v>
      </c>
      <c r="G995" s="7">
        <v>0.16581304475404701</v>
      </c>
      <c r="L995" s="14">
        <v>-200.63870239257801</v>
      </c>
      <c r="N995" s="15">
        <v>9.8699999999999996E-2</v>
      </c>
      <c r="O995" s="15">
        <v>43380</v>
      </c>
      <c r="P995" s="15">
        <v>5130</v>
      </c>
    </row>
    <row r="996" spans="6:16">
      <c r="F996" s="7">
        <v>20.113844755831501</v>
      </c>
      <c r="G996" s="7">
        <v>0.15705527137276501</v>
      </c>
      <c r="L996" s="14">
        <v>-200.74017333984401</v>
      </c>
      <c r="N996" s="15">
        <v>9.8799999999999999E-2</v>
      </c>
      <c r="O996" s="15">
        <v>42594</v>
      </c>
      <c r="P996" s="15">
        <v>6240</v>
      </c>
    </row>
    <row r="997" spans="6:16">
      <c r="F997" s="7">
        <v>20.742402404451202</v>
      </c>
      <c r="G997" s="7">
        <v>0.148102217749358</v>
      </c>
      <c r="L997" s="14">
        <v>-200.84162902832</v>
      </c>
      <c r="N997" s="15">
        <v>9.8900000000000002E-2</v>
      </c>
      <c r="O997" s="15">
        <v>36789</v>
      </c>
      <c r="P997" s="15">
        <v>7050</v>
      </c>
    </row>
    <row r="998" spans="6:16">
      <c r="F998" s="7">
        <v>21.370960053070799</v>
      </c>
      <c r="G998" s="7">
        <v>0.13849625836400001</v>
      </c>
      <c r="L998" s="14">
        <v>-200.74017333984401</v>
      </c>
      <c r="N998" s="15">
        <v>9.9000000000000005E-2</v>
      </c>
      <c r="O998" s="15">
        <v>28724</v>
      </c>
      <c r="P998" s="15">
        <v>6660</v>
      </c>
    </row>
    <row r="999" spans="6:16">
      <c r="F999" s="7">
        <v>21.999517701690799</v>
      </c>
      <c r="G999" s="7">
        <v>0.127805954773443</v>
      </c>
      <c r="L999" s="14">
        <v>-200.63870239257801</v>
      </c>
      <c r="N999" s="15">
        <v>9.9099999999999994E-2</v>
      </c>
      <c r="O999" s="15">
        <v>22258</v>
      </c>
      <c r="P999" s="15">
        <v>5800</v>
      </c>
    </row>
    <row r="1000" spans="6:16">
      <c r="F1000" s="7">
        <v>22.6280753503105</v>
      </c>
      <c r="G1000" s="7">
        <v>0.116131311038881</v>
      </c>
      <c r="L1000" s="14">
        <v>-200.74017333984401</v>
      </c>
      <c r="N1000" s="15">
        <v>9.9199999999999997E-2</v>
      </c>
      <c r="O1000" s="15">
        <v>20739</v>
      </c>
      <c r="P1000" s="15">
        <v>5260</v>
      </c>
    </row>
    <row r="1001" spans="6:16">
      <c r="F1001" s="7">
        <v>23.2566329989303</v>
      </c>
      <c r="G1001" s="7">
        <v>0.104356569831048</v>
      </c>
      <c r="L1001" s="14">
        <v>-200.74017333984401</v>
      </c>
      <c r="N1001" s="15">
        <v>9.9299999999999999E-2</v>
      </c>
      <c r="O1001" s="15">
        <v>24801</v>
      </c>
      <c r="P1001" s="15">
        <v>4790</v>
      </c>
    </row>
    <row r="1002" spans="6:16">
      <c r="F1002" s="7">
        <v>23.8851906475501</v>
      </c>
      <c r="G1002" s="7">
        <v>9.3563446830311606E-2</v>
      </c>
      <c r="L1002" s="14">
        <v>-200.74017333984401</v>
      </c>
      <c r="N1002" s="15">
        <v>9.9400000000000002E-2</v>
      </c>
      <c r="O1002" s="15">
        <v>32381</v>
      </c>
      <c r="P1002" s="15">
        <v>4790</v>
      </c>
    </row>
    <row r="1003" spans="6:16">
      <c r="F1003" s="7">
        <v>24.513748296169599</v>
      </c>
      <c r="G1003" s="7">
        <v>8.4051701419253902E-2</v>
      </c>
      <c r="L1003" s="14">
        <v>-200.63870239257801</v>
      </c>
      <c r="N1003" s="15">
        <v>9.9500000000000005E-2</v>
      </c>
      <c r="O1003" s="15">
        <v>39930</v>
      </c>
      <c r="P1003" s="15">
        <v>5000</v>
      </c>
    </row>
    <row r="1004" spans="6:16">
      <c r="F1004" s="7">
        <v>25.142305944789399</v>
      </c>
      <c r="G1004" s="7">
        <v>7.5258635024473303E-2</v>
      </c>
      <c r="L1004" s="14">
        <v>-200.74017333984401</v>
      </c>
      <c r="N1004" s="15">
        <v>9.9599999999999994E-2</v>
      </c>
      <c r="O1004" s="15">
        <v>43565</v>
      </c>
      <c r="P1004" s="15">
        <v>6010</v>
      </c>
    </row>
    <row r="1005" spans="6:16">
      <c r="F1005" s="7">
        <v>25.770863593409299</v>
      </c>
      <c r="G1005" s="7">
        <v>6.6848873530256495E-2</v>
      </c>
      <c r="L1005" s="14">
        <v>-200.63870239257801</v>
      </c>
      <c r="N1005" s="15">
        <v>9.9699999999999997E-2</v>
      </c>
      <c r="O1005" s="15">
        <v>41963</v>
      </c>
      <c r="P1005" s="15">
        <v>6440</v>
      </c>
    </row>
    <row r="1006" spans="6:16">
      <c r="F1006" s="7">
        <v>26.399421242029</v>
      </c>
      <c r="G1006" s="7">
        <v>5.9638655700637498E-2</v>
      </c>
      <c r="L1006" s="14">
        <v>-176.89651489257801</v>
      </c>
      <c r="N1006" s="15">
        <v>9.98E-2</v>
      </c>
      <c r="O1006" s="15">
        <v>36877</v>
      </c>
      <c r="P1006" s="15">
        <v>6750</v>
      </c>
    </row>
    <row r="1007" spans="6:16">
      <c r="F1007" s="7">
        <v>27.027978890648701</v>
      </c>
      <c r="G1007" s="7">
        <v>5.5020056186623797E-2</v>
      </c>
      <c r="L1007" s="14">
        <v>-10.904161453247101</v>
      </c>
      <c r="N1007" s="15">
        <v>9.9900000000000003E-2</v>
      </c>
      <c r="O1007" s="15">
        <v>31509</v>
      </c>
      <c r="P1007" s="15">
        <v>6620</v>
      </c>
    </row>
    <row r="1008" spans="6:16">
      <c r="F1008" s="7">
        <v>27.656536539268401</v>
      </c>
      <c r="G1008" s="7">
        <v>5.3432064647466401E-2</v>
      </c>
      <c r="L1008" s="14">
        <v>-1.3667033910751301</v>
      </c>
      <c r="N1008" s="15">
        <v>0.1</v>
      </c>
      <c r="O1008" s="15">
        <v>26733</v>
      </c>
      <c r="P1008" s="15">
        <v>6650</v>
      </c>
    </row>
    <row r="1009" spans="6:7">
      <c r="F1009" s="7">
        <v>28.285094187888099</v>
      </c>
      <c r="G1009" s="7">
        <v>5.3718607352233903E-2</v>
      </c>
    </row>
    <row r="1010" spans="6:7">
      <c r="F1010" s="7">
        <v>28.9136518365078</v>
      </c>
      <c r="G1010" s="7">
        <v>5.4038867022342098E-2</v>
      </c>
    </row>
    <row r="1011" spans="6:7">
      <c r="F1011" s="7">
        <v>29.542209485127501</v>
      </c>
      <c r="G1011" s="7">
        <v>5.3226746645194098E-2</v>
      </c>
    </row>
    <row r="1012" spans="6:7">
      <c r="F1012" s="7">
        <v>30.170767133747301</v>
      </c>
      <c r="G1012" s="7">
        <v>5.1406318237003798E-2</v>
      </c>
    </row>
    <row r="1013" spans="6:7">
      <c r="F1013" s="7">
        <v>30.799324782367002</v>
      </c>
      <c r="G1013" s="7">
        <v>4.95083262825163E-2</v>
      </c>
    </row>
    <row r="1014" spans="6:7">
      <c r="F1014" s="7">
        <v>31.427882430986902</v>
      </c>
      <c r="G1014" s="7">
        <v>4.8236260952824302E-2</v>
      </c>
    </row>
    <row r="1015" spans="6:7">
      <c r="F1015" s="7">
        <v>32.056440079606297</v>
      </c>
      <c r="G1015" s="7">
        <v>4.7578573354999897E-2</v>
      </c>
    </row>
    <row r="1016" spans="6:7">
      <c r="F1016" s="7">
        <v>32.6849977282262</v>
      </c>
      <c r="G1016" s="7">
        <v>4.7243556233646997E-2</v>
      </c>
    </row>
    <row r="1017" spans="6:7">
      <c r="F1017" s="7">
        <v>33.313555376845997</v>
      </c>
      <c r="G1017" s="7">
        <v>4.7246951594446397E-2</v>
      </c>
    </row>
    <row r="1018" spans="6:7">
      <c r="F1018" s="7">
        <v>33.942113025465702</v>
      </c>
      <c r="G1018" s="7">
        <v>4.7973071383452699E-2</v>
      </c>
    </row>
    <row r="1019" spans="6:7">
      <c r="F1019" s="7">
        <v>34.570670674085399</v>
      </c>
      <c r="G1019" s="7">
        <v>4.9719805968795501E-2</v>
      </c>
    </row>
    <row r="1020" spans="6:7">
      <c r="F1020" s="7">
        <v>35.199228322705203</v>
      </c>
      <c r="G1020" s="7">
        <v>5.2084449472576601E-2</v>
      </c>
    </row>
    <row r="1021" spans="6:7">
      <c r="F1021" s="7">
        <v>35.827785971325099</v>
      </c>
      <c r="G1021" s="7">
        <v>5.3843978972790502E-2</v>
      </c>
    </row>
    <row r="1022" spans="6:7">
      <c r="F1022" s="7">
        <v>36.456343619944697</v>
      </c>
      <c r="G1022" s="7">
        <v>5.3726649042681103E-2</v>
      </c>
    </row>
    <row r="1023" spans="6:7">
      <c r="F1023" s="7">
        <v>37.084901268564401</v>
      </c>
      <c r="G1023" s="7">
        <v>5.14069798081652E-2</v>
      </c>
    </row>
    <row r="1024" spans="6:7">
      <c r="F1024" s="7">
        <v>37.713458917184099</v>
      </c>
      <c r="G1024" s="7">
        <v>4.7716826659016498E-2</v>
      </c>
    </row>
    <row r="1025" spans="6:7">
      <c r="F1025" s="7">
        <v>38.342016565803902</v>
      </c>
      <c r="G1025" s="7">
        <v>4.3996416071331097E-2</v>
      </c>
    </row>
    <row r="1026" spans="6:7">
      <c r="F1026" s="7">
        <v>38.970574214423699</v>
      </c>
      <c r="G1026" s="7">
        <v>4.1190476917972403E-2</v>
      </c>
    </row>
    <row r="1027" spans="6:7">
      <c r="F1027" s="7">
        <v>39.599131863043297</v>
      </c>
      <c r="G1027" s="7">
        <v>3.9222309811335801E-2</v>
      </c>
    </row>
    <row r="1028" spans="6:7">
      <c r="F1028" s="7">
        <v>40.227689511663002</v>
      </c>
      <c r="G1028" s="7">
        <v>3.71759773231655E-2</v>
      </c>
    </row>
    <row r="1029" spans="6:7">
      <c r="F1029" s="7">
        <v>40.856247160282898</v>
      </c>
      <c r="G1029" s="7">
        <v>3.4340014914150299E-2</v>
      </c>
    </row>
    <row r="1030" spans="6:7">
      <c r="F1030" s="7">
        <v>41.484804808902503</v>
      </c>
      <c r="G1030" s="7">
        <v>3.0990857571530101E-2</v>
      </c>
    </row>
    <row r="1031" spans="6:7">
      <c r="F1031" s="7">
        <v>42.113362457522399</v>
      </c>
      <c r="G1031" s="7">
        <v>2.80014444697201E-2</v>
      </c>
    </row>
    <row r="1032" spans="6:7">
      <c r="F1032" s="7">
        <v>42.741920106141798</v>
      </c>
      <c r="G1032" s="7">
        <v>2.59712105266913E-2</v>
      </c>
    </row>
    <row r="1033" spans="6:7">
      <c r="F1033" s="7">
        <v>43.370477754761801</v>
      </c>
      <c r="G1033" s="7">
        <v>2.4916079424860699E-2</v>
      </c>
    </row>
    <row r="1034" spans="6:7">
      <c r="F1034" s="7">
        <v>43.999035403381498</v>
      </c>
      <c r="G1034" s="7">
        <v>2.45703713351361E-2</v>
      </c>
    </row>
    <row r="1035" spans="6:7">
      <c r="F1035" s="7">
        <v>44.627593052001203</v>
      </c>
      <c r="G1035" s="7">
        <v>2.4841976372118799E-2</v>
      </c>
    </row>
    <row r="1036" spans="6:7">
      <c r="F1036" s="7">
        <v>45.2561507006209</v>
      </c>
      <c r="G1036" s="7">
        <v>2.5990535593215201E-2</v>
      </c>
    </row>
    <row r="1037" spans="6:7">
      <c r="F1037" s="7">
        <v>45.884708349240697</v>
      </c>
      <c r="G1037" s="7">
        <v>2.8394054799569701E-2</v>
      </c>
    </row>
    <row r="1038" spans="6:7">
      <c r="F1038" s="7">
        <v>46.513265997860302</v>
      </c>
      <c r="G1038" s="7">
        <v>3.2251640665393697E-2</v>
      </c>
    </row>
    <row r="1039" spans="6:7">
      <c r="F1039" s="7">
        <v>47.141823646480098</v>
      </c>
      <c r="G1039" s="7">
        <v>3.7482698225894902E-2</v>
      </c>
    </row>
    <row r="1040" spans="6:7">
      <c r="F1040" s="7">
        <v>47.770381295100002</v>
      </c>
      <c r="G1040" s="7">
        <v>4.3678901912810701E-2</v>
      </c>
    </row>
    <row r="1041" spans="6:7">
      <c r="F1041" s="7">
        <v>48.398938943719699</v>
      </c>
      <c r="G1041" s="7">
        <v>5.02143756433664E-2</v>
      </c>
    </row>
    <row r="1042" spans="6:7">
      <c r="F1042" s="7">
        <v>49.027496592339503</v>
      </c>
      <c r="G1042" s="7">
        <v>5.6718401509140898E-2</v>
      </c>
    </row>
    <row r="1043" spans="6:7">
      <c r="F1043" s="7">
        <v>49.6560542409592</v>
      </c>
      <c r="G1043" s="7">
        <v>6.3390856200860601E-2</v>
      </c>
    </row>
    <row r="1044" spans="6:7">
      <c r="F1044" s="7">
        <v>50.284611889578898</v>
      </c>
      <c r="G1044" s="7">
        <v>7.0580723837281298E-2</v>
      </c>
    </row>
    <row r="1045" spans="6:7">
      <c r="F1045" s="7">
        <v>50.913169538198503</v>
      </c>
      <c r="G1045" s="7">
        <v>7.8081480283122798E-2</v>
      </c>
    </row>
    <row r="1046" spans="6:7">
      <c r="F1046" s="7">
        <v>51.541727186818498</v>
      </c>
      <c r="G1046" s="7">
        <v>8.5068378719738894E-2</v>
      </c>
    </row>
    <row r="1047" spans="6:7">
      <c r="F1047" s="7">
        <v>52.170284835438103</v>
      </c>
      <c r="G1047" s="7">
        <v>9.0775731135844806E-2</v>
      </c>
    </row>
    <row r="1048" spans="6:7">
      <c r="F1048" s="7">
        <v>52.7988424840579</v>
      </c>
      <c r="G1048" s="7">
        <v>9.5033035801123697E-2</v>
      </c>
    </row>
    <row r="1049" spans="6:7">
      <c r="F1049" s="7">
        <v>53.427400132677498</v>
      </c>
      <c r="G1049" s="7">
        <v>9.8061507526559302E-2</v>
      </c>
    </row>
    <row r="1050" spans="6:7">
      <c r="F1050" s="7">
        <v>54.055957781297401</v>
      </c>
      <c r="G1050" s="7">
        <v>0.100018723720882</v>
      </c>
    </row>
    <row r="1051" spans="6:7">
      <c r="F1051" s="7">
        <v>54.684515429916999</v>
      </c>
      <c r="G1051" s="7">
        <v>0.100873669552453</v>
      </c>
    </row>
    <row r="1052" spans="6:7">
      <c r="F1052" s="7">
        <v>55.313073078536803</v>
      </c>
      <c r="G1052" s="7">
        <v>0.100433806340436</v>
      </c>
    </row>
    <row r="1053" spans="6:7">
      <c r="F1053" s="7">
        <v>55.9416307271565</v>
      </c>
      <c r="G1053" s="7">
        <v>9.8338272493990006E-2</v>
      </c>
    </row>
    <row r="1054" spans="6:7">
      <c r="F1054" s="7">
        <v>56.570188375776297</v>
      </c>
      <c r="G1054" s="7">
        <v>9.4241056344561605E-2</v>
      </c>
    </row>
    <row r="1055" spans="6:7">
      <c r="F1055" s="7">
        <v>57.198746024396002</v>
      </c>
      <c r="G1055" s="7">
        <v>8.8153379700843498E-2</v>
      </c>
    </row>
    <row r="1056" spans="6:7">
      <c r="F1056" s="7">
        <v>57.827303673015599</v>
      </c>
      <c r="G1056" s="7">
        <v>8.0524591518927394E-2</v>
      </c>
    </row>
    <row r="1057" spans="6:7">
      <c r="F1057" s="7">
        <v>58.455861321635297</v>
      </c>
      <c r="G1057" s="7">
        <v>7.1906101077600704E-2</v>
      </c>
    </row>
    <row r="1058" spans="6:7">
      <c r="F1058" s="7">
        <v>59.0844189702552</v>
      </c>
      <c r="G1058" s="7">
        <v>6.2656174186573196E-2</v>
      </c>
    </row>
    <row r="1059" spans="6:7">
      <c r="F1059" s="7">
        <v>59.712976618874798</v>
      </c>
      <c r="G1059" s="7">
        <v>5.3092035573079399E-2</v>
      </c>
    </row>
    <row r="1060" spans="6:7">
      <c r="F1060" s="7">
        <v>60.341534267494701</v>
      </c>
      <c r="G1060" s="7">
        <v>4.3770614072740001E-2</v>
      </c>
    </row>
    <row r="1061" spans="6:7">
      <c r="F1061" s="7">
        <v>60.9700919161141</v>
      </c>
      <c r="G1061" s="7">
        <v>3.5341693220960202E-2</v>
      </c>
    </row>
    <row r="1062" spans="6:7">
      <c r="F1062" s="7">
        <v>61.598649564734202</v>
      </c>
      <c r="G1062" s="7">
        <v>2.8063102831071E-2</v>
      </c>
    </row>
    <row r="1063" spans="6:7">
      <c r="F1063" s="7">
        <v>62.2272072133539</v>
      </c>
      <c r="G1063" s="7">
        <v>2.1655546753227999E-2</v>
      </c>
    </row>
    <row r="1064" spans="6:7">
      <c r="F1064" s="7">
        <v>62.855764861973498</v>
      </c>
      <c r="G1064" s="7">
        <v>1.5745003139701601E-2</v>
      </c>
    </row>
    <row r="1065" spans="6:7">
      <c r="F1065" s="7">
        <v>63.484322510593302</v>
      </c>
      <c r="G1065" s="7">
        <v>1.0274523021626E-2</v>
      </c>
    </row>
    <row r="1066" spans="6:7">
      <c r="F1066" s="7">
        <v>64.112880159213006</v>
      </c>
      <c r="G1066" s="7">
        <v>5.45242076569515E-3</v>
      </c>
    </row>
    <row r="1067" spans="6:7">
      <c r="F1067" s="7">
        <v>64.741437807832895</v>
      </c>
      <c r="G1067" s="7">
        <v>1.5596704487800201E-3</v>
      </c>
    </row>
    <row r="1068" spans="6:7">
      <c r="F1068" s="7">
        <v>65.3699954564526</v>
      </c>
      <c r="G1068" s="7">
        <v>0</v>
      </c>
    </row>
    <row r="1069" spans="6:7">
      <c r="F1069" s="7">
        <v>65.998553105072205</v>
      </c>
      <c r="G1069" s="7">
        <v>0</v>
      </c>
    </row>
    <row r="1070" spans="6:7">
      <c r="F1070" s="7">
        <v>66.627110753691994</v>
      </c>
      <c r="G1070" s="7">
        <v>0</v>
      </c>
    </row>
    <row r="1071" spans="6:7">
      <c r="F1071" s="7">
        <v>67.255668402311699</v>
      </c>
      <c r="G1071" s="7">
        <v>0</v>
      </c>
    </row>
    <row r="1072" spans="6:7">
      <c r="F1072" s="7">
        <v>67.884226050931503</v>
      </c>
      <c r="G1072" s="7">
        <v>0</v>
      </c>
    </row>
    <row r="1073" spans="6:7">
      <c r="F1073" s="7">
        <v>68.512783699551207</v>
      </c>
      <c r="G1073" s="7">
        <v>0</v>
      </c>
    </row>
    <row r="1074" spans="6:7">
      <c r="F1074" s="7">
        <v>69.141341348170997</v>
      </c>
      <c r="G1074" s="7">
        <v>0</v>
      </c>
    </row>
    <row r="1075" spans="6:7">
      <c r="F1075" s="7">
        <v>69.769898996790701</v>
      </c>
      <c r="G1075" s="7">
        <v>0</v>
      </c>
    </row>
    <row r="1076" spans="6:7">
      <c r="F1076" s="7">
        <v>70.398456645410306</v>
      </c>
      <c r="G1076" s="7">
        <v>0</v>
      </c>
    </row>
    <row r="1077" spans="6:7">
      <c r="F1077" s="7">
        <v>71.027014294030195</v>
      </c>
      <c r="G1077" s="7">
        <v>0</v>
      </c>
    </row>
    <row r="1078" spans="6:7">
      <c r="F1078" s="7">
        <v>71.6555719426499</v>
      </c>
      <c r="G1078" s="7">
        <v>0</v>
      </c>
    </row>
    <row r="1079" spans="6:7">
      <c r="F1079" s="7">
        <v>72.284129591269703</v>
      </c>
      <c r="G1079" s="7">
        <v>0</v>
      </c>
    </row>
    <row r="1080" spans="6:7">
      <c r="F1080" s="7">
        <v>72.912687239889493</v>
      </c>
      <c r="G1080" s="7">
        <v>0</v>
      </c>
    </row>
    <row r="1081" spans="6:7">
      <c r="F1081" s="7">
        <v>73.541244888508999</v>
      </c>
      <c r="G1081" s="7">
        <v>0</v>
      </c>
    </row>
    <row r="1082" spans="6:7">
      <c r="F1082" s="7">
        <v>74.169802537129002</v>
      </c>
      <c r="G1082" s="7">
        <v>0</v>
      </c>
    </row>
    <row r="1083" spans="6:7">
      <c r="F1083" s="7">
        <v>74.798360185748507</v>
      </c>
      <c r="G1083" s="7">
        <v>0</v>
      </c>
    </row>
    <row r="1084" spans="6:7">
      <c r="F1084" s="7">
        <v>75.426917834368396</v>
      </c>
      <c r="G1084" s="7">
        <v>0</v>
      </c>
    </row>
    <row r="1085" spans="6:7">
      <c r="F1085" s="7">
        <v>76.055475482987802</v>
      </c>
      <c r="G1085" s="7">
        <v>0</v>
      </c>
    </row>
    <row r="1086" spans="6:7">
      <c r="F1086" s="7">
        <v>76.684033131607904</v>
      </c>
      <c r="G1086" s="7">
        <v>0</v>
      </c>
    </row>
    <row r="1087" spans="6:7">
      <c r="F1087" s="7">
        <v>77.312590780227495</v>
      </c>
      <c r="G1087" s="7">
        <v>0</v>
      </c>
    </row>
    <row r="1088" spans="6:7">
      <c r="F1088" s="7">
        <v>77.9411484288472</v>
      </c>
      <c r="G1088" s="7">
        <v>0</v>
      </c>
    </row>
    <row r="1089" spans="6:7">
      <c r="F1089" s="7">
        <v>78.569706077466904</v>
      </c>
      <c r="G1089" s="7">
        <v>0</v>
      </c>
    </row>
    <row r="1090" spans="6:7">
      <c r="F1090" s="7">
        <v>79.198263726086694</v>
      </c>
      <c r="G1090" s="7">
        <v>0</v>
      </c>
    </row>
    <row r="1091" spans="6:7">
      <c r="F1091" s="7">
        <v>79.826821374706398</v>
      </c>
      <c r="G1091" s="7">
        <v>0</v>
      </c>
    </row>
    <row r="1092" spans="6:7">
      <c r="F1092" s="7">
        <v>80.455379023326302</v>
      </c>
      <c r="G1092" s="7">
        <v>0</v>
      </c>
    </row>
    <row r="1093" spans="6:7">
      <c r="F1093" s="7">
        <v>81.083936671945807</v>
      </c>
      <c r="G1093" s="7">
        <v>0</v>
      </c>
    </row>
    <row r="1094" spans="6:7">
      <c r="F1094" s="7">
        <v>81.712494320565696</v>
      </c>
      <c r="G1094" s="7">
        <v>0</v>
      </c>
    </row>
    <row r="1095" spans="6:7">
      <c r="F1095" s="7">
        <v>82.341051969185301</v>
      </c>
      <c r="G1095" s="7">
        <v>0</v>
      </c>
    </row>
    <row r="1096" spans="6:7">
      <c r="F1096" s="7">
        <v>82.969609617805105</v>
      </c>
      <c r="G1096" s="7">
        <v>0</v>
      </c>
    </row>
    <row r="1097" spans="6:7">
      <c r="F1097" s="7">
        <v>83.598167266424795</v>
      </c>
      <c r="G1097" s="7">
        <v>0</v>
      </c>
    </row>
    <row r="1098" spans="6:7">
      <c r="F1098" s="7">
        <v>84.2267249150445</v>
      </c>
      <c r="G1098" s="7">
        <v>0</v>
      </c>
    </row>
    <row r="1099" spans="6:7">
      <c r="F1099" s="7">
        <v>84.855282563664602</v>
      </c>
      <c r="G1099" s="7">
        <v>0</v>
      </c>
    </row>
    <row r="1100" spans="6:7">
      <c r="F1100" s="7">
        <v>85.483840212284093</v>
      </c>
      <c r="G1100" s="7">
        <v>0</v>
      </c>
    </row>
    <row r="1101" spans="6:7">
      <c r="F1101" s="7">
        <v>86.112397860903997</v>
      </c>
      <c r="G1101" s="7">
        <v>0</v>
      </c>
    </row>
    <row r="1102" spans="6:7">
      <c r="F1102" s="7">
        <v>86.740955509523701</v>
      </c>
      <c r="G1102" s="7">
        <v>0</v>
      </c>
    </row>
    <row r="1103" spans="6:7">
      <c r="F1103" s="7">
        <v>87.369513158143405</v>
      </c>
      <c r="G1103" s="7">
        <v>0</v>
      </c>
    </row>
    <row r="1104" spans="6:7">
      <c r="F1104" s="7">
        <v>87.998070806763096</v>
      </c>
      <c r="G1104" s="7">
        <v>0</v>
      </c>
    </row>
    <row r="1105" spans="6:7">
      <c r="F1105" s="7">
        <v>88.626628455382999</v>
      </c>
      <c r="G1105" s="7">
        <v>0</v>
      </c>
    </row>
    <row r="1106" spans="6:7">
      <c r="F1106" s="7">
        <v>89.255186104002604</v>
      </c>
      <c r="G1106" s="7">
        <v>0</v>
      </c>
    </row>
    <row r="1107" spans="6:7">
      <c r="F1107" s="7">
        <v>89.883743752622294</v>
      </c>
      <c r="G1107" s="7">
        <v>0</v>
      </c>
    </row>
    <row r="1108" spans="6:7">
      <c r="F1108" s="7">
        <v>90.512301401241999</v>
      </c>
      <c r="G1108" s="7">
        <v>0</v>
      </c>
    </row>
    <row r="1109" spans="6:7">
      <c r="F1109" s="7">
        <v>91.140859049861902</v>
      </c>
      <c r="G1109" s="7">
        <v>0</v>
      </c>
    </row>
    <row r="1110" spans="6:7">
      <c r="F1110" s="7">
        <v>91.769416698481507</v>
      </c>
      <c r="G1110" s="7">
        <v>0</v>
      </c>
    </row>
    <row r="1111" spans="6:7">
      <c r="F1111" s="7">
        <v>92.397974347101197</v>
      </c>
      <c r="G1111" s="7">
        <v>0</v>
      </c>
    </row>
    <row r="1112" spans="6:7">
      <c r="F1112" s="7">
        <v>93.026531995720802</v>
      </c>
      <c r="G1112" s="7">
        <v>0</v>
      </c>
    </row>
    <row r="1113" spans="6:7">
      <c r="F1113" s="7">
        <v>93.655089644340805</v>
      </c>
      <c r="G1113" s="7">
        <v>0</v>
      </c>
    </row>
    <row r="1114" spans="6:7">
      <c r="F1114" s="7">
        <v>94.283647292960495</v>
      </c>
      <c r="G1114" s="7">
        <v>0</v>
      </c>
    </row>
    <row r="1115" spans="6:7">
      <c r="F1115" s="7">
        <v>94.9122049415802</v>
      </c>
      <c r="G1115" s="7">
        <v>0</v>
      </c>
    </row>
    <row r="1116" spans="6:7">
      <c r="F1116" s="7">
        <v>95.540762590199805</v>
      </c>
      <c r="G1116" s="7">
        <v>0</v>
      </c>
    </row>
    <row r="1117" spans="6:7">
      <c r="F1117" s="7">
        <v>96.169320238819594</v>
      </c>
      <c r="G1117" s="7">
        <v>0</v>
      </c>
    </row>
    <row r="1118" spans="6:7">
      <c r="F1118" s="7">
        <v>96.797877887439398</v>
      </c>
      <c r="G1118" s="7">
        <v>0</v>
      </c>
    </row>
    <row r="1119" spans="6:7">
      <c r="F1119" s="7">
        <v>97.426435536059202</v>
      </c>
      <c r="G1119" s="7">
        <v>0</v>
      </c>
    </row>
    <row r="1120" spans="6:7">
      <c r="F1120" s="7">
        <v>98.054993184678906</v>
      </c>
      <c r="G1120" s="7">
        <v>0</v>
      </c>
    </row>
    <row r="1121" spans="6:7">
      <c r="F1121" s="7">
        <v>98.683550833298696</v>
      </c>
      <c r="G1121" s="7">
        <v>0</v>
      </c>
    </row>
    <row r="1122" spans="6:7">
      <c r="F1122" s="7">
        <v>99.312108481918401</v>
      </c>
      <c r="G1122" s="7">
        <v>0</v>
      </c>
    </row>
    <row r="1123" spans="6:7">
      <c r="F1123" s="7">
        <v>99.940666130538105</v>
      </c>
      <c r="G1123" s="7">
        <v>0</v>
      </c>
    </row>
    <row r="1124" spans="6:7">
      <c r="F1124" s="7">
        <v>100.56922377915799</v>
      </c>
      <c r="G1124" s="7">
        <v>0</v>
      </c>
    </row>
    <row r="1125" spans="6:7">
      <c r="F1125" s="7">
        <v>101.197781427778</v>
      </c>
      <c r="G1125" s="7">
        <v>0</v>
      </c>
    </row>
    <row r="1126" spans="6:7">
      <c r="F1126" s="7">
        <v>101.82633907639701</v>
      </c>
      <c r="G1126" s="7">
        <v>0</v>
      </c>
    </row>
    <row r="1127" spans="6:7">
      <c r="F1127" s="7">
        <v>102.45489672501699</v>
      </c>
      <c r="G1127" s="7">
        <v>0</v>
      </c>
    </row>
    <row r="1128" spans="6:7">
      <c r="F1128" s="7">
        <v>103.083454373637</v>
      </c>
      <c r="G1128" s="7">
        <v>0</v>
      </c>
    </row>
    <row r="1129" spans="6:7">
      <c r="F1129" s="7">
        <v>103.712012022257</v>
      </c>
      <c r="G1129" s="7">
        <v>0</v>
      </c>
    </row>
    <row r="1130" spans="6:7">
      <c r="F1130" s="7">
        <v>104.34056967087599</v>
      </c>
      <c r="G1130" s="7">
        <v>0</v>
      </c>
    </row>
    <row r="1131" spans="6:7">
      <c r="F1131" s="7">
        <v>104.969127319496</v>
      </c>
      <c r="G1131" s="7">
        <v>0</v>
      </c>
    </row>
    <row r="1132" spans="6:7">
      <c r="F1132" s="7">
        <v>105.597684968116</v>
      </c>
      <c r="G1132" s="7">
        <v>0</v>
      </c>
    </row>
    <row r="1133" spans="6:7">
      <c r="F1133" s="7">
        <v>106.22624261673499</v>
      </c>
      <c r="G1133" s="7">
        <v>0</v>
      </c>
    </row>
    <row r="1134" spans="6:7">
      <c r="F1134" s="7">
        <v>106.854800265355</v>
      </c>
      <c r="G1134" s="7">
        <v>0</v>
      </c>
    </row>
    <row r="1135" spans="6:7">
      <c r="F1135" s="7">
        <v>107.483357913975</v>
      </c>
      <c r="G1135" s="7">
        <v>0</v>
      </c>
    </row>
    <row r="1136" spans="6:7">
      <c r="F1136" s="7">
        <v>108.111915562595</v>
      </c>
      <c r="G1136" s="7">
        <v>0</v>
      </c>
    </row>
    <row r="1137" spans="6:7">
      <c r="F1137" s="7">
        <v>108.740473211214</v>
      </c>
      <c r="G1137" s="7">
        <v>0</v>
      </c>
    </row>
    <row r="1138" spans="6:7">
      <c r="F1138" s="7">
        <v>109.369030859834</v>
      </c>
      <c r="G1138" s="7">
        <v>0</v>
      </c>
    </row>
    <row r="1139" spans="6:7">
      <c r="F1139" s="7">
        <v>109.997588508454</v>
      </c>
      <c r="G1139" s="7">
        <v>0</v>
      </c>
    </row>
    <row r="1140" spans="6:7">
      <c r="F1140" s="7">
        <v>110.626146157074</v>
      </c>
      <c r="G1140" s="7">
        <v>0</v>
      </c>
    </row>
    <row r="1141" spans="6:7">
      <c r="F1141" s="7">
        <v>111.254703805693</v>
      </c>
      <c r="G1141" s="7">
        <v>0</v>
      </c>
    </row>
    <row r="1142" spans="6:7">
      <c r="F1142" s="7">
        <v>111.883261454313</v>
      </c>
      <c r="G1142" s="7">
        <v>0</v>
      </c>
    </row>
    <row r="1143" spans="6:7">
      <c r="F1143" s="7">
        <v>112.511819102933</v>
      </c>
      <c r="G1143" s="7">
        <v>0</v>
      </c>
    </row>
    <row r="1144" spans="6:7">
      <c r="F1144" s="7">
        <v>113.140376751552</v>
      </c>
      <c r="G1144" s="7">
        <v>0</v>
      </c>
    </row>
    <row r="1145" spans="6:7">
      <c r="F1145" s="7">
        <v>113.768934400172</v>
      </c>
      <c r="G1145" s="7">
        <v>0</v>
      </c>
    </row>
    <row r="1146" spans="6:7">
      <c r="F1146" s="7">
        <v>114.397492048792</v>
      </c>
      <c r="G1146" s="7">
        <v>0</v>
      </c>
    </row>
    <row r="1147" spans="6:7">
      <c r="F1147" s="7">
        <v>115.02604969741201</v>
      </c>
      <c r="G1147" s="7">
        <v>0</v>
      </c>
    </row>
    <row r="1148" spans="6:7">
      <c r="F1148" s="7">
        <v>115.654607346031</v>
      </c>
      <c r="G1148" s="7">
        <v>0</v>
      </c>
    </row>
    <row r="1149" spans="6:7">
      <c r="F1149" s="7">
        <v>116.283164994651</v>
      </c>
      <c r="G1149" s="7">
        <v>0</v>
      </c>
    </row>
    <row r="1150" spans="6:7">
      <c r="F1150" s="7">
        <v>116.91172264327101</v>
      </c>
      <c r="G1150" s="7">
        <v>0</v>
      </c>
    </row>
    <row r="1151" spans="6:7">
      <c r="F1151" s="7">
        <v>117.54028029189099</v>
      </c>
      <c r="G1151" s="7">
        <v>0</v>
      </c>
    </row>
    <row r="1152" spans="6:7">
      <c r="F1152" s="7">
        <v>118.16883794051</v>
      </c>
      <c r="G1152" s="7">
        <v>0</v>
      </c>
    </row>
    <row r="1153" spans="6:7">
      <c r="F1153" s="7">
        <v>118.79739558913001</v>
      </c>
      <c r="G1153" s="7">
        <v>0</v>
      </c>
    </row>
    <row r="1154" spans="6:7">
      <c r="F1154" s="7">
        <v>119.42595323774999</v>
      </c>
      <c r="G1154" s="7">
        <v>0</v>
      </c>
    </row>
    <row r="1155" spans="6:7">
      <c r="F1155" s="7">
        <v>120.05451088637</v>
      </c>
      <c r="G1155" s="7">
        <v>0</v>
      </c>
    </row>
    <row r="1156" spans="6:7">
      <c r="F1156" s="7">
        <v>120.683068534989</v>
      </c>
      <c r="G1156" s="7">
        <v>0</v>
      </c>
    </row>
    <row r="1157" spans="6:7">
      <c r="F1157" s="7">
        <v>121.31162618360899</v>
      </c>
      <c r="G1157" s="7">
        <v>0</v>
      </c>
    </row>
    <row r="1158" spans="6:7">
      <c r="F1158" s="7">
        <v>121.940183832229</v>
      </c>
      <c r="G1158" s="7">
        <v>0</v>
      </c>
    </row>
    <row r="1159" spans="6:7">
      <c r="F1159" s="7">
        <v>122.568741480848</v>
      </c>
      <c r="G1159" s="7">
        <v>0</v>
      </c>
    </row>
    <row r="1160" spans="6:7">
      <c r="F1160" s="7">
        <v>123.19729912946801</v>
      </c>
      <c r="G1160" s="7">
        <v>0</v>
      </c>
    </row>
    <row r="1161" spans="6:7">
      <c r="F1161" s="7">
        <v>123.825856778088</v>
      </c>
      <c r="G1161" s="7">
        <v>0</v>
      </c>
    </row>
    <row r="1162" spans="6:7">
      <c r="F1162" s="7">
        <v>124.454414426708</v>
      </c>
      <c r="G1162" s="7">
        <v>0</v>
      </c>
    </row>
    <row r="1163" spans="6:7">
      <c r="F1163" s="7">
        <v>125.08297207532701</v>
      </c>
      <c r="G1163" s="7">
        <v>0</v>
      </c>
    </row>
    <row r="1164" spans="6:7">
      <c r="F1164" s="7">
        <v>125.711529723947</v>
      </c>
      <c r="G1164" s="7">
        <v>0</v>
      </c>
    </row>
    <row r="1165" spans="6:7">
      <c r="F1165" s="7">
        <v>126.340087372567</v>
      </c>
      <c r="G1165" s="7">
        <v>0</v>
      </c>
    </row>
    <row r="1166" spans="6:7">
      <c r="F1166" s="7">
        <v>126.968645021187</v>
      </c>
      <c r="G1166" s="7">
        <v>0</v>
      </c>
    </row>
    <row r="1167" spans="6:7">
      <c r="F1167" s="7">
        <v>127.59720266980599</v>
      </c>
      <c r="G1167" s="7">
        <v>0</v>
      </c>
    </row>
    <row r="1168" spans="6:7">
      <c r="F1168" s="7">
        <v>128.22576031842601</v>
      </c>
      <c r="G1168" s="7">
        <v>0</v>
      </c>
    </row>
    <row r="1169" spans="6:7">
      <c r="F1169" s="7">
        <v>128.854317967046</v>
      </c>
      <c r="G1169" s="7">
        <v>0</v>
      </c>
    </row>
    <row r="1170" spans="6:7">
      <c r="F1170" s="7">
        <v>129.48287561566599</v>
      </c>
      <c r="G1170" s="7">
        <v>0</v>
      </c>
    </row>
    <row r="1171" spans="6:7">
      <c r="F1171" s="7">
        <v>130.11143326428501</v>
      </c>
      <c r="G1171" s="7">
        <v>0</v>
      </c>
    </row>
    <row r="1172" spans="6:7">
      <c r="F1172" s="7">
        <v>130.739990912905</v>
      </c>
      <c r="G1172" s="7">
        <v>0</v>
      </c>
    </row>
    <row r="1173" spans="6:7">
      <c r="F1173" s="7">
        <v>131.36854856152499</v>
      </c>
      <c r="G1173" s="7">
        <v>0</v>
      </c>
    </row>
    <row r="1174" spans="6:7">
      <c r="F1174" s="7">
        <v>131.99710621014501</v>
      </c>
      <c r="G1174" s="7">
        <v>0</v>
      </c>
    </row>
    <row r="1175" spans="6:7">
      <c r="F1175" s="7">
        <v>132.625663858764</v>
      </c>
      <c r="G1175" s="7">
        <v>0</v>
      </c>
    </row>
    <row r="1176" spans="6:7">
      <c r="F1176" s="7">
        <v>133.25422150738399</v>
      </c>
      <c r="G1176" s="7">
        <v>0</v>
      </c>
    </row>
    <row r="1177" spans="6:7">
      <c r="F1177" s="7">
        <v>133.88277915600401</v>
      </c>
      <c r="G1177" s="7">
        <v>0</v>
      </c>
    </row>
    <row r="1178" spans="6:7">
      <c r="F1178" s="7">
        <v>134.51133680462399</v>
      </c>
      <c r="G1178" s="7">
        <v>0</v>
      </c>
    </row>
    <row r="1179" spans="6:7">
      <c r="F1179" s="7">
        <v>135.13989445324401</v>
      </c>
      <c r="G1179" s="7">
        <v>0</v>
      </c>
    </row>
    <row r="1180" spans="6:7">
      <c r="F1180" s="7">
        <v>135.76845210186301</v>
      </c>
      <c r="G1180" s="7">
        <v>0</v>
      </c>
    </row>
    <row r="1181" spans="6:7">
      <c r="F1181" s="7">
        <v>136.39700975048299</v>
      </c>
      <c r="G1181" s="7">
        <v>0</v>
      </c>
    </row>
    <row r="1182" spans="6:7">
      <c r="F1182" s="7">
        <v>137.02556739910301</v>
      </c>
      <c r="G1182" s="7">
        <v>0</v>
      </c>
    </row>
    <row r="1183" spans="6:7">
      <c r="F1183" s="7">
        <v>137.654125047722</v>
      </c>
      <c r="G1183" s="7">
        <v>0</v>
      </c>
    </row>
    <row r="1184" spans="6:7">
      <c r="F1184" s="7">
        <v>138.28268269634199</v>
      </c>
      <c r="G1184" s="7">
        <v>0</v>
      </c>
    </row>
    <row r="1185" spans="6:7">
      <c r="F1185" s="7">
        <v>138.91124034496201</v>
      </c>
      <c r="G1185" s="7">
        <v>0</v>
      </c>
    </row>
    <row r="1186" spans="6:7">
      <c r="F1186" s="7">
        <v>139.539797993581</v>
      </c>
      <c r="G1186" s="7">
        <v>0</v>
      </c>
    </row>
    <row r="1187" spans="6:7">
      <c r="F1187" s="7">
        <v>140.16835564220099</v>
      </c>
      <c r="G1187" s="7">
        <v>0</v>
      </c>
    </row>
    <row r="1188" spans="6:7">
      <c r="F1188" s="7">
        <v>140.79691329082101</v>
      </c>
      <c r="G1188" s="7">
        <v>0</v>
      </c>
    </row>
    <row r="1189" spans="6:7">
      <c r="F1189" s="7">
        <v>141.425470939441</v>
      </c>
      <c r="G1189" s="7">
        <v>0</v>
      </c>
    </row>
    <row r="1190" spans="6:7">
      <c r="F1190" s="7">
        <v>142.05402858805999</v>
      </c>
      <c r="G1190" s="7">
        <v>0</v>
      </c>
    </row>
    <row r="1191" spans="6:7">
      <c r="F1191" s="7">
        <v>142.68258623668001</v>
      </c>
      <c r="G1191" s="7">
        <v>0</v>
      </c>
    </row>
    <row r="1192" spans="6:7">
      <c r="F1192" s="7">
        <v>143.3111438853</v>
      </c>
      <c r="G1192" s="7">
        <v>0</v>
      </c>
    </row>
    <row r="1193" spans="6:7">
      <c r="F1193" s="7">
        <v>143.93970153391999</v>
      </c>
      <c r="G1193" s="7">
        <v>0</v>
      </c>
    </row>
    <row r="1194" spans="6:7">
      <c r="F1194" s="7">
        <v>144.56825918253901</v>
      </c>
      <c r="G1194" s="7">
        <v>0</v>
      </c>
    </row>
    <row r="1195" spans="6:7">
      <c r="F1195" s="7">
        <v>145.196816831159</v>
      </c>
      <c r="G1195" s="7">
        <v>0</v>
      </c>
    </row>
    <row r="1196" spans="6:7">
      <c r="F1196" s="7">
        <v>145.82537447977899</v>
      </c>
      <c r="G1196" s="7">
        <v>0</v>
      </c>
    </row>
    <row r="1197" spans="6:7">
      <c r="F1197" s="7">
        <v>146.453932128399</v>
      </c>
      <c r="G1197" s="7">
        <v>0</v>
      </c>
    </row>
    <row r="1198" spans="6:7">
      <c r="F1198" s="7">
        <v>147.082489777018</v>
      </c>
      <c r="G1198" s="7">
        <v>0</v>
      </c>
    </row>
    <row r="1199" spans="6:7">
      <c r="F1199" s="7">
        <v>147.71104742563799</v>
      </c>
      <c r="G1199" s="7">
        <v>0</v>
      </c>
    </row>
    <row r="1200" spans="6:7">
      <c r="F1200" s="7">
        <v>148.339605074258</v>
      </c>
      <c r="G1200" s="7">
        <v>0</v>
      </c>
    </row>
    <row r="1201" spans="6:7">
      <c r="F1201" s="7">
        <v>148.96816272287799</v>
      </c>
      <c r="G1201" s="7">
        <v>0</v>
      </c>
    </row>
    <row r="1202" spans="6:7">
      <c r="F1202" s="7">
        <v>149.59672037149701</v>
      </c>
      <c r="G1202" s="7">
        <v>0</v>
      </c>
    </row>
    <row r="1203" spans="6:7">
      <c r="F1203" s="7">
        <v>150.225278020117</v>
      </c>
      <c r="G1203" s="7">
        <v>0</v>
      </c>
    </row>
    <row r="1204" spans="6:7">
      <c r="F1204" s="7">
        <v>150.85383566873699</v>
      </c>
      <c r="G1204" s="7">
        <v>0</v>
      </c>
    </row>
    <row r="1205" spans="6:7">
      <c r="F1205" s="7">
        <v>151.48239331735601</v>
      </c>
      <c r="G1205" s="7">
        <v>0</v>
      </c>
    </row>
    <row r="1206" spans="6:7">
      <c r="F1206" s="7">
        <v>152.110950965976</v>
      </c>
      <c r="G1206" s="7">
        <v>0</v>
      </c>
    </row>
    <row r="1207" spans="6:7">
      <c r="F1207" s="7">
        <v>152.73950861459599</v>
      </c>
      <c r="G1207" s="7">
        <v>0</v>
      </c>
    </row>
    <row r="1208" spans="6:7">
      <c r="F1208" s="7">
        <v>153.36806626321601</v>
      </c>
      <c r="G1208" s="7">
        <v>0</v>
      </c>
    </row>
    <row r="1209" spans="6:7">
      <c r="F1209" s="7">
        <v>153.996623911835</v>
      </c>
      <c r="G1209" s="7">
        <v>0</v>
      </c>
    </row>
    <row r="1210" spans="6:7">
      <c r="F1210" s="7">
        <v>154.62518156045499</v>
      </c>
      <c r="G1210" s="7">
        <v>0</v>
      </c>
    </row>
    <row r="1211" spans="6:7">
      <c r="F1211" s="7">
        <v>155.25373920907501</v>
      </c>
      <c r="G1211" s="7">
        <v>0</v>
      </c>
    </row>
    <row r="1212" spans="6:7">
      <c r="F1212" s="7">
        <v>155.882296857695</v>
      </c>
      <c r="G1212" s="7">
        <v>0</v>
      </c>
    </row>
    <row r="1213" spans="6:7">
      <c r="F1213" s="7">
        <v>156.51085450631399</v>
      </c>
      <c r="G1213" s="7">
        <v>0</v>
      </c>
    </row>
    <row r="1214" spans="6:7">
      <c r="F1214" s="7">
        <v>157.13941215493401</v>
      </c>
      <c r="G1214" s="7">
        <v>0</v>
      </c>
    </row>
    <row r="1215" spans="6:7">
      <c r="F1215" s="7">
        <v>157.767969803554</v>
      </c>
      <c r="G1215" s="7">
        <v>0</v>
      </c>
    </row>
    <row r="1216" spans="6:7">
      <c r="F1216" s="7">
        <v>158.39652745217299</v>
      </c>
      <c r="G1216" s="7">
        <v>0</v>
      </c>
    </row>
    <row r="1217" spans="6:7">
      <c r="F1217" s="7">
        <v>159.02508510079301</v>
      </c>
      <c r="G1217" s="7">
        <v>0</v>
      </c>
    </row>
    <row r="1218" spans="6:7">
      <c r="F1218" s="7">
        <v>159.653642749413</v>
      </c>
      <c r="G1218" s="7">
        <v>0</v>
      </c>
    </row>
    <row r="1219" spans="6:7">
      <c r="F1219" s="7">
        <v>160.28220039803301</v>
      </c>
      <c r="G1219" s="7">
        <v>0</v>
      </c>
    </row>
    <row r="1220" spans="6:7">
      <c r="F1220" s="7">
        <v>160.910758046653</v>
      </c>
      <c r="G1220" s="7">
        <v>0</v>
      </c>
    </row>
    <row r="1221" spans="6:7">
      <c r="F1221" s="7">
        <v>161.53931569527199</v>
      </c>
      <c r="G1221" s="7">
        <v>0</v>
      </c>
    </row>
    <row r="1222" spans="6:7">
      <c r="F1222" s="7">
        <v>162.16787334389201</v>
      </c>
      <c r="G1222" s="7">
        <v>0</v>
      </c>
    </row>
    <row r="1223" spans="6:7">
      <c r="F1223" s="7">
        <v>162.796430992512</v>
      </c>
      <c r="G1223" s="7">
        <v>0</v>
      </c>
    </row>
    <row r="1224" spans="6:7">
      <c r="F1224" s="7">
        <v>163.42498864113099</v>
      </c>
      <c r="G1224" s="7">
        <v>0</v>
      </c>
    </row>
    <row r="1225" spans="6:7">
      <c r="F1225" s="7">
        <v>164.05354628975101</v>
      </c>
      <c r="G1225" s="7">
        <v>0</v>
      </c>
    </row>
    <row r="1226" spans="6:7">
      <c r="F1226" s="7">
        <v>164.682103938371</v>
      </c>
      <c r="G1226" s="7">
        <v>0</v>
      </c>
    </row>
    <row r="1227" spans="6:7">
      <c r="F1227" s="7">
        <v>165.31066158699099</v>
      </c>
      <c r="G1227" s="7">
        <v>0</v>
      </c>
    </row>
    <row r="1228" spans="6:7">
      <c r="F1228" s="7">
        <v>165.93921923561001</v>
      </c>
      <c r="G1228" s="7">
        <v>0</v>
      </c>
    </row>
    <row r="1229" spans="6:7">
      <c r="F1229" s="7">
        <v>166.56777688423</v>
      </c>
      <c r="G1229" s="7">
        <v>0</v>
      </c>
    </row>
    <row r="1230" spans="6:7">
      <c r="F1230" s="7">
        <v>167.19633453284999</v>
      </c>
      <c r="G1230" s="7">
        <v>0</v>
      </c>
    </row>
    <row r="1231" spans="6:7">
      <c r="F1231" s="7">
        <v>167.82489218146901</v>
      </c>
      <c r="G1231" s="7">
        <v>0</v>
      </c>
    </row>
    <row r="1232" spans="6:7">
      <c r="F1232" s="7">
        <v>168.453449830089</v>
      </c>
      <c r="G1232" s="7">
        <v>0</v>
      </c>
    </row>
    <row r="1233" spans="6:7">
      <c r="F1233" s="7">
        <v>169.08200747870899</v>
      </c>
      <c r="G1233" s="7">
        <v>0</v>
      </c>
    </row>
    <row r="1234" spans="6:7">
      <c r="F1234" s="7">
        <v>169.71056512732901</v>
      </c>
      <c r="G1234" s="7">
        <v>0</v>
      </c>
    </row>
    <row r="1235" spans="6:7">
      <c r="F1235" s="7">
        <v>170.33912277594899</v>
      </c>
      <c r="G1235" s="7">
        <v>0</v>
      </c>
    </row>
    <row r="1236" spans="6:7">
      <c r="F1236" s="7">
        <v>170.96768042456799</v>
      </c>
      <c r="G1236" s="7">
        <v>0</v>
      </c>
    </row>
    <row r="1237" spans="6:7">
      <c r="F1237" s="7">
        <v>171.596238073188</v>
      </c>
      <c r="G1237" s="7">
        <v>0</v>
      </c>
    </row>
    <row r="1238" spans="6:7">
      <c r="F1238" s="7">
        <v>172.22479572180799</v>
      </c>
      <c r="G1238" s="7">
        <v>0</v>
      </c>
    </row>
    <row r="1239" spans="6:7">
      <c r="F1239" s="7">
        <v>172.85335337042699</v>
      </c>
      <c r="G1239" s="7">
        <v>0</v>
      </c>
    </row>
    <row r="1240" spans="6:7">
      <c r="F1240" s="7">
        <v>173.481911019047</v>
      </c>
      <c r="G1240" s="7">
        <v>0</v>
      </c>
    </row>
    <row r="1241" spans="6:7">
      <c r="F1241" s="7">
        <v>174.11046866766699</v>
      </c>
      <c r="G1241" s="7">
        <v>0</v>
      </c>
    </row>
    <row r="1242" spans="6:7">
      <c r="F1242" s="7">
        <v>174.73902631628701</v>
      </c>
      <c r="G1242" s="7">
        <v>0</v>
      </c>
    </row>
    <row r="1243" spans="6:7">
      <c r="F1243" s="7">
        <v>175.367583964906</v>
      </c>
      <c r="G1243" s="7">
        <v>0</v>
      </c>
    </row>
    <row r="1244" spans="6:7">
      <c r="F1244" s="7">
        <v>175.99614161352599</v>
      </c>
      <c r="G1244" s="7">
        <v>0</v>
      </c>
    </row>
    <row r="1245" spans="6:7">
      <c r="F1245" s="7">
        <v>176.62469926214601</v>
      </c>
      <c r="G1245" s="7">
        <v>0</v>
      </c>
    </row>
    <row r="1246" spans="6:7">
      <c r="F1246" s="7">
        <v>177.253256910766</v>
      </c>
      <c r="G1246" s="7">
        <v>0</v>
      </c>
    </row>
    <row r="1247" spans="6:7">
      <c r="F1247" s="7">
        <v>177.88181455938499</v>
      </c>
      <c r="G1247" s="7">
        <v>0</v>
      </c>
    </row>
    <row r="1248" spans="6:7">
      <c r="F1248" s="7">
        <v>178.51037220800501</v>
      </c>
      <c r="G1248" s="7">
        <v>0</v>
      </c>
    </row>
    <row r="1249" spans="6:7">
      <c r="F1249" s="7">
        <v>179.138929856625</v>
      </c>
      <c r="G1249" s="7">
        <v>0</v>
      </c>
    </row>
    <row r="1250" spans="6:7">
      <c r="F1250" s="7">
        <v>179.76748750524399</v>
      </c>
      <c r="G1250" s="7">
        <v>0</v>
      </c>
    </row>
    <row r="1251" spans="6:7">
      <c r="F1251" s="7">
        <v>180.39604515386401</v>
      </c>
      <c r="G1251" s="7">
        <v>0</v>
      </c>
    </row>
    <row r="1252" spans="6:7">
      <c r="F1252" s="7">
        <v>181.024602802484</v>
      </c>
      <c r="G1252" s="7">
        <v>0</v>
      </c>
    </row>
    <row r="1253" spans="6:7">
      <c r="F1253" s="7">
        <v>181.65316045110399</v>
      </c>
      <c r="G1253" s="7">
        <v>0</v>
      </c>
    </row>
    <row r="1254" spans="6:7">
      <c r="F1254" s="7">
        <v>182.28171809972301</v>
      </c>
      <c r="G1254" s="7">
        <v>0</v>
      </c>
    </row>
    <row r="1255" spans="6:7">
      <c r="F1255" s="7">
        <v>182.910275748343</v>
      </c>
      <c r="G1255" s="7">
        <v>0</v>
      </c>
    </row>
    <row r="1256" spans="6:7">
      <c r="F1256" s="7">
        <v>183.53883339696301</v>
      </c>
      <c r="G1256" s="7">
        <v>0</v>
      </c>
    </row>
    <row r="1257" spans="6:7">
      <c r="F1257" s="7">
        <v>184.167391045583</v>
      </c>
      <c r="G1257" s="7">
        <v>0</v>
      </c>
    </row>
    <row r="1258" spans="6:7">
      <c r="F1258" s="7">
        <v>184.795948694202</v>
      </c>
      <c r="G1258" s="7">
        <v>0</v>
      </c>
    </row>
    <row r="1259" spans="6:7">
      <c r="F1259" s="7">
        <v>185.42450634282201</v>
      </c>
      <c r="G1259" s="7">
        <v>0</v>
      </c>
    </row>
    <row r="1260" spans="6:7">
      <c r="F1260" s="7">
        <v>186.053063991442</v>
      </c>
      <c r="G1260" s="7">
        <v>0</v>
      </c>
    </row>
    <row r="1261" spans="6:7">
      <c r="F1261" s="7">
        <v>186.68162164006199</v>
      </c>
      <c r="G1261" s="7">
        <v>0</v>
      </c>
    </row>
    <row r="1262" spans="6:7">
      <c r="F1262" s="7">
        <v>187.31017928868101</v>
      </c>
      <c r="G1262" s="7">
        <v>0</v>
      </c>
    </row>
    <row r="1263" spans="6:7">
      <c r="F1263" s="7">
        <v>187.938736937301</v>
      </c>
      <c r="G1263" s="7">
        <v>0</v>
      </c>
    </row>
    <row r="1264" spans="6:7">
      <c r="F1264" s="7">
        <v>188.56729458592099</v>
      </c>
      <c r="G1264" s="7">
        <v>0</v>
      </c>
    </row>
    <row r="1265" spans="6:7">
      <c r="F1265" s="7">
        <v>189.19585223454101</v>
      </c>
      <c r="G1265" s="7">
        <v>0</v>
      </c>
    </row>
    <row r="1266" spans="6:7">
      <c r="F1266" s="7">
        <v>189.82440988316</v>
      </c>
      <c r="G1266" s="7">
        <v>0</v>
      </c>
    </row>
    <row r="1267" spans="6:7">
      <c r="F1267" s="7">
        <v>190.45296753177999</v>
      </c>
      <c r="G1267" s="7">
        <v>0</v>
      </c>
    </row>
    <row r="1268" spans="6:7">
      <c r="F1268" s="7">
        <v>191.08152518040001</v>
      </c>
      <c r="G1268" s="7">
        <v>0</v>
      </c>
    </row>
    <row r="1269" spans="6:7">
      <c r="F1269" s="7">
        <v>191.71008282902</v>
      </c>
      <c r="G1269" s="7">
        <v>0</v>
      </c>
    </row>
    <row r="1270" spans="6:7">
      <c r="F1270" s="7">
        <v>192.33864047763899</v>
      </c>
      <c r="G1270" s="7">
        <v>0</v>
      </c>
    </row>
    <row r="1271" spans="6:7">
      <c r="F1271" s="7">
        <v>192.96719812625901</v>
      </c>
      <c r="G1271" s="7">
        <v>0</v>
      </c>
    </row>
    <row r="1272" spans="6:7">
      <c r="F1272" s="7">
        <v>193.595755774879</v>
      </c>
      <c r="G1272" s="7">
        <v>0</v>
      </c>
    </row>
    <row r="1273" spans="6:7">
      <c r="F1273" s="7">
        <v>194.22431342349901</v>
      </c>
      <c r="G1273" s="7">
        <v>0</v>
      </c>
    </row>
    <row r="1274" spans="6:7">
      <c r="F1274" s="7">
        <v>194.85287107211801</v>
      </c>
      <c r="G1274" s="7">
        <v>0</v>
      </c>
    </row>
    <row r="1275" spans="6:7">
      <c r="F1275" s="7">
        <v>195.48142872073799</v>
      </c>
      <c r="G1275" s="7">
        <v>0</v>
      </c>
    </row>
    <row r="1276" spans="6:7">
      <c r="F1276" s="7">
        <v>196.10998636935801</v>
      </c>
      <c r="G1276" s="7">
        <v>0</v>
      </c>
    </row>
    <row r="1277" spans="6:7">
      <c r="F1277" s="7">
        <v>196.738544017978</v>
      </c>
      <c r="G1277" s="7">
        <v>0</v>
      </c>
    </row>
    <row r="1278" spans="6:7">
      <c r="F1278" s="7">
        <v>197.36710166659699</v>
      </c>
      <c r="G1278" s="7">
        <v>0</v>
      </c>
    </row>
    <row r="1279" spans="6:7">
      <c r="F1279" s="7">
        <v>197.99565931521701</v>
      </c>
      <c r="G1279" s="7">
        <v>0</v>
      </c>
    </row>
    <row r="1280" spans="6:7">
      <c r="F1280" s="7">
        <v>198.624216963837</v>
      </c>
      <c r="G1280" s="7">
        <v>0</v>
      </c>
    </row>
    <row r="1281" spans="6:7">
      <c r="F1281" s="7">
        <v>199.25277461245699</v>
      </c>
      <c r="G1281" s="7">
        <v>0</v>
      </c>
    </row>
    <row r="1282" spans="6:7">
      <c r="F1282" s="7">
        <v>199.88133226107601</v>
      </c>
      <c r="G1282" s="7">
        <v>0</v>
      </c>
    </row>
    <row r="1283" spans="6:7">
      <c r="F1283" s="7">
        <v>200.509889909696</v>
      </c>
      <c r="G1283" s="7">
        <v>0</v>
      </c>
    </row>
    <row r="1284" spans="6:7">
      <c r="F1284" s="7">
        <v>201.13844755831599</v>
      </c>
      <c r="G1284" s="7">
        <v>0</v>
      </c>
    </row>
    <row r="1285" spans="6:7">
      <c r="F1285" s="7">
        <v>201.76700520693501</v>
      </c>
      <c r="G1285" s="7">
        <v>0</v>
      </c>
    </row>
    <row r="1286" spans="6:7">
      <c r="F1286" s="7">
        <v>202.395562855555</v>
      </c>
      <c r="G1286" s="7">
        <v>0</v>
      </c>
    </row>
    <row r="1287" spans="6:7">
      <c r="F1287" s="7">
        <v>203.02412050417499</v>
      </c>
      <c r="G1287" s="7">
        <v>0</v>
      </c>
    </row>
    <row r="1288" spans="6:7">
      <c r="F1288" s="7">
        <v>203.652678152795</v>
      </c>
      <c r="G1288" s="7">
        <v>0</v>
      </c>
    </row>
    <row r="1289" spans="6:7">
      <c r="F1289" s="7">
        <v>204.281235801414</v>
      </c>
      <c r="G1289" s="7">
        <v>0</v>
      </c>
    </row>
    <row r="1290" spans="6:7">
      <c r="F1290" s="7">
        <v>204.90979345003399</v>
      </c>
      <c r="G1290" s="7">
        <v>0</v>
      </c>
    </row>
    <row r="1291" spans="6:7">
      <c r="F1291" s="7">
        <v>205.538351098654</v>
      </c>
      <c r="G1291" s="7">
        <v>0</v>
      </c>
    </row>
    <row r="1292" spans="6:7">
      <c r="F1292" s="7">
        <v>206.16690874727399</v>
      </c>
      <c r="G1292" s="7">
        <v>0</v>
      </c>
    </row>
    <row r="1293" spans="6:7">
      <c r="F1293" s="7">
        <v>206.79546639589299</v>
      </c>
      <c r="G1293" s="7">
        <v>0</v>
      </c>
    </row>
    <row r="1294" spans="6:7">
      <c r="F1294" s="7">
        <v>207.424024044513</v>
      </c>
      <c r="G1294" s="7">
        <v>0</v>
      </c>
    </row>
    <row r="1295" spans="6:7">
      <c r="F1295" s="7">
        <v>208.05258169313299</v>
      </c>
      <c r="G1295" s="7">
        <v>0</v>
      </c>
    </row>
    <row r="1296" spans="6:7">
      <c r="F1296" s="7">
        <v>208.68113934175301</v>
      </c>
      <c r="G1296" s="7">
        <v>0</v>
      </c>
    </row>
    <row r="1297" spans="6:7">
      <c r="F1297" s="7">
        <v>209.309696990372</v>
      </c>
      <c r="G1297" s="7">
        <v>0</v>
      </c>
    </row>
    <row r="1298" spans="6:7">
      <c r="F1298" s="7">
        <v>209.93825463899199</v>
      </c>
      <c r="G1298" s="7">
        <v>0</v>
      </c>
    </row>
    <row r="1299" spans="6:7">
      <c r="F1299" s="7">
        <v>210.56681228761201</v>
      </c>
      <c r="G1299" s="7">
        <v>0</v>
      </c>
    </row>
    <row r="1300" spans="6:7">
      <c r="F1300" s="7">
        <v>211.195369936231</v>
      </c>
      <c r="G1300" s="7">
        <v>0</v>
      </c>
    </row>
    <row r="1301" spans="6:7">
      <c r="F1301" s="7">
        <v>211.82392758485099</v>
      </c>
      <c r="G1301" s="7">
        <v>0</v>
      </c>
    </row>
    <row r="1302" spans="6:7">
      <c r="F1302" s="7">
        <v>212.45248523347101</v>
      </c>
      <c r="G1302" s="7">
        <v>0</v>
      </c>
    </row>
    <row r="1303" spans="6:7">
      <c r="F1303" s="7">
        <v>213.081042882091</v>
      </c>
      <c r="G1303" s="7">
        <v>0</v>
      </c>
    </row>
    <row r="1304" spans="6:7">
      <c r="F1304" s="7">
        <v>213.70960053070999</v>
      </c>
      <c r="G1304" s="7">
        <v>0</v>
      </c>
    </row>
    <row r="1305" spans="6:7">
      <c r="F1305" s="7">
        <v>214.33815817933001</v>
      </c>
      <c r="G1305" s="7">
        <v>0</v>
      </c>
    </row>
    <row r="1306" spans="6:7">
      <c r="F1306" s="7">
        <v>214.96671582795</v>
      </c>
      <c r="G1306" s="7">
        <v>0</v>
      </c>
    </row>
    <row r="1307" spans="6:7">
      <c r="F1307" s="7">
        <v>215.59527347656899</v>
      </c>
      <c r="G1307" s="7">
        <v>0</v>
      </c>
    </row>
    <row r="1308" spans="6:7">
      <c r="F1308" s="7">
        <v>216.22383112518901</v>
      </c>
      <c r="G1308" s="7">
        <v>0</v>
      </c>
    </row>
    <row r="1309" spans="6:7">
      <c r="F1309" s="7">
        <v>216.852388773809</v>
      </c>
      <c r="G1309" s="7">
        <v>0</v>
      </c>
    </row>
    <row r="1310" spans="6:7">
      <c r="F1310" s="7">
        <v>217.48094642242901</v>
      </c>
      <c r="G1310" s="7">
        <v>0</v>
      </c>
    </row>
    <row r="1311" spans="6:7">
      <c r="F1311" s="7">
        <v>218.10950407104801</v>
      </c>
      <c r="G1311" s="7">
        <v>0</v>
      </c>
    </row>
    <row r="1312" spans="6:7">
      <c r="F1312" s="7">
        <v>218.738061719668</v>
      </c>
      <c r="G1312" s="7">
        <v>0</v>
      </c>
    </row>
    <row r="1313" spans="6:7">
      <c r="F1313" s="7">
        <v>219.36661936828801</v>
      </c>
      <c r="G1313" s="7">
        <v>0</v>
      </c>
    </row>
    <row r="1314" spans="6:7">
      <c r="F1314" s="7">
        <v>219.995177016908</v>
      </c>
      <c r="G1314" s="7">
        <v>0</v>
      </c>
    </row>
    <row r="1315" spans="6:7">
      <c r="F1315" s="7">
        <v>220.623734665527</v>
      </c>
      <c r="G1315" s="7">
        <v>0</v>
      </c>
    </row>
    <row r="1316" spans="6:7">
      <c r="F1316" s="7">
        <v>221.25229231414701</v>
      </c>
      <c r="G1316" s="7">
        <v>0</v>
      </c>
    </row>
    <row r="1317" spans="6:7">
      <c r="F1317" s="7">
        <v>221.880849962767</v>
      </c>
      <c r="G1317" s="7">
        <v>0</v>
      </c>
    </row>
    <row r="1318" spans="6:7">
      <c r="F1318" s="7">
        <v>222.50940761138699</v>
      </c>
      <c r="G1318" s="7">
        <v>0</v>
      </c>
    </row>
    <row r="1319" spans="6:7">
      <c r="F1319" s="7">
        <v>223.13796526000601</v>
      </c>
      <c r="G1319" s="7">
        <v>0</v>
      </c>
    </row>
    <row r="1320" spans="6:7">
      <c r="F1320" s="7">
        <v>223.766522908626</v>
      </c>
      <c r="G1320" s="7">
        <v>0</v>
      </c>
    </row>
    <row r="1321" spans="6:7">
      <c r="F1321" s="7">
        <v>224.39508055724599</v>
      </c>
      <c r="G1321" s="7">
        <v>0</v>
      </c>
    </row>
    <row r="1322" spans="6:7">
      <c r="F1322" s="7">
        <v>225.02363820586601</v>
      </c>
      <c r="G1322" s="7">
        <v>0</v>
      </c>
    </row>
    <row r="1323" spans="6:7">
      <c r="F1323" s="7">
        <v>225.652195854485</v>
      </c>
      <c r="G1323" s="7">
        <v>0</v>
      </c>
    </row>
    <row r="1324" spans="6:7">
      <c r="F1324" s="7">
        <v>226.28075350310499</v>
      </c>
      <c r="G1324" s="7">
        <v>0</v>
      </c>
    </row>
    <row r="1325" spans="6:7">
      <c r="F1325" s="7">
        <v>226.90931115172501</v>
      </c>
      <c r="G1325" s="7">
        <v>0</v>
      </c>
    </row>
    <row r="1326" spans="6:7">
      <c r="F1326" s="7">
        <v>227.537868800345</v>
      </c>
      <c r="G1326" s="7">
        <v>0</v>
      </c>
    </row>
    <row r="1327" spans="6:7">
      <c r="F1327" s="7">
        <v>228.16642644896399</v>
      </c>
      <c r="G1327" s="7">
        <v>0</v>
      </c>
    </row>
    <row r="1328" spans="6:7">
      <c r="F1328" s="7">
        <v>228.79498409758401</v>
      </c>
      <c r="G1328" s="7">
        <v>0</v>
      </c>
    </row>
    <row r="1329" spans="6:7">
      <c r="F1329" s="7">
        <v>229.42354174620399</v>
      </c>
      <c r="G1329" s="7">
        <v>0</v>
      </c>
    </row>
    <row r="1330" spans="6:7">
      <c r="F1330" s="7">
        <v>230.05209939482299</v>
      </c>
      <c r="G1330" s="7">
        <v>0</v>
      </c>
    </row>
    <row r="1331" spans="6:7">
      <c r="F1331" s="7">
        <v>230.68065704344301</v>
      </c>
      <c r="G1331" s="7">
        <v>0</v>
      </c>
    </row>
    <row r="1332" spans="6:7">
      <c r="F1332" s="7">
        <v>231.30921469206299</v>
      </c>
      <c r="G1332" s="7">
        <v>0</v>
      </c>
    </row>
    <row r="1333" spans="6:7">
      <c r="F1333" s="7">
        <v>231.93777234068301</v>
      </c>
      <c r="G1333" s="7">
        <v>0</v>
      </c>
    </row>
    <row r="1334" spans="6:7">
      <c r="F1334" s="7">
        <v>232.56632998930201</v>
      </c>
      <c r="G1334" s="7">
        <v>0</v>
      </c>
    </row>
    <row r="1335" spans="6:7">
      <c r="F1335" s="7">
        <v>233.19488763792199</v>
      </c>
      <c r="G1335" s="7">
        <v>0</v>
      </c>
    </row>
    <row r="1336" spans="6:7">
      <c r="F1336" s="7">
        <v>233.82344528654201</v>
      </c>
      <c r="G1336" s="7">
        <v>0</v>
      </c>
    </row>
    <row r="1337" spans="6:7">
      <c r="F1337" s="7">
        <v>234.452002935162</v>
      </c>
      <c r="G1337" s="7">
        <v>0</v>
      </c>
    </row>
    <row r="1338" spans="6:7">
      <c r="F1338" s="7">
        <v>235.08056058378099</v>
      </c>
      <c r="G1338" s="7">
        <v>0</v>
      </c>
    </row>
    <row r="1339" spans="6:7">
      <c r="F1339" s="7">
        <v>235.70911823240101</v>
      </c>
      <c r="G1339" s="7">
        <v>0</v>
      </c>
    </row>
    <row r="1340" spans="6:7">
      <c r="F1340" s="7">
        <v>236.337675881021</v>
      </c>
      <c r="G1340" s="7">
        <v>0</v>
      </c>
    </row>
    <row r="1341" spans="6:7">
      <c r="F1341" s="7">
        <v>236.96623352964099</v>
      </c>
      <c r="G1341" s="7">
        <v>0</v>
      </c>
    </row>
    <row r="1342" spans="6:7">
      <c r="F1342" s="7">
        <v>237.59479117826001</v>
      </c>
      <c r="G1342" s="7">
        <v>0</v>
      </c>
    </row>
    <row r="1343" spans="6:7">
      <c r="F1343" s="7">
        <v>238.22334882688</v>
      </c>
      <c r="G1343" s="7">
        <v>0</v>
      </c>
    </row>
    <row r="1344" spans="6:7">
      <c r="F1344" s="7">
        <v>238.85190647549999</v>
      </c>
      <c r="G1344" s="7">
        <v>0</v>
      </c>
    </row>
    <row r="1345" spans="6:7">
      <c r="F1345" s="7">
        <v>239.48046412412</v>
      </c>
      <c r="G1345" s="7">
        <v>0</v>
      </c>
    </row>
    <row r="1346" spans="6:7">
      <c r="F1346" s="7">
        <v>240.109021772739</v>
      </c>
      <c r="G1346" s="7">
        <v>0</v>
      </c>
    </row>
    <row r="1347" spans="6:7">
      <c r="F1347" s="7">
        <v>240.73757942135899</v>
      </c>
      <c r="G1347" s="7">
        <v>0</v>
      </c>
    </row>
    <row r="1348" spans="6:7">
      <c r="F1348" s="7">
        <v>241.366137069979</v>
      </c>
      <c r="G1348" s="7">
        <v>0</v>
      </c>
    </row>
    <row r="1349" spans="6:7">
      <c r="F1349" s="7">
        <v>241.994694718598</v>
      </c>
      <c r="G1349" s="7">
        <v>0</v>
      </c>
    </row>
    <row r="1350" spans="6:7">
      <c r="F1350" s="7">
        <v>242.62325236721799</v>
      </c>
      <c r="G1350" s="7">
        <v>0</v>
      </c>
    </row>
    <row r="1351" spans="6:7">
      <c r="F1351" s="7">
        <v>243.251810015838</v>
      </c>
      <c r="G1351" s="7">
        <v>0</v>
      </c>
    </row>
    <row r="1352" spans="6:7">
      <c r="F1352" s="7">
        <v>243.88036766445799</v>
      </c>
      <c r="G1352" s="7">
        <v>0</v>
      </c>
    </row>
    <row r="1353" spans="6:7">
      <c r="F1353" s="7">
        <v>244.50892531307699</v>
      </c>
      <c r="G1353" s="7">
        <v>0</v>
      </c>
    </row>
    <row r="1354" spans="6:7">
      <c r="F1354" s="7">
        <v>245.137482961697</v>
      </c>
      <c r="G1354" s="7">
        <v>0</v>
      </c>
    </row>
    <row r="1355" spans="6:7">
      <c r="F1355" s="7">
        <v>245.76604061031699</v>
      </c>
      <c r="G1355" s="7">
        <v>0</v>
      </c>
    </row>
    <row r="1356" spans="6:7">
      <c r="F1356" s="7">
        <v>246.39459825893701</v>
      </c>
      <c r="G1356" s="7">
        <v>0</v>
      </c>
    </row>
    <row r="1357" spans="6:7">
      <c r="F1357" s="7">
        <v>247.023155907556</v>
      </c>
      <c r="G1357" s="7">
        <v>0</v>
      </c>
    </row>
    <row r="1358" spans="6:7">
      <c r="F1358" s="7">
        <v>247.65171355617599</v>
      </c>
      <c r="G1358" s="7">
        <v>0</v>
      </c>
    </row>
    <row r="1359" spans="6:7">
      <c r="F1359" s="7">
        <v>248.28027120479601</v>
      </c>
      <c r="G1359" s="7">
        <v>0</v>
      </c>
    </row>
    <row r="1360" spans="6:7">
      <c r="F1360" s="7">
        <v>248.908828853416</v>
      </c>
      <c r="G1360" s="7">
        <v>0</v>
      </c>
    </row>
    <row r="1361" spans="6:7">
      <c r="F1361" s="7">
        <v>249.53738650203499</v>
      </c>
      <c r="G1361" s="7">
        <v>0</v>
      </c>
    </row>
    <row r="1362" spans="6:7">
      <c r="F1362" s="7">
        <v>250.16594415065501</v>
      </c>
      <c r="G1362" s="7">
        <v>0</v>
      </c>
    </row>
    <row r="1363" spans="6:7">
      <c r="F1363" s="7">
        <v>250.794501799275</v>
      </c>
      <c r="G1363" s="7">
        <v>0</v>
      </c>
    </row>
    <row r="1364" spans="6:7">
      <c r="F1364" s="7">
        <v>251.42305944789501</v>
      </c>
      <c r="G1364" s="7">
        <v>0</v>
      </c>
    </row>
    <row r="1365" spans="6:7">
      <c r="F1365" s="7">
        <v>252.05161709651401</v>
      </c>
      <c r="G1365" s="7">
        <v>0</v>
      </c>
    </row>
    <row r="1366" spans="6:7">
      <c r="F1366" s="7">
        <v>252.680174745134</v>
      </c>
      <c r="G1366" s="7">
        <v>0</v>
      </c>
    </row>
    <row r="1367" spans="6:7">
      <c r="F1367" s="7">
        <v>253.30873239375401</v>
      </c>
      <c r="G1367" s="7">
        <v>0</v>
      </c>
    </row>
    <row r="1368" spans="6:7">
      <c r="F1368" s="7">
        <v>253.937290042374</v>
      </c>
      <c r="G1368" s="7">
        <v>0</v>
      </c>
    </row>
    <row r="1369" spans="6:7">
      <c r="F1369" s="7">
        <v>254.565847690993</v>
      </c>
      <c r="G1369" s="7">
        <v>0</v>
      </c>
    </row>
    <row r="1370" spans="6:7">
      <c r="F1370" s="7">
        <v>255.19440533961301</v>
      </c>
      <c r="G1370" s="7">
        <v>0</v>
      </c>
    </row>
    <row r="1371" spans="6:7">
      <c r="F1371" s="7">
        <v>255.822962988233</v>
      </c>
      <c r="G1371" s="7">
        <v>0</v>
      </c>
    </row>
    <row r="1372" spans="6:7">
      <c r="F1372" s="7">
        <v>256.45152063685202</v>
      </c>
      <c r="G1372" s="7">
        <v>0</v>
      </c>
    </row>
    <row r="1373" spans="6:7">
      <c r="F1373" s="7">
        <v>257.08007828547198</v>
      </c>
      <c r="G1373" s="7">
        <v>0</v>
      </c>
    </row>
    <row r="1374" spans="6:7">
      <c r="F1374" s="7">
        <v>257.708635934092</v>
      </c>
      <c r="G1374" s="7">
        <v>0</v>
      </c>
    </row>
    <row r="1375" spans="6:7">
      <c r="F1375" s="7">
        <v>258.33719358271202</v>
      </c>
      <c r="G1375" s="7">
        <v>0</v>
      </c>
    </row>
    <row r="1376" spans="6:7">
      <c r="F1376" s="7">
        <v>258.96575123133101</v>
      </c>
      <c r="G1376" s="7">
        <v>0</v>
      </c>
    </row>
    <row r="1377" spans="6:7">
      <c r="F1377" s="7">
        <v>259.59430887995097</v>
      </c>
      <c r="G1377" s="7">
        <v>0</v>
      </c>
    </row>
    <row r="1378" spans="6:7">
      <c r="F1378" s="7">
        <v>260.22286652857099</v>
      </c>
      <c r="G1378" s="7">
        <v>0</v>
      </c>
    </row>
    <row r="1379" spans="6:7">
      <c r="F1379" s="7">
        <v>260.85142417719101</v>
      </c>
      <c r="G1379" s="7">
        <v>0</v>
      </c>
    </row>
    <row r="1380" spans="6:7">
      <c r="F1380" s="7">
        <v>261.47998182581</v>
      </c>
      <c r="G1380" s="7">
        <v>0</v>
      </c>
    </row>
    <row r="1381" spans="6:7">
      <c r="F1381" s="7">
        <v>262.10853947443002</v>
      </c>
      <c r="G1381" s="7">
        <v>0</v>
      </c>
    </row>
    <row r="1382" spans="6:7">
      <c r="F1382" s="7">
        <v>262.73709712304998</v>
      </c>
      <c r="G1382" s="7">
        <v>0</v>
      </c>
    </row>
    <row r="1383" spans="6:7">
      <c r="F1383" s="7">
        <v>263.36565477166999</v>
      </c>
      <c r="G1383" s="7">
        <v>0</v>
      </c>
    </row>
    <row r="1384" spans="6:7">
      <c r="F1384" s="7">
        <v>263.99421242028899</v>
      </c>
      <c r="G1384" s="7">
        <v>0</v>
      </c>
    </row>
    <row r="1385" spans="6:7">
      <c r="F1385" s="7">
        <v>264.62277006890901</v>
      </c>
      <c r="G1385" s="7">
        <v>0</v>
      </c>
    </row>
    <row r="1386" spans="6:7">
      <c r="F1386" s="7">
        <v>265.25132771752902</v>
      </c>
      <c r="G1386" s="7">
        <v>0</v>
      </c>
    </row>
    <row r="1387" spans="6:7">
      <c r="F1387" s="7">
        <v>265.87988536614898</v>
      </c>
      <c r="G1387" s="7">
        <v>0</v>
      </c>
    </row>
    <row r="1388" spans="6:7">
      <c r="F1388" s="7">
        <v>266.50844301476798</v>
      </c>
      <c r="G1388" s="7">
        <v>0</v>
      </c>
    </row>
    <row r="1389" spans="6:7">
      <c r="F1389" s="7">
        <v>267.13700066338799</v>
      </c>
      <c r="G1389" s="7">
        <v>0</v>
      </c>
    </row>
    <row r="1390" spans="6:7">
      <c r="F1390" s="7">
        <v>267.76555831200801</v>
      </c>
      <c r="G1390" s="7">
        <v>0</v>
      </c>
    </row>
    <row r="1391" spans="6:7">
      <c r="F1391" s="7">
        <v>268.394115960627</v>
      </c>
      <c r="G1391" s="7">
        <v>0</v>
      </c>
    </row>
    <row r="1392" spans="6:7">
      <c r="F1392" s="7">
        <v>269.02267360924702</v>
      </c>
      <c r="G1392" s="7">
        <v>0</v>
      </c>
    </row>
    <row r="1393" spans="6:7">
      <c r="F1393" s="7">
        <v>269.65123125786698</v>
      </c>
      <c r="G1393" s="7">
        <v>0</v>
      </c>
    </row>
    <row r="1394" spans="6:7">
      <c r="F1394" s="7">
        <v>270.27978890648598</v>
      </c>
      <c r="G1394" s="7">
        <v>0</v>
      </c>
    </row>
    <row r="1395" spans="6:7">
      <c r="F1395" s="7">
        <v>270.90834655510599</v>
      </c>
      <c r="G1395" s="7">
        <v>0</v>
      </c>
    </row>
    <row r="1396" spans="6:7">
      <c r="F1396" s="7">
        <v>271.53690420372601</v>
      </c>
      <c r="G1396" s="7">
        <v>0</v>
      </c>
    </row>
    <row r="1397" spans="6:7">
      <c r="F1397" s="7">
        <v>272.16546185234603</v>
      </c>
      <c r="G1397" s="7">
        <v>0</v>
      </c>
    </row>
    <row r="1398" spans="6:7">
      <c r="F1398" s="7">
        <v>272.79401950096502</v>
      </c>
      <c r="G1398" s="7">
        <v>0</v>
      </c>
    </row>
    <row r="1399" spans="6:7">
      <c r="F1399" s="7">
        <v>273.42257714958498</v>
      </c>
      <c r="G1399" s="7">
        <v>0</v>
      </c>
    </row>
    <row r="1400" spans="6:7">
      <c r="F1400" s="7">
        <v>274.051134798205</v>
      </c>
      <c r="G1400" s="7">
        <v>0</v>
      </c>
    </row>
    <row r="1401" spans="6:7">
      <c r="F1401" s="7">
        <v>274.67969244682502</v>
      </c>
      <c r="G1401" s="7">
        <v>0</v>
      </c>
    </row>
    <row r="1402" spans="6:7">
      <c r="F1402" s="7">
        <v>275.30825009544401</v>
      </c>
      <c r="G1402" s="7">
        <v>0</v>
      </c>
    </row>
    <row r="1403" spans="6:7">
      <c r="F1403" s="7">
        <v>275.93680774406403</v>
      </c>
      <c r="G1403" s="7">
        <v>0</v>
      </c>
    </row>
    <row r="1404" spans="6:7">
      <c r="F1404" s="7">
        <v>276.56536539268399</v>
      </c>
      <c r="G1404" s="7">
        <v>0</v>
      </c>
    </row>
    <row r="1405" spans="6:7">
      <c r="F1405" s="7">
        <v>277.193923041304</v>
      </c>
      <c r="G1405" s="7">
        <v>0</v>
      </c>
    </row>
    <row r="1406" spans="6:7">
      <c r="F1406" s="7">
        <v>277.822480689923</v>
      </c>
      <c r="G1406" s="7">
        <v>0</v>
      </c>
    </row>
    <row r="1407" spans="6:7">
      <c r="F1407" s="7">
        <v>278.45103833854301</v>
      </c>
      <c r="G1407" s="7">
        <v>0</v>
      </c>
    </row>
    <row r="1408" spans="6:7">
      <c r="F1408" s="7">
        <v>279.07959598716297</v>
      </c>
      <c r="G1408" s="7">
        <v>0</v>
      </c>
    </row>
    <row r="1409" spans="6:7">
      <c r="F1409" s="7">
        <v>279.70815363578299</v>
      </c>
      <c r="G1409" s="7">
        <v>0</v>
      </c>
    </row>
    <row r="1410" spans="6:7">
      <c r="F1410" s="7">
        <v>280.33671128440199</v>
      </c>
      <c r="G1410" s="7">
        <v>0</v>
      </c>
    </row>
    <row r="1411" spans="6:7">
      <c r="F1411" s="7">
        <v>280.965268933022</v>
      </c>
      <c r="G1411" s="7">
        <v>0</v>
      </c>
    </row>
    <row r="1412" spans="6:7">
      <c r="F1412" s="7">
        <v>281.59382658164202</v>
      </c>
      <c r="G1412" s="7">
        <v>0</v>
      </c>
    </row>
    <row r="1413" spans="6:7">
      <c r="F1413" s="7">
        <v>282.22238423026198</v>
      </c>
      <c r="G1413" s="7">
        <v>0</v>
      </c>
    </row>
    <row r="1414" spans="6:7">
      <c r="F1414" s="7">
        <v>282.85094187888097</v>
      </c>
      <c r="G1414" s="7">
        <v>0</v>
      </c>
    </row>
    <row r="1415" spans="6:7">
      <c r="F1415" s="7">
        <v>283.47949952750099</v>
      </c>
      <c r="G1415" s="7">
        <v>0</v>
      </c>
    </row>
    <row r="1416" spans="6:7">
      <c r="F1416" s="7">
        <v>284.10805717612101</v>
      </c>
      <c r="G1416" s="7">
        <v>0</v>
      </c>
    </row>
    <row r="1417" spans="6:7">
      <c r="F1417" s="7">
        <v>284.73661482474103</v>
      </c>
      <c r="G1417" s="7">
        <v>0</v>
      </c>
    </row>
    <row r="1418" spans="6:7">
      <c r="F1418" s="7">
        <v>285.36517247336002</v>
      </c>
      <c r="G1418" s="7">
        <v>0</v>
      </c>
    </row>
    <row r="1419" spans="6:7">
      <c r="F1419" s="7">
        <v>285.99373012197998</v>
      </c>
      <c r="G1419" s="7">
        <v>0</v>
      </c>
    </row>
    <row r="1420" spans="6:7">
      <c r="F1420" s="7">
        <v>286.6222877706</v>
      </c>
      <c r="G1420" s="7">
        <v>0</v>
      </c>
    </row>
    <row r="1421" spans="6:7">
      <c r="F1421" s="7">
        <v>287.25084541922001</v>
      </c>
      <c r="G1421" s="7">
        <v>0</v>
      </c>
    </row>
    <row r="1422" spans="6:7">
      <c r="F1422" s="7">
        <v>287.87940306783901</v>
      </c>
      <c r="G1422" s="7">
        <v>0</v>
      </c>
    </row>
    <row r="1423" spans="6:7">
      <c r="F1423" s="7">
        <v>288.50796071645902</v>
      </c>
      <c r="G1423" s="7">
        <v>0</v>
      </c>
    </row>
    <row r="1424" spans="6:7">
      <c r="F1424" s="7">
        <v>289.13651836507898</v>
      </c>
      <c r="G1424" s="7">
        <v>0</v>
      </c>
    </row>
    <row r="1425" spans="6:7">
      <c r="F1425" s="7">
        <v>289.76507601369798</v>
      </c>
      <c r="G1425" s="7">
        <v>0</v>
      </c>
    </row>
    <row r="1426" spans="6:7">
      <c r="F1426" s="7">
        <v>290.393633662318</v>
      </c>
      <c r="G1426" s="7">
        <v>0</v>
      </c>
    </row>
    <row r="1427" spans="6:7">
      <c r="F1427" s="7">
        <v>291.02219131093801</v>
      </c>
      <c r="G1427" s="7">
        <v>0</v>
      </c>
    </row>
    <row r="1428" spans="6:7">
      <c r="F1428" s="7">
        <v>291.65074895955797</v>
      </c>
      <c r="G1428" s="7">
        <v>0</v>
      </c>
    </row>
    <row r="1429" spans="6:7">
      <c r="F1429" s="7">
        <v>292.27930660817799</v>
      </c>
      <c r="G1429" s="7">
        <v>0</v>
      </c>
    </row>
    <row r="1430" spans="6:7">
      <c r="F1430" s="7">
        <v>292.90786425679698</v>
      </c>
      <c r="G1430" s="7">
        <v>0</v>
      </c>
    </row>
    <row r="1431" spans="6:7">
      <c r="F1431" s="7">
        <v>293.536421905417</v>
      </c>
      <c r="G1431" s="7">
        <v>0</v>
      </c>
    </row>
    <row r="1432" spans="6:7">
      <c r="F1432" s="7">
        <v>294.16497955403702</v>
      </c>
      <c r="G1432" s="7">
        <v>0</v>
      </c>
    </row>
    <row r="1433" spans="6:7">
      <c r="F1433" s="7">
        <v>294.79353720265601</v>
      </c>
      <c r="G1433" s="7">
        <v>0</v>
      </c>
    </row>
    <row r="1434" spans="6:7">
      <c r="F1434" s="7">
        <v>295.42209485127597</v>
      </c>
      <c r="G1434" s="7">
        <v>0</v>
      </c>
    </row>
    <row r="1435" spans="6:7">
      <c r="F1435" s="7">
        <v>296.05065249989599</v>
      </c>
      <c r="G1435" s="7">
        <v>0</v>
      </c>
    </row>
    <row r="1436" spans="6:7">
      <c r="F1436" s="7">
        <v>296.67921014851601</v>
      </c>
      <c r="G1436" s="7">
        <v>0</v>
      </c>
    </row>
    <row r="1437" spans="6:7">
      <c r="F1437" s="7">
        <v>297.307767797135</v>
      </c>
      <c r="G1437" s="7">
        <v>0</v>
      </c>
    </row>
    <row r="1438" spans="6:7">
      <c r="F1438" s="7">
        <v>297.93632544575502</v>
      </c>
      <c r="G1438" s="7">
        <v>0</v>
      </c>
    </row>
    <row r="1439" spans="6:7">
      <c r="F1439" s="7">
        <v>298.56488309437498</v>
      </c>
      <c r="G1439" s="7">
        <v>0</v>
      </c>
    </row>
    <row r="1440" spans="6:7">
      <c r="F1440" s="7">
        <v>299.19344074299403</v>
      </c>
      <c r="G1440" s="7">
        <v>0</v>
      </c>
    </row>
    <row r="1441" spans="6:7">
      <c r="F1441" s="7">
        <v>299.82199839161399</v>
      </c>
      <c r="G1441" s="7">
        <v>0</v>
      </c>
    </row>
    <row r="1442" spans="6:7">
      <c r="F1442" s="7">
        <v>300.45055604023401</v>
      </c>
      <c r="G1442" s="7">
        <v>0</v>
      </c>
    </row>
    <row r="1443" spans="6:7">
      <c r="F1443" s="7">
        <v>301.07911368885402</v>
      </c>
      <c r="G1443" s="7">
        <v>0</v>
      </c>
    </row>
    <row r="1444" spans="6:7">
      <c r="F1444" s="7">
        <v>301.70767133747302</v>
      </c>
      <c r="G1444" s="7">
        <v>0</v>
      </c>
    </row>
    <row r="1445" spans="6:7">
      <c r="F1445" s="7">
        <v>302.33622898609298</v>
      </c>
      <c r="G1445" s="7">
        <v>0</v>
      </c>
    </row>
    <row r="1446" spans="6:7">
      <c r="F1446" s="7">
        <v>302.96478663471299</v>
      </c>
      <c r="G1446" s="7">
        <v>0</v>
      </c>
    </row>
    <row r="1447" spans="6:7">
      <c r="F1447" s="7">
        <v>303.59334428333301</v>
      </c>
      <c r="G1447" s="7">
        <v>0</v>
      </c>
    </row>
    <row r="1448" spans="6:7">
      <c r="F1448" s="7">
        <v>304.221901931952</v>
      </c>
      <c r="G1448" s="7">
        <v>0</v>
      </c>
    </row>
    <row r="1449" spans="6:7">
      <c r="F1449" s="7">
        <v>304.85045958057202</v>
      </c>
      <c r="G1449" s="7">
        <v>0</v>
      </c>
    </row>
    <row r="1450" spans="6:7">
      <c r="F1450" s="7">
        <v>305.47901722919198</v>
      </c>
      <c r="G1450" s="7">
        <v>0</v>
      </c>
    </row>
    <row r="1451" spans="6:7">
      <c r="F1451" s="7">
        <v>306.107574877812</v>
      </c>
      <c r="G1451" s="7">
        <v>0</v>
      </c>
    </row>
    <row r="1452" spans="6:7">
      <c r="F1452" s="7">
        <v>306.73613252643099</v>
      </c>
      <c r="G1452" s="7">
        <v>0</v>
      </c>
    </row>
    <row r="1453" spans="6:7">
      <c r="F1453" s="7">
        <v>307.36469017505101</v>
      </c>
      <c r="G1453" s="7">
        <v>0</v>
      </c>
    </row>
    <row r="1454" spans="6:7">
      <c r="F1454" s="7">
        <v>307.99324782367103</v>
      </c>
      <c r="G1454" s="7">
        <v>0</v>
      </c>
    </row>
    <row r="1455" spans="6:7">
      <c r="F1455" s="7">
        <v>308.62180547229099</v>
      </c>
      <c r="G1455" s="7">
        <v>0</v>
      </c>
    </row>
    <row r="1456" spans="6:7">
      <c r="F1456" s="7">
        <v>309.25036312090998</v>
      </c>
      <c r="G1456" s="7">
        <v>0</v>
      </c>
    </row>
    <row r="1457" spans="6:7">
      <c r="F1457" s="7">
        <v>309.87892076953</v>
      </c>
      <c r="G1457" s="7">
        <v>0</v>
      </c>
    </row>
    <row r="1458" spans="6:7">
      <c r="F1458" s="7">
        <v>310.50747841815001</v>
      </c>
      <c r="G1458" s="7">
        <v>0</v>
      </c>
    </row>
    <row r="1459" spans="6:7">
      <c r="F1459" s="7">
        <v>311.13603606676998</v>
      </c>
      <c r="G1459" s="7">
        <v>0</v>
      </c>
    </row>
    <row r="1460" spans="6:7">
      <c r="F1460" s="7">
        <v>311.76459371538903</v>
      </c>
      <c r="G1460" s="7">
        <v>0</v>
      </c>
    </row>
    <row r="1461" spans="6:7">
      <c r="F1461" s="7">
        <v>312.39315136400899</v>
      </c>
      <c r="G1461" s="7">
        <v>0</v>
      </c>
    </row>
    <row r="1462" spans="6:7">
      <c r="F1462" s="7">
        <v>313.021709012629</v>
      </c>
      <c r="G1462" s="7">
        <v>0</v>
      </c>
    </row>
    <row r="1463" spans="6:7">
      <c r="F1463" s="7">
        <v>313.650266661248</v>
      </c>
      <c r="G1463" s="7">
        <v>0</v>
      </c>
    </row>
    <row r="1464" spans="6:7">
      <c r="F1464" s="7">
        <v>314.27882430986801</v>
      </c>
      <c r="G1464" s="7">
        <v>0</v>
      </c>
    </row>
    <row r="1465" spans="6:7">
      <c r="F1465" s="7">
        <v>314.90738195848797</v>
      </c>
      <c r="G1465" s="7">
        <v>0</v>
      </c>
    </row>
    <row r="1466" spans="6:7">
      <c r="F1466" s="7">
        <v>315.53593960710703</v>
      </c>
      <c r="G1466" s="7">
        <v>0</v>
      </c>
    </row>
    <row r="1467" spans="6:7">
      <c r="F1467" s="7">
        <v>316.16449725572699</v>
      </c>
      <c r="G1467" s="7">
        <v>0</v>
      </c>
    </row>
    <row r="1468" spans="6:7">
      <c r="F1468" s="7">
        <v>316.793054904347</v>
      </c>
      <c r="G1468" s="7">
        <v>0</v>
      </c>
    </row>
    <row r="1469" spans="6:7">
      <c r="F1469" s="7">
        <v>317.42161255296702</v>
      </c>
      <c r="G1469" s="7">
        <v>0</v>
      </c>
    </row>
    <row r="1470" spans="6:7">
      <c r="F1470" s="7">
        <v>318.05017020158698</v>
      </c>
      <c r="G1470" s="7">
        <v>0</v>
      </c>
    </row>
    <row r="1471" spans="6:7">
      <c r="F1471" s="7">
        <v>318.67872785020597</v>
      </c>
      <c r="G1471" s="7">
        <v>0</v>
      </c>
    </row>
    <row r="1472" spans="6:7">
      <c r="F1472" s="7">
        <v>319.30728549882599</v>
      </c>
      <c r="G1472" s="7">
        <v>0</v>
      </c>
    </row>
    <row r="1473" spans="6:7">
      <c r="F1473" s="7">
        <v>319.93584314744601</v>
      </c>
      <c r="G1473" s="7">
        <v>0</v>
      </c>
    </row>
    <row r="1474" spans="6:7">
      <c r="F1474" s="7">
        <v>320.564400796065</v>
      </c>
      <c r="G1474" s="7">
        <v>0</v>
      </c>
    </row>
    <row r="1475" spans="6:7">
      <c r="F1475" s="7">
        <v>321.19295844468502</v>
      </c>
      <c r="G1475" s="7">
        <v>0</v>
      </c>
    </row>
    <row r="1476" spans="6:7">
      <c r="F1476" s="7">
        <v>321.82151609330498</v>
      </c>
      <c r="G1476" s="7">
        <v>0</v>
      </c>
    </row>
    <row r="1477" spans="6:7">
      <c r="F1477" s="7">
        <v>322.450073741925</v>
      </c>
      <c r="G1477" s="7">
        <v>0</v>
      </c>
    </row>
    <row r="1478" spans="6:7">
      <c r="F1478" s="7">
        <v>323.07863139054399</v>
      </c>
      <c r="G1478" s="7">
        <v>0</v>
      </c>
    </row>
    <row r="1479" spans="6:7">
      <c r="F1479" s="7">
        <v>323.70718903916401</v>
      </c>
      <c r="G1479" s="7">
        <v>0</v>
      </c>
    </row>
    <row r="1480" spans="6:7">
      <c r="F1480" s="7">
        <v>324.33574668778402</v>
      </c>
      <c r="G1480" s="7">
        <v>0</v>
      </c>
    </row>
    <row r="1481" spans="6:7">
      <c r="F1481" s="7">
        <v>324.96430433640398</v>
      </c>
      <c r="G1481" s="7">
        <v>0</v>
      </c>
    </row>
    <row r="1482" spans="6:7">
      <c r="F1482" s="7">
        <v>325.592861985024</v>
      </c>
      <c r="G1482" s="7">
        <v>0</v>
      </c>
    </row>
    <row r="1483" spans="6:7">
      <c r="F1483" s="7">
        <v>326.22141963364299</v>
      </c>
      <c r="G1483" s="7">
        <v>0</v>
      </c>
    </row>
    <row r="1484" spans="6:7">
      <c r="F1484" s="7">
        <v>326.84997728226301</v>
      </c>
      <c r="G1484" s="7">
        <v>0</v>
      </c>
    </row>
    <row r="1485" spans="6:7">
      <c r="F1485" s="7">
        <v>327.47853493088201</v>
      </c>
      <c r="G1485" s="7">
        <v>0</v>
      </c>
    </row>
    <row r="1486" spans="6:7">
      <c r="F1486" s="7">
        <v>328.10709257950202</v>
      </c>
      <c r="G1486" s="7">
        <v>0</v>
      </c>
    </row>
    <row r="1487" spans="6:7">
      <c r="F1487" s="7">
        <v>328.73565022812198</v>
      </c>
      <c r="G1487" s="7">
        <v>0</v>
      </c>
    </row>
    <row r="1488" spans="6:7">
      <c r="F1488" s="7">
        <v>329.364207876742</v>
      </c>
      <c r="G1488" s="7">
        <v>0</v>
      </c>
    </row>
    <row r="1489" spans="6:7">
      <c r="F1489" s="7">
        <v>329.99276552536099</v>
      </c>
      <c r="G1489" s="7">
        <v>0</v>
      </c>
    </row>
    <row r="1490" spans="6:7">
      <c r="F1490" s="7">
        <v>330.62132317398198</v>
      </c>
      <c r="G1490" s="7">
        <v>0</v>
      </c>
    </row>
    <row r="1491" spans="6:7">
      <c r="F1491" s="7">
        <v>331.24988082260103</v>
      </c>
      <c r="G1491" s="7">
        <v>0</v>
      </c>
    </row>
    <row r="1492" spans="6:7">
      <c r="F1492" s="7">
        <v>331.87843847122099</v>
      </c>
      <c r="G1492" s="7">
        <v>0</v>
      </c>
    </row>
    <row r="1493" spans="6:7">
      <c r="F1493" s="7">
        <v>332.50699611983998</v>
      </c>
      <c r="G1493" s="7">
        <v>0</v>
      </c>
    </row>
    <row r="1494" spans="6:7">
      <c r="F1494" s="7">
        <v>333.13555376846102</v>
      </c>
      <c r="G1494" s="7">
        <v>0</v>
      </c>
    </row>
    <row r="1495" spans="6:7">
      <c r="F1495" s="7">
        <v>333.76411141708002</v>
      </c>
      <c r="G1495" s="7">
        <v>0</v>
      </c>
    </row>
    <row r="1496" spans="6:7">
      <c r="F1496" s="7">
        <v>334.39266906569998</v>
      </c>
      <c r="G1496" s="7">
        <v>0</v>
      </c>
    </row>
    <row r="1497" spans="6:7">
      <c r="F1497" s="7">
        <v>335.02122671431999</v>
      </c>
      <c r="G1497" s="7">
        <v>0</v>
      </c>
    </row>
    <row r="1498" spans="6:7">
      <c r="F1498" s="7">
        <v>335.64978436293899</v>
      </c>
      <c r="G1498" s="7">
        <v>0</v>
      </c>
    </row>
    <row r="1499" spans="6:7">
      <c r="F1499" s="7">
        <v>336.278342011559</v>
      </c>
      <c r="G1499" s="7">
        <v>0</v>
      </c>
    </row>
    <row r="1500" spans="6:7">
      <c r="F1500" s="7">
        <v>336.90689966017902</v>
      </c>
      <c r="G1500" s="7">
        <v>0</v>
      </c>
    </row>
    <row r="1501" spans="6:7">
      <c r="F1501" s="7">
        <v>337.53545730879898</v>
      </c>
      <c r="G1501" s="7">
        <v>0</v>
      </c>
    </row>
    <row r="1502" spans="6:7">
      <c r="F1502" s="7">
        <v>338.16401495741798</v>
      </c>
      <c r="G1502" s="7">
        <v>0</v>
      </c>
    </row>
    <row r="1503" spans="6:7">
      <c r="F1503" s="7">
        <v>338.79257260603799</v>
      </c>
      <c r="G1503" s="7">
        <v>0</v>
      </c>
    </row>
    <row r="1504" spans="6:7">
      <c r="F1504" s="7">
        <v>339.42113025465801</v>
      </c>
      <c r="G1504" s="7">
        <v>0</v>
      </c>
    </row>
    <row r="1505" spans="6:7">
      <c r="F1505" s="7">
        <v>340.049687903277</v>
      </c>
      <c r="G1505" s="7">
        <v>0</v>
      </c>
    </row>
    <row r="1506" spans="6:7">
      <c r="F1506" s="7">
        <v>340.67824555189702</v>
      </c>
      <c r="G1506" s="7">
        <v>0</v>
      </c>
    </row>
    <row r="1507" spans="6:7">
      <c r="F1507" s="7">
        <v>341.30680320051698</v>
      </c>
      <c r="G1507" s="7">
        <v>0</v>
      </c>
    </row>
    <row r="1508" spans="6:7">
      <c r="F1508" s="7">
        <v>341.93536084913598</v>
      </c>
      <c r="G1508" s="7">
        <v>0</v>
      </c>
    </row>
    <row r="1509" spans="6:7">
      <c r="F1509" s="7">
        <v>342.56391849775702</v>
      </c>
      <c r="G1509" s="7">
        <v>0</v>
      </c>
    </row>
    <row r="1510" spans="6:7">
      <c r="F1510" s="7">
        <v>343.19247614637601</v>
      </c>
      <c r="G1510" s="7">
        <v>0</v>
      </c>
    </row>
    <row r="1511" spans="6:7">
      <c r="F1511" s="7">
        <v>343.82103379499603</v>
      </c>
      <c r="G1511" s="7">
        <v>0</v>
      </c>
    </row>
    <row r="1512" spans="6:7">
      <c r="F1512" s="7">
        <v>344.44959144361599</v>
      </c>
      <c r="G1512" s="7">
        <v>0</v>
      </c>
    </row>
    <row r="1513" spans="6:7">
      <c r="F1513" s="7">
        <v>345.07814909223498</v>
      </c>
      <c r="G1513" s="7">
        <v>0</v>
      </c>
    </row>
    <row r="1514" spans="6:7">
      <c r="F1514" s="7">
        <v>345.706706740855</v>
      </c>
      <c r="G1514" s="7">
        <v>0</v>
      </c>
    </row>
    <row r="1515" spans="6:7">
      <c r="F1515" s="7">
        <v>346.33526438947501</v>
      </c>
      <c r="G1515" s="7">
        <v>0</v>
      </c>
    </row>
    <row r="1516" spans="6:7">
      <c r="F1516" s="7">
        <v>346.96382203809497</v>
      </c>
      <c r="G1516" s="7">
        <v>0</v>
      </c>
    </row>
    <row r="1517" spans="6:7">
      <c r="F1517" s="7">
        <v>347.59237968671403</v>
      </c>
      <c r="G1517" s="7">
        <v>0</v>
      </c>
    </row>
    <row r="1518" spans="6:7">
      <c r="F1518" s="7">
        <v>348.22093733533399</v>
      </c>
      <c r="G1518" s="7">
        <v>0</v>
      </c>
    </row>
    <row r="1519" spans="6:7">
      <c r="F1519" s="7">
        <v>348.849494983954</v>
      </c>
      <c r="G1519" s="7">
        <v>0</v>
      </c>
    </row>
    <row r="1520" spans="6:7">
      <c r="F1520" s="7">
        <v>349.47805263257402</v>
      </c>
      <c r="G1520" s="7">
        <v>0</v>
      </c>
    </row>
    <row r="1521" spans="6:7">
      <c r="F1521" s="7">
        <v>350.10661028119301</v>
      </c>
      <c r="G1521" s="7">
        <v>0</v>
      </c>
    </row>
    <row r="1522" spans="6:7">
      <c r="F1522" s="7">
        <v>350.73516792981297</v>
      </c>
      <c r="G1522" s="7">
        <v>0</v>
      </c>
    </row>
    <row r="1523" spans="6:7">
      <c r="F1523" s="7">
        <v>351.36372557843299</v>
      </c>
      <c r="G1523" s="7">
        <v>0</v>
      </c>
    </row>
    <row r="1524" spans="6:7">
      <c r="F1524" s="7">
        <v>351.99228322705198</v>
      </c>
      <c r="G1524" s="7">
        <v>0</v>
      </c>
    </row>
    <row r="1525" spans="6:7">
      <c r="F1525" s="7">
        <v>352.620840875672</v>
      </c>
      <c r="G1525" s="7">
        <v>0</v>
      </c>
    </row>
    <row r="1526" spans="6:7">
      <c r="F1526" s="7">
        <v>353.24939852429202</v>
      </c>
      <c r="G1526" s="7">
        <v>0</v>
      </c>
    </row>
    <row r="1527" spans="6:7">
      <c r="F1527" s="7">
        <v>353.87795617291198</v>
      </c>
      <c r="G1527" s="7">
        <v>0</v>
      </c>
    </row>
    <row r="1528" spans="6:7">
      <c r="F1528" s="7">
        <v>354.50651382153097</v>
      </c>
      <c r="G1528" s="7">
        <v>0</v>
      </c>
    </row>
    <row r="1529" spans="6:7">
      <c r="F1529" s="7">
        <v>355.13507147015099</v>
      </c>
      <c r="G1529" s="7">
        <v>0</v>
      </c>
    </row>
    <row r="1530" spans="6:7">
      <c r="F1530" s="7">
        <v>355.76362911877101</v>
      </c>
      <c r="G1530" s="7">
        <v>0</v>
      </c>
    </row>
    <row r="1531" spans="6:7">
      <c r="F1531" s="7">
        <v>356.39218676739102</v>
      </c>
      <c r="G1531" s="7">
        <v>0</v>
      </c>
    </row>
    <row r="1532" spans="6:7">
      <c r="F1532" s="7">
        <v>357.02074441601002</v>
      </c>
      <c r="G1532" s="7">
        <v>0</v>
      </c>
    </row>
    <row r="1533" spans="6:7">
      <c r="F1533" s="7">
        <v>357.64930206462998</v>
      </c>
      <c r="G1533" s="7">
        <v>0</v>
      </c>
    </row>
    <row r="1534" spans="6:7">
      <c r="F1534" s="7">
        <v>358.27785971325</v>
      </c>
      <c r="G1534" s="7">
        <v>0</v>
      </c>
    </row>
    <row r="1535" spans="6:7">
      <c r="F1535" s="7">
        <v>358.90641736187001</v>
      </c>
      <c r="G1535" s="7">
        <v>0</v>
      </c>
    </row>
    <row r="1536" spans="6:7">
      <c r="F1536" s="7">
        <v>359.53497501048901</v>
      </c>
      <c r="G1536" s="7">
        <v>0</v>
      </c>
    </row>
    <row r="1537" spans="6:7">
      <c r="F1537" s="7">
        <v>360.16353265910902</v>
      </c>
      <c r="G1537" s="7">
        <v>0</v>
      </c>
    </row>
    <row r="1538" spans="6:7">
      <c r="F1538" s="7">
        <v>360.79209030772898</v>
      </c>
      <c r="G1538" s="7">
        <v>0</v>
      </c>
    </row>
    <row r="1539" spans="6:7">
      <c r="F1539" s="7">
        <v>361.42064795634798</v>
      </c>
      <c r="G1539" s="7">
        <v>0</v>
      </c>
    </row>
    <row r="1540" spans="6:7">
      <c r="F1540" s="7">
        <v>362.04920560496799</v>
      </c>
      <c r="G1540" s="7">
        <v>0</v>
      </c>
    </row>
    <row r="1541" spans="6:7">
      <c r="F1541" s="7">
        <v>362.67776325358801</v>
      </c>
      <c r="G1541" s="7">
        <v>0</v>
      </c>
    </row>
    <row r="1542" spans="6:7">
      <c r="F1542" s="7">
        <v>363.30632090220701</v>
      </c>
      <c r="G1542" s="7">
        <v>0</v>
      </c>
    </row>
    <row r="1543" spans="6:7">
      <c r="F1543" s="7">
        <v>363.93487855082702</v>
      </c>
      <c r="G1543" s="7">
        <v>0</v>
      </c>
    </row>
    <row r="1544" spans="6:7">
      <c r="F1544" s="7">
        <v>364.56343619944698</v>
      </c>
      <c r="G1544" s="7">
        <v>0</v>
      </c>
    </row>
    <row r="1545" spans="6:7">
      <c r="F1545" s="7">
        <v>365.191993848067</v>
      </c>
      <c r="G1545" s="7">
        <v>0</v>
      </c>
    </row>
    <row r="1546" spans="6:7">
      <c r="F1546" s="7">
        <v>365.82055149668599</v>
      </c>
      <c r="G1546" s="7">
        <v>0</v>
      </c>
    </row>
    <row r="1547" spans="6:7">
      <c r="F1547" s="7">
        <v>366.44910914530601</v>
      </c>
      <c r="G1547" s="7">
        <v>0</v>
      </c>
    </row>
    <row r="1548" spans="6:7">
      <c r="F1548" s="7">
        <v>367.07766679392603</v>
      </c>
      <c r="G1548" s="7">
        <v>0</v>
      </c>
    </row>
    <row r="1549" spans="6:7">
      <c r="F1549" s="7">
        <v>367.70622444254599</v>
      </c>
      <c r="G1549" s="7">
        <v>0</v>
      </c>
    </row>
    <row r="1550" spans="6:7">
      <c r="F1550" s="7">
        <v>368.33478209116601</v>
      </c>
      <c r="G1550" s="7">
        <v>0</v>
      </c>
    </row>
    <row r="1551" spans="6:7">
      <c r="F1551" s="7">
        <v>368.963339739785</v>
      </c>
      <c r="G1551" s="7">
        <v>0</v>
      </c>
    </row>
    <row r="1552" spans="6:7">
      <c r="F1552" s="7">
        <v>369.59189738840502</v>
      </c>
      <c r="G1552" s="7">
        <v>0</v>
      </c>
    </row>
    <row r="1553" spans="6:7">
      <c r="F1553" s="7">
        <v>370.22045503702498</v>
      </c>
      <c r="G1553" s="7">
        <v>0</v>
      </c>
    </row>
    <row r="1554" spans="6:7">
      <c r="F1554" s="7">
        <v>370.84901268564403</v>
      </c>
      <c r="G1554" s="7">
        <v>0</v>
      </c>
    </row>
    <row r="1555" spans="6:7">
      <c r="F1555" s="7">
        <v>371.47757033426399</v>
      </c>
      <c r="G1555" s="7">
        <v>0</v>
      </c>
    </row>
    <row r="1556" spans="6:7">
      <c r="F1556" s="7">
        <v>372.106127982884</v>
      </c>
      <c r="G1556" s="7">
        <v>0</v>
      </c>
    </row>
    <row r="1557" spans="6:7">
      <c r="F1557" s="7">
        <v>372.73468563150402</v>
      </c>
      <c r="G1557" s="7">
        <v>0</v>
      </c>
    </row>
    <row r="1558" spans="6:7">
      <c r="F1558" s="7">
        <v>373.36324328012302</v>
      </c>
      <c r="G1558" s="7">
        <v>0</v>
      </c>
    </row>
    <row r="1559" spans="6:7">
      <c r="F1559" s="7">
        <v>373.99180092874298</v>
      </c>
      <c r="G1559" s="7">
        <v>0</v>
      </c>
    </row>
    <row r="1560" spans="6:7">
      <c r="F1560" s="7">
        <v>374.62035857736299</v>
      </c>
      <c r="G1560" s="7">
        <v>0</v>
      </c>
    </row>
    <row r="1561" spans="6:7">
      <c r="F1561" s="7">
        <v>375.24891622598301</v>
      </c>
      <c r="G1561" s="7">
        <v>0</v>
      </c>
    </row>
    <row r="1562" spans="6:7">
      <c r="F1562" s="7">
        <v>375.877473874602</v>
      </c>
      <c r="G1562" s="7">
        <v>0</v>
      </c>
    </row>
    <row r="1563" spans="6:7">
      <c r="F1563" s="7">
        <v>376.50603152322202</v>
      </c>
      <c r="G1563" s="7">
        <v>0</v>
      </c>
    </row>
    <row r="1564" spans="6:7">
      <c r="F1564" s="7">
        <v>377.13458917184198</v>
      </c>
      <c r="G1564" s="7">
        <v>0</v>
      </c>
    </row>
    <row r="1565" spans="6:7">
      <c r="F1565" s="7">
        <v>377.763146820462</v>
      </c>
      <c r="G1565" s="7">
        <v>0</v>
      </c>
    </row>
    <row r="1566" spans="6:7">
      <c r="F1566" s="7">
        <v>378.39170446908099</v>
      </c>
      <c r="G1566" s="7">
        <v>0</v>
      </c>
    </row>
    <row r="1567" spans="6:7">
      <c r="F1567" s="7">
        <v>379.02026211770101</v>
      </c>
      <c r="G1567" s="7">
        <v>0</v>
      </c>
    </row>
    <row r="1568" spans="6:7">
      <c r="F1568" s="7">
        <v>379.64881976632103</v>
      </c>
      <c r="G1568" s="7">
        <v>0</v>
      </c>
    </row>
    <row r="1569" spans="6:7">
      <c r="F1569" s="7">
        <v>380.27737741494099</v>
      </c>
      <c r="G1569" s="7">
        <v>0</v>
      </c>
    </row>
    <row r="1570" spans="6:7">
      <c r="F1570" s="7">
        <v>380.90593506355998</v>
      </c>
      <c r="G1570" s="7">
        <v>0</v>
      </c>
    </row>
    <row r="1571" spans="6:7">
      <c r="F1571" s="7">
        <v>381.53449271218</v>
      </c>
      <c r="G1571" s="7">
        <v>0</v>
      </c>
    </row>
    <row r="1572" spans="6:7">
      <c r="F1572" s="7">
        <v>382.16305036080001</v>
      </c>
      <c r="G1572" s="7">
        <v>0</v>
      </c>
    </row>
    <row r="1573" spans="6:7">
      <c r="F1573" s="7">
        <v>382.79160800941997</v>
      </c>
      <c r="G1573" s="7">
        <v>0</v>
      </c>
    </row>
    <row r="1574" spans="6:7">
      <c r="F1574" s="7">
        <v>383.42016565803902</v>
      </c>
      <c r="G1574" s="7">
        <v>0</v>
      </c>
    </row>
    <row r="1575" spans="6:7">
      <c r="F1575" s="7">
        <v>384.04872330665899</v>
      </c>
      <c r="G1575" s="7">
        <v>0</v>
      </c>
    </row>
    <row r="1576" spans="6:7">
      <c r="F1576" s="7">
        <v>384.677280955279</v>
      </c>
      <c r="G1576" s="7">
        <v>0</v>
      </c>
    </row>
    <row r="1577" spans="6:7">
      <c r="F1577" s="7">
        <v>385.30583860389902</v>
      </c>
      <c r="G1577" s="7">
        <v>0</v>
      </c>
    </row>
    <row r="1578" spans="6:7">
      <c r="F1578" s="7">
        <v>385.93439625251801</v>
      </c>
      <c r="G1578" s="7">
        <v>0</v>
      </c>
    </row>
    <row r="1579" spans="6:7">
      <c r="F1579" s="7">
        <v>386.56295390113797</v>
      </c>
      <c r="G1579" s="7">
        <v>0</v>
      </c>
    </row>
    <row r="1580" spans="6:7">
      <c r="F1580" s="7">
        <v>387.19151154975799</v>
      </c>
      <c r="G1580" s="7">
        <v>0</v>
      </c>
    </row>
    <row r="1581" spans="6:7">
      <c r="F1581" s="7">
        <v>387.82006919837698</v>
      </c>
      <c r="G1581" s="7">
        <v>0</v>
      </c>
    </row>
    <row r="1582" spans="6:7">
      <c r="F1582" s="7">
        <v>388.448626846997</v>
      </c>
      <c r="G1582" s="7">
        <v>0</v>
      </c>
    </row>
    <row r="1583" spans="6:7">
      <c r="F1583" s="7">
        <v>389.07718449561702</v>
      </c>
      <c r="G1583" s="7">
        <v>0</v>
      </c>
    </row>
    <row r="1584" spans="6:7">
      <c r="F1584" s="7">
        <v>389.70574214423698</v>
      </c>
      <c r="G1584" s="7">
        <v>0</v>
      </c>
    </row>
    <row r="1585" spans="6:7">
      <c r="F1585" s="7">
        <v>390.33429979285597</v>
      </c>
      <c r="G1585" s="7">
        <v>0</v>
      </c>
    </row>
    <row r="1586" spans="6:7">
      <c r="F1586" s="7">
        <v>390.96285744147599</v>
      </c>
      <c r="G1586" s="7">
        <v>0</v>
      </c>
    </row>
    <row r="1587" spans="6:7">
      <c r="F1587" s="7">
        <v>391.59141509009601</v>
      </c>
      <c r="G1587" s="7">
        <v>0</v>
      </c>
    </row>
    <row r="1588" spans="6:7">
      <c r="F1588" s="7">
        <v>392.21997273871602</v>
      </c>
      <c r="G1588" s="7">
        <v>0</v>
      </c>
    </row>
    <row r="1589" spans="6:7">
      <c r="F1589" s="7">
        <v>392.84853038733502</v>
      </c>
      <c r="G1589" s="7">
        <v>0</v>
      </c>
    </row>
    <row r="1590" spans="6:7">
      <c r="F1590" s="7">
        <v>393.47708803595498</v>
      </c>
      <c r="G1590" s="7">
        <v>0</v>
      </c>
    </row>
    <row r="1591" spans="6:7">
      <c r="F1591" s="7">
        <v>394.10564568457499</v>
      </c>
      <c r="G1591" s="7">
        <v>0</v>
      </c>
    </row>
    <row r="1592" spans="6:7">
      <c r="F1592" s="7">
        <v>394.73420333319399</v>
      </c>
      <c r="G1592" s="7">
        <v>0</v>
      </c>
    </row>
    <row r="1593" spans="6:7">
      <c r="F1593" s="7">
        <v>395.36276098181401</v>
      </c>
      <c r="G1593" s="7">
        <v>0</v>
      </c>
    </row>
    <row r="1594" spans="6:7">
      <c r="F1594" s="7">
        <v>395.99131863043402</v>
      </c>
      <c r="G1594" s="7">
        <v>0</v>
      </c>
    </row>
    <row r="1595" spans="6:7">
      <c r="F1595" s="7">
        <v>396.61987627905398</v>
      </c>
      <c r="G1595" s="7">
        <v>0</v>
      </c>
    </row>
    <row r="1596" spans="6:7">
      <c r="F1596" s="7">
        <v>397.248433927674</v>
      </c>
      <c r="G1596" s="7">
        <v>0</v>
      </c>
    </row>
    <row r="1597" spans="6:7">
      <c r="F1597" s="7">
        <v>397.87699157629299</v>
      </c>
      <c r="G1597" s="7">
        <v>0</v>
      </c>
    </row>
    <row r="1598" spans="6:7">
      <c r="F1598" s="7">
        <v>398.50554922491301</v>
      </c>
      <c r="G1598" s="7">
        <v>0</v>
      </c>
    </row>
    <row r="1599" spans="6:7">
      <c r="F1599" s="7">
        <v>399.13410687353303</v>
      </c>
      <c r="G1599" s="7">
        <v>0</v>
      </c>
    </row>
    <row r="1600" spans="6:7">
      <c r="F1600" s="7">
        <v>399.76266452215202</v>
      </c>
      <c r="G1600" s="7">
        <v>0</v>
      </c>
    </row>
    <row r="1601" spans="6:7">
      <c r="F1601" s="7">
        <v>400.39122217077198</v>
      </c>
      <c r="G1601" s="7">
        <v>0</v>
      </c>
    </row>
    <row r="1602" spans="6:7">
      <c r="F1602" s="7">
        <v>401.019779819392</v>
      </c>
      <c r="G1602" s="7">
        <v>0</v>
      </c>
    </row>
    <row r="1603" spans="6:7">
      <c r="F1603" s="7">
        <v>401.64833746801202</v>
      </c>
      <c r="G1603" s="7">
        <v>0</v>
      </c>
    </row>
    <row r="1604" spans="6:7">
      <c r="F1604" s="7">
        <v>402.27689511663198</v>
      </c>
      <c r="G1604" s="7">
        <v>0</v>
      </c>
    </row>
    <row r="1605" spans="6:7">
      <c r="F1605" s="7">
        <v>402.90545276525103</v>
      </c>
      <c r="G1605" s="7">
        <v>0</v>
      </c>
    </row>
    <row r="1606" spans="6:7">
      <c r="F1606" s="7">
        <v>403.53401041387099</v>
      </c>
      <c r="G1606" s="7">
        <v>0</v>
      </c>
    </row>
    <row r="1607" spans="6:7">
      <c r="F1607" s="7">
        <v>404.16256806248998</v>
      </c>
      <c r="G1607" s="7">
        <v>0</v>
      </c>
    </row>
    <row r="1608" spans="6:7">
      <c r="F1608" s="7">
        <v>404.79112571111</v>
      </c>
      <c r="G1608" s="7">
        <v>0</v>
      </c>
    </row>
    <row r="1609" spans="6:7">
      <c r="F1609" s="7">
        <v>405.41968335973002</v>
      </c>
      <c r="G1609" s="7">
        <v>0</v>
      </c>
    </row>
    <row r="1610" spans="6:7">
      <c r="F1610" s="7">
        <v>406.04824100834998</v>
      </c>
      <c r="G1610" s="7">
        <v>0</v>
      </c>
    </row>
    <row r="1611" spans="6:7">
      <c r="F1611" s="7">
        <v>406.67679865696903</v>
      </c>
      <c r="G1611" s="7">
        <v>0</v>
      </c>
    </row>
    <row r="1612" spans="6:7">
      <c r="F1612" s="7">
        <v>407.30535630558899</v>
      </c>
      <c r="G1612" s="7">
        <v>0</v>
      </c>
    </row>
    <row r="1613" spans="6:7">
      <c r="F1613" s="7">
        <v>407.933913954209</v>
      </c>
      <c r="G1613" s="7">
        <v>0</v>
      </c>
    </row>
    <row r="1614" spans="6:7">
      <c r="F1614" s="7">
        <v>408.56247160282902</v>
      </c>
      <c r="G1614" s="7">
        <v>0</v>
      </c>
    </row>
    <row r="1615" spans="6:7">
      <c r="F1615" s="7">
        <v>409.19102925144801</v>
      </c>
      <c r="G1615" s="7">
        <v>0</v>
      </c>
    </row>
    <row r="1616" spans="6:7">
      <c r="F1616" s="7">
        <v>409.81958690006797</v>
      </c>
      <c r="G1616" s="7">
        <v>0</v>
      </c>
    </row>
    <row r="1617" spans="6:7">
      <c r="F1617" s="7">
        <v>410.44814454868799</v>
      </c>
      <c r="G1617" s="7">
        <v>0</v>
      </c>
    </row>
    <row r="1618" spans="6:7">
      <c r="F1618" s="7">
        <v>411.07670219730801</v>
      </c>
      <c r="G1618" s="7">
        <v>0</v>
      </c>
    </row>
    <row r="1619" spans="6:7">
      <c r="F1619" s="7">
        <v>411.705259845927</v>
      </c>
      <c r="G1619" s="7">
        <v>0</v>
      </c>
    </row>
    <row r="1620" spans="6:7">
      <c r="F1620" s="7">
        <v>412.33381749454702</v>
      </c>
      <c r="G1620" s="7">
        <v>0</v>
      </c>
    </row>
    <row r="1621" spans="6:7">
      <c r="F1621" s="7">
        <v>412.96237514316698</v>
      </c>
      <c r="G1621" s="7">
        <v>0</v>
      </c>
    </row>
    <row r="1622" spans="6:7">
      <c r="F1622" s="7">
        <v>413.59093279178597</v>
      </c>
      <c r="G1622" s="7">
        <v>0</v>
      </c>
    </row>
    <row r="1623" spans="6:7">
      <c r="F1623" s="7">
        <v>414.21949044040599</v>
      </c>
      <c r="G1623" s="7">
        <v>0</v>
      </c>
    </row>
    <row r="1624" spans="6:7">
      <c r="F1624" s="7">
        <v>414.84804808902601</v>
      </c>
      <c r="G1624" s="7">
        <v>0</v>
      </c>
    </row>
    <row r="1625" spans="6:7">
      <c r="F1625" s="7">
        <v>415.47660573764603</v>
      </c>
      <c r="G1625" s="7">
        <v>0</v>
      </c>
    </row>
    <row r="1626" spans="6:7">
      <c r="F1626" s="7">
        <v>416.10516338626502</v>
      </c>
      <c r="G1626" s="7">
        <v>0</v>
      </c>
    </row>
    <row r="1627" spans="6:7">
      <c r="F1627" s="7">
        <v>416.73372103488498</v>
      </c>
      <c r="G1627" s="7">
        <v>0</v>
      </c>
    </row>
    <row r="1628" spans="6:7">
      <c r="F1628" s="7">
        <v>417.362278683505</v>
      </c>
      <c r="G1628" s="7">
        <v>0</v>
      </c>
    </row>
    <row r="1629" spans="6:7">
      <c r="F1629" s="7">
        <v>417.99083633212501</v>
      </c>
      <c r="G1629" s="7">
        <v>0</v>
      </c>
    </row>
    <row r="1630" spans="6:7">
      <c r="F1630" s="7">
        <v>418.61939398074401</v>
      </c>
      <c r="G1630" s="7">
        <v>0</v>
      </c>
    </row>
    <row r="1631" spans="6:7">
      <c r="F1631" s="7">
        <v>419.24795162936402</v>
      </c>
      <c r="G1631" s="7">
        <v>0</v>
      </c>
    </row>
    <row r="1632" spans="6:7">
      <c r="F1632" s="7">
        <v>419.87650927798398</v>
      </c>
      <c r="G1632" s="7">
        <v>0</v>
      </c>
    </row>
    <row r="1633" spans="6:7">
      <c r="F1633" s="7">
        <v>420.505066926604</v>
      </c>
      <c r="G1633" s="7">
        <v>0</v>
      </c>
    </row>
    <row r="1634" spans="6:7">
      <c r="F1634" s="7">
        <v>421.133624575223</v>
      </c>
      <c r="G1634" s="7">
        <v>0</v>
      </c>
    </row>
    <row r="1635" spans="6:7">
      <c r="F1635" s="7">
        <v>421.76218222384301</v>
      </c>
      <c r="G1635" s="7">
        <v>0</v>
      </c>
    </row>
    <row r="1636" spans="6:7">
      <c r="F1636" s="7">
        <v>422.39073987246297</v>
      </c>
      <c r="G1636" s="7">
        <v>0</v>
      </c>
    </row>
    <row r="1637" spans="6:7">
      <c r="F1637" s="7">
        <v>423.01929752108299</v>
      </c>
      <c r="G1637" s="7">
        <v>0</v>
      </c>
    </row>
    <row r="1638" spans="6:7">
      <c r="F1638" s="7">
        <v>423.64785516970198</v>
      </c>
      <c r="G1638" s="7">
        <v>0</v>
      </c>
    </row>
    <row r="1639" spans="6:7">
      <c r="F1639" s="7">
        <v>424.276412818322</v>
      </c>
      <c r="G1639" s="7">
        <v>0</v>
      </c>
    </row>
    <row r="1640" spans="6:7">
      <c r="F1640" s="7">
        <v>424.90497046694202</v>
      </c>
      <c r="G1640" s="7">
        <v>0</v>
      </c>
    </row>
    <row r="1641" spans="6:7">
      <c r="F1641" s="7">
        <v>425.53352811556101</v>
      </c>
      <c r="G1641" s="7">
        <v>0</v>
      </c>
    </row>
    <row r="1642" spans="6:7">
      <c r="F1642" s="7">
        <v>426.16208576418097</v>
      </c>
      <c r="G1642" s="7">
        <v>0</v>
      </c>
    </row>
    <row r="1643" spans="6:7">
      <c r="F1643" s="7">
        <v>426.79064341280099</v>
      </c>
      <c r="G1643" s="7">
        <v>0</v>
      </c>
    </row>
    <row r="1644" spans="6:7">
      <c r="F1644" s="7">
        <v>427.41920106142101</v>
      </c>
      <c r="G1644" s="7">
        <v>0</v>
      </c>
    </row>
    <row r="1645" spans="6:7">
      <c r="F1645" s="7">
        <v>428.04775871004</v>
      </c>
      <c r="G1645" s="7">
        <v>0</v>
      </c>
    </row>
    <row r="1646" spans="6:7">
      <c r="F1646" s="7">
        <v>428.67631635866002</v>
      </c>
      <c r="G1646" s="7">
        <v>0</v>
      </c>
    </row>
    <row r="1647" spans="6:7">
      <c r="F1647" s="7">
        <v>429.30487400727998</v>
      </c>
      <c r="G1647" s="7">
        <v>0</v>
      </c>
    </row>
    <row r="1648" spans="6:7">
      <c r="F1648" s="7">
        <v>429.93343165589999</v>
      </c>
      <c r="G1648" s="7">
        <v>0</v>
      </c>
    </row>
    <row r="1649" spans="6:7">
      <c r="F1649" s="7">
        <v>430.56198930452001</v>
      </c>
      <c r="G1649" s="7">
        <v>0</v>
      </c>
    </row>
    <row r="1650" spans="6:7">
      <c r="F1650" s="7">
        <v>431.19054695313901</v>
      </c>
      <c r="G1650" s="7">
        <v>0</v>
      </c>
    </row>
    <row r="1651" spans="6:7">
      <c r="F1651" s="7">
        <v>431.81910460175902</v>
      </c>
      <c r="G1651" s="7">
        <v>0</v>
      </c>
    </row>
    <row r="1652" spans="6:7">
      <c r="F1652" s="7">
        <v>432.44766225037898</v>
      </c>
      <c r="G1652" s="7">
        <v>0</v>
      </c>
    </row>
    <row r="1653" spans="6:7">
      <c r="F1653" s="7">
        <v>433.07621989899798</v>
      </c>
      <c r="G1653" s="7">
        <v>0</v>
      </c>
    </row>
    <row r="1654" spans="6:7">
      <c r="F1654" s="7">
        <v>433.70477754761799</v>
      </c>
      <c r="G1654" s="7">
        <v>0</v>
      </c>
    </row>
    <row r="1655" spans="6:7">
      <c r="F1655" s="7">
        <v>434.33333519623801</v>
      </c>
      <c r="G1655" s="7">
        <v>0</v>
      </c>
    </row>
    <row r="1656" spans="6:7">
      <c r="F1656" s="7">
        <v>434.96189284485803</v>
      </c>
      <c r="G1656" s="7">
        <v>0</v>
      </c>
    </row>
    <row r="1657" spans="6:7">
      <c r="F1657" s="7">
        <v>435.59045049347702</v>
      </c>
      <c r="G1657" s="7">
        <v>0</v>
      </c>
    </row>
    <row r="1658" spans="6:7">
      <c r="F1658" s="7">
        <v>436.21900814209698</v>
      </c>
      <c r="G1658" s="7">
        <v>0</v>
      </c>
    </row>
    <row r="1659" spans="6:7">
      <c r="F1659" s="7">
        <v>436.847565790717</v>
      </c>
      <c r="G1659" s="7">
        <v>0</v>
      </c>
    </row>
    <row r="1660" spans="6:7">
      <c r="F1660" s="7">
        <v>437.47612343933599</v>
      </c>
      <c r="G1660" s="7">
        <v>0</v>
      </c>
    </row>
    <row r="1661" spans="6:7">
      <c r="F1661" s="7">
        <v>438.10468108795601</v>
      </c>
      <c r="G1661" s="7">
        <v>0</v>
      </c>
    </row>
    <row r="1662" spans="6:7">
      <c r="F1662" s="7">
        <v>438.73323873657603</v>
      </c>
      <c r="G1662" s="7">
        <v>0</v>
      </c>
    </row>
    <row r="1663" spans="6:7">
      <c r="F1663" s="7">
        <v>439.36179638519599</v>
      </c>
      <c r="G1663" s="7">
        <v>0</v>
      </c>
    </row>
    <row r="1664" spans="6:7">
      <c r="F1664" s="7">
        <v>439.99035403381498</v>
      </c>
      <c r="G1664" s="7">
        <v>0</v>
      </c>
    </row>
    <row r="1665" spans="6:7">
      <c r="F1665" s="7">
        <v>440.618911682435</v>
      </c>
      <c r="G1665" s="7">
        <v>0</v>
      </c>
    </row>
    <row r="1666" spans="6:7">
      <c r="F1666" s="7">
        <v>441.24746933105502</v>
      </c>
      <c r="G1666" s="7">
        <v>0</v>
      </c>
    </row>
    <row r="1667" spans="6:7">
      <c r="F1667" s="7">
        <v>441.87602697967498</v>
      </c>
      <c r="G1667" s="7">
        <v>0</v>
      </c>
    </row>
    <row r="1668" spans="6:7">
      <c r="F1668" s="7">
        <v>442.50458462829403</v>
      </c>
      <c r="G1668" s="7">
        <v>0</v>
      </c>
    </row>
    <row r="1669" spans="6:7">
      <c r="F1669" s="7">
        <v>443.13314227691399</v>
      </c>
      <c r="G1669" s="7">
        <v>0</v>
      </c>
    </row>
    <row r="1670" spans="6:7">
      <c r="F1670" s="7">
        <v>443.761699925534</v>
      </c>
      <c r="G1670" s="7">
        <v>0</v>
      </c>
    </row>
    <row r="1671" spans="6:7">
      <c r="F1671" s="7">
        <v>444.39025757415402</v>
      </c>
      <c r="G1671" s="7">
        <v>0</v>
      </c>
    </row>
    <row r="1672" spans="6:7">
      <c r="F1672" s="7">
        <v>445.01881522277301</v>
      </c>
      <c r="G1672" s="7">
        <v>0</v>
      </c>
    </row>
    <row r="1673" spans="6:7">
      <c r="F1673" s="7">
        <v>445.64737287139297</v>
      </c>
      <c r="G1673" s="7">
        <v>0</v>
      </c>
    </row>
    <row r="1674" spans="6:7">
      <c r="F1674" s="7">
        <v>446.27593052001299</v>
      </c>
      <c r="G1674" s="7">
        <v>0</v>
      </c>
    </row>
    <row r="1675" spans="6:7">
      <c r="F1675" s="7">
        <v>446.90448816863199</v>
      </c>
      <c r="G1675" s="7">
        <v>0</v>
      </c>
    </row>
    <row r="1676" spans="6:7">
      <c r="F1676" s="7">
        <v>447.533045817252</v>
      </c>
      <c r="G1676" s="7">
        <v>0</v>
      </c>
    </row>
    <row r="1677" spans="6:7">
      <c r="F1677" s="7">
        <v>448.16160346587202</v>
      </c>
      <c r="G1677" s="7">
        <v>0</v>
      </c>
    </row>
    <row r="1678" spans="6:7">
      <c r="F1678" s="7">
        <v>448.79016111449198</v>
      </c>
      <c r="G1678" s="7">
        <v>0</v>
      </c>
    </row>
    <row r="1679" spans="6:7">
      <c r="F1679" s="7">
        <v>449.418718763112</v>
      </c>
      <c r="G1679" s="7">
        <v>0</v>
      </c>
    </row>
    <row r="1680" spans="6:7">
      <c r="F1680" s="7">
        <v>450.04727641173099</v>
      </c>
      <c r="G1680" s="7">
        <v>0</v>
      </c>
    </row>
    <row r="1681" spans="6:7">
      <c r="F1681" s="7">
        <v>450.67583406035101</v>
      </c>
      <c r="G1681" s="7">
        <v>0</v>
      </c>
    </row>
    <row r="1682" spans="6:7">
      <c r="F1682" s="7">
        <v>451.30439170897102</v>
      </c>
      <c r="G1682" s="7">
        <v>0</v>
      </c>
    </row>
    <row r="1683" spans="6:7">
      <c r="F1683" s="7">
        <v>451.93294935759099</v>
      </c>
      <c r="G1683" s="7">
        <v>0</v>
      </c>
    </row>
    <row r="1684" spans="6:7">
      <c r="F1684" s="7">
        <v>452.56150700620998</v>
      </c>
      <c r="G1684" s="7">
        <v>0</v>
      </c>
    </row>
    <row r="1685" spans="6:7">
      <c r="F1685" s="7">
        <v>453.19006465483</v>
      </c>
      <c r="G1685" s="7">
        <v>0</v>
      </c>
    </row>
    <row r="1686" spans="6:7">
      <c r="F1686" s="7">
        <v>453.81862230345001</v>
      </c>
      <c r="G1686" s="7">
        <v>0</v>
      </c>
    </row>
    <row r="1687" spans="6:7">
      <c r="F1687" s="7">
        <v>454.44717995206901</v>
      </c>
      <c r="G1687" s="7">
        <v>0</v>
      </c>
    </row>
    <row r="1688" spans="6:7">
      <c r="F1688" s="7">
        <v>455.07573760068902</v>
      </c>
      <c r="G1688" s="7">
        <v>0</v>
      </c>
    </row>
    <row r="1689" spans="6:7">
      <c r="F1689" s="7">
        <v>455.70429524930898</v>
      </c>
      <c r="G1689" s="7">
        <v>0</v>
      </c>
    </row>
    <row r="1690" spans="6:7">
      <c r="F1690" s="7">
        <v>456.332852897929</v>
      </c>
      <c r="G1690" s="7">
        <v>0</v>
      </c>
    </row>
    <row r="1691" spans="6:7">
      <c r="F1691" s="7">
        <v>456.961410546548</v>
      </c>
      <c r="G1691" s="7">
        <v>0</v>
      </c>
    </row>
    <row r="1692" spans="6:7">
      <c r="F1692" s="7">
        <v>457.58996819516801</v>
      </c>
      <c r="G1692" s="7">
        <v>0</v>
      </c>
    </row>
    <row r="1693" spans="6:7">
      <c r="F1693" s="7">
        <v>458.21852584378797</v>
      </c>
      <c r="G1693" s="7">
        <v>0</v>
      </c>
    </row>
    <row r="1694" spans="6:7">
      <c r="F1694" s="7">
        <v>458.84708349240702</v>
      </c>
      <c r="G1694" s="7">
        <v>0</v>
      </c>
    </row>
    <row r="1695" spans="6:7">
      <c r="F1695" s="7">
        <v>459.47564114102698</v>
      </c>
      <c r="G1695" s="7">
        <v>0</v>
      </c>
    </row>
    <row r="1696" spans="6:7">
      <c r="F1696" s="7">
        <v>460.104198789647</v>
      </c>
      <c r="G1696" s="7">
        <v>0</v>
      </c>
    </row>
    <row r="1697" spans="6:7">
      <c r="F1697" s="7">
        <v>460.73275643826702</v>
      </c>
      <c r="G1697" s="7">
        <v>0</v>
      </c>
    </row>
    <row r="1698" spans="6:7">
      <c r="F1698" s="7">
        <v>461.36131408688698</v>
      </c>
      <c r="G1698" s="7">
        <v>0</v>
      </c>
    </row>
    <row r="1699" spans="6:7">
      <c r="F1699" s="7">
        <v>461.98987173550597</v>
      </c>
      <c r="G1699" s="7">
        <v>0</v>
      </c>
    </row>
    <row r="1700" spans="6:7">
      <c r="F1700" s="7">
        <v>462.61842938412599</v>
      </c>
      <c r="G1700" s="7">
        <v>0</v>
      </c>
    </row>
    <row r="1701" spans="6:7">
      <c r="F1701" s="7">
        <v>463.24698703274498</v>
      </c>
      <c r="G1701" s="7">
        <v>0</v>
      </c>
    </row>
    <row r="1702" spans="6:7">
      <c r="F1702" s="7">
        <v>463.875544681365</v>
      </c>
      <c r="G1702" s="7">
        <v>0</v>
      </c>
    </row>
    <row r="1703" spans="6:7">
      <c r="F1703" s="7">
        <v>464.50410232998502</v>
      </c>
      <c r="G1703" s="7">
        <v>0</v>
      </c>
    </row>
    <row r="1704" spans="6:7">
      <c r="F1704" s="7">
        <v>465.13265997860498</v>
      </c>
      <c r="G1704" s="7">
        <v>0</v>
      </c>
    </row>
    <row r="1705" spans="6:7">
      <c r="F1705" s="7">
        <v>465.76121762722403</v>
      </c>
      <c r="G1705" s="7">
        <v>0</v>
      </c>
    </row>
    <row r="1706" spans="6:7">
      <c r="F1706" s="7">
        <v>466.38977527584399</v>
      </c>
      <c r="G1706" s="7">
        <v>0</v>
      </c>
    </row>
    <row r="1707" spans="6:7">
      <c r="F1707" s="7">
        <v>467.018332924464</v>
      </c>
      <c r="G1707" s="7">
        <v>0</v>
      </c>
    </row>
    <row r="1708" spans="6:7">
      <c r="F1708" s="7">
        <v>467.64689057308402</v>
      </c>
      <c r="G1708" s="7">
        <v>0</v>
      </c>
    </row>
    <row r="1709" spans="6:7">
      <c r="F1709" s="7">
        <v>468.27544822170398</v>
      </c>
      <c r="G1709" s="7">
        <v>0</v>
      </c>
    </row>
    <row r="1710" spans="6:7">
      <c r="F1710" s="7">
        <v>468.90400587032298</v>
      </c>
      <c r="G1710" s="7">
        <v>0</v>
      </c>
    </row>
    <row r="1711" spans="6:7">
      <c r="F1711" s="7">
        <v>469.53256351894299</v>
      </c>
      <c r="G1711" s="7">
        <v>0</v>
      </c>
    </row>
    <row r="1712" spans="6:7">
      <c r="F1712" s="7">
        <v>470.16112116756301</v>
      </c>
      <c r="G1712" s="7">
        <v>0</v>
      </c>
    </row>
    <row r="1713" spans="6:7">
      <c r="F1713" s="7">
        <v>470.789678816182</v>
      </c>
      <c r="G1713" s="7">
        <v>0</v>
      </c>
    </row>
    <row r="1714" spans="6:7">
      <c r="F1714" s="7">
        <v>471.41823646480202</v>
      </c>
      <c r="G1714" s="7">
        <v>0</v>
      </c>
    </row>
    <row r="1715" spans="6:7">
      <c r="F1715" s="7">
        <v>472.04679411342198</v>
      </c>
      <c r="G1715" s="7">
        <v>0</v>
      </c>
    </row>
    <row r="1716" spans="6:7">
      <c r="F1716" s="7">
        <v>472.675351762042</v>
      </c>
      <c r="G1716" s="7">
        <v>0</v>
      </c>
    </row>
    <row r="1717" spans="6:7">
      <c r="F1717" s="7">
        <v>473.30390941066099</v>
      </c>
      <c r="G1717" s="7">
        <v>0</v>
      </c>
    </row>
    <row r="1718" spans="6:7">
      <c r="F1718" s="7">
        <v>473.93246705928101</v>
      </c>
      <c r="G1718" s="7">
        <v>0</v>
      </c>
    </row>
    <row r="1719" spans="6:7">
      <c r="F1719" s="7">
        <v>474.56102470790103</v>
      </c>
      <c r="G1719" s="7">
        <v>0</v>
      </c>
    </row>
    <row r="1720" spans="6:7">
      <c r="F1720" s="7">
        <v>475.18958235652099</v>
      </c>
      <c r="G1720" s="7">
        <v>0</v>
      </c>
    </row>
    <row r="1721" spans="6:7">
      <c r="F1721" s="7">
        <v>475.81814000513998</v>
      </c>
      <c r="G1721" s="7">
        <v>0</v>
      </c>
    </row>
    <row r="1722" spans="6:7">
      <c r="F1722" s="7">
        <v>476.44669765376</v>
      </c>
      <c r="G1722" s="7">
        <v>0</v>
      </c>
    </row>
    <row r="1723" spans="6:7">
      <c r="F1723" s="7">
        <v>477.07525530238001</v>
      </c>
      <c r="G1723" s="7">
        <v>0</v>
      </c>
    </row>
    <row r="1724" spans="6:7">
      <c r="F1724" s="7">
        <v>477.70381295099997</v>
      </c>
      <c r="G1724" s="7">
        <v>0</v>
      </c>
    </row>
    <row r="1725" spans="6:7">
      <c r="F1725" s="7">
        <v>478.33237059961903</v>
      </c>
      <c r="G1725" s="7">
        <v>0</v>
      </c>
    </row>
    <row r="1726" spans="6:7">
      <c r="F1726" s="7">
        <v>478.96092824823899</v>
      </c>
      <c r="G1726" s="7">
        <v>0</v>
      </c>
    </row>
    <row r="1727" spans="6:7">
      <c r="F1727" s="7">
        <v>479.589485896859</v>
      </c>
      <c r="G1727" s="7">
        <v>0</v>
      </c>
    </row>
    <row r="1728" spans="6:7">
      <c r="F1728" s="7">
        <v>480.21804354547902</v>
      </c>
      <c r="G1728" s="7">
        <v>0</v>
      </c>
    </row>
    <row r="1729" spans="6:7">
      <c r="F1729" s="7">
        <v>480.84660119409801</v>
      </c>
      <c r="G1729" s="7">
        <v>0</v>
      </c>
    </row>
    <row r="1730" spans="6:7">
      <c r="F1730" s="7">
        <v>481.47515884271797</v>
      </c>
      <c r="G1730" s="7">
        <v>0</v>
      </c>
    </row>
    <row r="1731" spans="6:7">
      <c r="F1731" s="7">
        <v>482.10371649133799</v>
      </c>
      <c r="G1731" s="7">
        <v>0</v>
      </c>
    </row>
    <row r="1732" spans="6:7">
      <c r="F1732" s="7">
        <v>482.73227413995801</v>
      </c>
      <c r="G1732" s="7">
        <v>0</v>
      </c>
    </row>
    <row r="1733" spans="6:7">
      <c r="F1733" s="7">
        <v>483.360831788577</v>
      </c>
      <c r="G1733" s="7">
        <v>0</v>
      </c>
    </row>
    <row r="1734" spans="6:7">
      <c r="F1734" s="7">
        <v>483.98938943719702</v>
      </c>
      <c r="G1734" s="7">
        <v>0</v>
      </c>
    </row>
    <row r="1735" spans="6:7">
      <c r="F1735" s="7">
        <v>484.61794708581698</v>
      </c>
      <c r="G1735" s="7">
        <v>0</v>
      </c>
    </row>
    <row r="1736" spans="6:7">
      <c r="F1736" s="7">
        <v>485.246504734437</v>
      </c>
      <c r="G1736" s="7">
        <v>0</v>
      </c>
    </row>
    <row r="1737" spans="6:7">
      <c r="F1737" s="7">
        <v>485.87506238305701</v>
      </c>
      <c r="G1737" s="7">
        <v>0</v>
      </c>
    </row>
    <row r="1738" spans="6:7">
      <c r="F1738" s="7">
        <v>486.50362003167601</v>
      </c>
      <c r="G1738" s="7">
        <v>0</v>
      </c>
    </row>
    <row r="1739" spans="6:7">
      <c r="F1739" s="7">
        <v>487.13217768029602</v>
      </c>
      <c r="G1739" s="7">
        <v>0</v>
      </c>
    </row>
    <row r="1740" spans="6:7">
      <c r="F1740" s="7">
        <v>487.76073532891502</v>
      </c>
      <c r="G1740" s="7">
        <v>0</v>
      </c>
    </row>
    <row r="1741" spans="6:7">
      <c r="F1741" s="7">
        <v>488.38929297753498</v>
      </c>
      <c r="G1741" s="7">
        <v>0</v>
      </c>
    </row>
    <row r="1742" spans="6:7">
      <c r="F1742" s="7">
        <v>489.017850626155</v>
      </c>
      <c r="G1742" s="7">
        <v>0</v>
      </c>
    </row>
    <row r="1743" spans="6:7">
      <c r="F1743" s="7">
        <v>489.64640827477501</v>
      </c>
      <c r="G1743" s="7">
        <v>0</v>
      </c>
    </row>
    <row r="1744" spans="6:7">
      <c r="F1744" s="7">
        <v>490.27496592339401</v>
      </c>
      <c r="G1744" s="7">
        <v>0</v>
      </c>
    </row>
    <row r="1745" spans="6:7">
      <c r="F1745" s="7">
        <v>490.90352357201402</v>
      </c>
      <c r="G1745" s="7">
        <v>0</v>
      </c>
    </row>
    <row r="1746" spans="6:7">
      <c r="F1746" s="7">
        <v>491.53208122063398</v>
      </c>
      <c r="G1746" s="7">
        <v>0</v>
      </c>
    </row>
    <row r="1747" spans="6:7">
      <c r="F1747" s="7">
        <v>492.160638869254</v>
      </c>
      <c r="G1747" s="7">
        <v>0</v>
      </c>
    </row>
    <row r="1748" spans="6:7">
      <c r="F1748" s="7">
        <v>492.78919651787299</v>
      </c>
      <c r="G1748" s="7">
        <v>0</v>
      </c>
    </row>
    <row r="1749" spans="6:7">
      <c r="F1749" s="7">
        <v>493.41775416649301</v>
      </c>
      <c r="G1749" s="7">
        <v>0</v>
      </c>
    </row>
    <row r="1750" spans="6:7">
      <c r="F1750" s="7">
        <v>494.04631181511297</v>
      </c>
      <c r="G1750" s="7">
        <v>0</v>
      </c>
    </row>
    <row r="1751" spans="6:7">
      <c r="F1751" s="7">
        <v>494.67486946373299</v>
      </c>
      <c r="G1751" s="7">
        <v>0</v>
      </c>
    </row>
    <row r="1752" spans="6:7">
      <c r="F1752" s="7">
        <v>495.30342711235198</v>
      </c>
      <c r="G1752" s="7">
        <v>0</v>
      </c>
    </row>
    <row r="1753" spans="6:7">
      <c r="F1753" s="7">
        <v>495.931984760972</v>
      </c>
      <c r="G1753" s="7">
        <v>0</v>
      </c>
    </row>
    <row r="1754" spans="6:7">
      <c r="F1754" s="7">
        <v>496.56054240959202</v>
      </c>
      <c r="G1754" s="7">
        <v>0</v>
      </c>
    </row>
    <row r="1755" spans="6:7">
      <c r="F1755" s="7">
        <v>497.18910005821198</v>
      </c>
      <c r="G1755" s="7">
        <v>0</v>
      </c>
    </row>
    <row r="1756" spans="6:7">
      <c r="F1756" s="7">
        <v>497.81765770683103</v>
      </c>
      <c r="G1756" s="7">
        <v>0</v>
      </c>
    </row>
    <row r="1757" spans="6:7">
      <c r="F1757" s="7">
        <v>498.44621535545099</v>
      </c>
      <c r="G1757" s="7">
        <v>0</v>
      </c>
    </row>
    <row r="1758" spans="6:7">
      <c r="F1758" s="7">
        <v>499.07477300407101</v>
      </c>
      <c r="G1758" s="7">
        <v>0</v>
      </c>
    </row>
    <row r="1759" spans="6:7">
      <c r="F1759" s="7">
        <v>499.70333065269102</v>
      </c>
      <c r="G1759" s="7">
        <v>0</v>
      </c>
    </row>
    <row r="1760" spans="6:7">
      <c r="F1760" s="7">
        <v>500.33188830131002</v>
      </c>
      <c r="G1760" s="7">
        <v>0</v>
      </c>
    </row>
    <row r="1761" spans="6:7">
      <c r="F1761" s="7">
        <v>500.96044594992998</v>
      </c>
      <c r="G1761" s="7">
        <v>0</v>
      </c>
    </row>
    <row r="1762" spans="6:7">
      <c r="F1762" s="7">
        <v>501.58900359854999</v>
      </c>
      <c r="G1762" s="7">
        <v>0</v>
      </c>
    </row>
    <row r="1763" spans="6:7">
      <c r="F1763" s="7">
        <v>502.21756124716899</v>
      </c>
      <c r="G1763" s="7">
        <v>0</v>
      </c>
    </row>
    <row r="1764" spans="6:7">
      <c r="F1764" s="7">
        <v>502.846118895789</v>
      </c>
      <c r="G1764" s="7">
        <v>0</v>
      </c>
    </row>
    <row r="1765" spans="6:7">
      <c r="F1765" s="7">
        <v>503.47467654440902</v>
      </c>
      <c r="G1765" s="7">
        <v>0</v>
      </c>
    </row>
    <row r="1766" spans="6:7">
      <c r="F1766" s="7">
        <v>504.10323419302898</v>
      </c>
      <c r="G1766" s="7">
        <v>0</v>
      </c>
    </row>
    <row r="1767" spans="6:7">
      <c r="F1767" s="7">
        <v>504.731791841649</v>
      </c>
      <c r="G1767" s="7">
        <v>0</v>
      </c>
    </row>
    <row r="1768" spans="6:7">
      <c r="F1768" s="7">
        <v>505.36034949026799</v>
      </c>
      <c r="G1768" s="7">
        <v>0</v>
      </c>
    </row>
    <row r="1769" spans="6:7">
      <c r="F1769" s="7">
        <v>505.98890713888699</v>
      </c>
      <c r="G1769" s="7">
        <v>0</v>
      </c>
    </row>
    <row r="1770" spans="6:7">
      <c r="F1770" s="7">
        <v>506.617464787507</v>
      </c>
      <c r="G1770" s="7">
        <v>0</v>
      </c>
    </row>
    <row r="1771" spans="6:7">
      <c r="F1771" s="7">
        <v>507.24602243612702</v>
      </c>
      <c r="G1771" s="7">
        <v>0</v>
      </c>
    </row>
    <row r="1772" spans="6:7">
      <c r="F1772" s="7">
        <v>507.87458008474698</v>
      </c>
      <c r="G1772" s="7">
        <v>0</v>
      </c>
    </row>
    <row r="1773" spans="6:7">
      <c r="F1773" s="7">
        <v>508.503137733367</v>
      </c>
      <c r="G1773" s="7">
        <v>0</v>
      </c>
    </row>
    <row r="1774" spans="6:7">
      <c r="F1774" s="7">
        <v>509.13169538198702</v>
      </c>
      <c r="G1774" s="7">
        <v>0</v>
      </c>
    </row>
    <row r="1775" spans="6:7">
      <c r="F1775" s="7">
        <v>509.76025303060601</v>
      </c>
      <c r="G1775" s="7">
        <v>0</v>
      </c>
    </row>
    <row r="1776" spans="6:7">
      <c r="F1776" s="7">
        <v>510.38881067922603</v>
      </c>
      <c r="G1776" s="7">
        <v>0</v>
      </c>
    </row>
    <row r="1777" spans="6:7">
      <c r="F1777" s="7">
        <v>511.01736832784599</v>
      </c>
      <c r="G1777" s="7">
        <v>0</v>
      </c>
    </row>
    <row r="1778" spans="6:7">
      <c r="F1778" s="7">
        <v>511.64592597646498</v>
      </c>
      <c r="G1778" s="7">
        <v>0</v>
      </c>
    </row>
    <row r="1779" spans="6:7">
      <c r="F1779" s="7">
        <v>512.27448362508505</v>
      </c>
      <c r="G1779" s="7">
        <v>0</v>
      </c>
    </row>
    <row r="1780" spans="6:7">
      <c r="F1780" s="7">
        <v>512.90304127370496</v>
      </c>
      <c r="G1780" s="7">
        <v>0</v>
      </c>
    </row>
    <row r="1781" spans="6:7">
      <c r="F1781" s="7">
        <v>513.53159892232395</v>
      </c>
      <c r="G1781" s="7">
        <v>0</v>
      </c>
    </row>
    <row r="1782" spans="6:7">
      <c r="F1782" s="7">
        <v>514.16015657094397</v>
      </c>
      <c r="G1782" s="7">
        <v>0</v>
      </c>
    </row>
    <row r="1783" spans="6:7">
      <c r="F1783" s="7">
        <v>514.78871421956399</v>
      </c>
      <c r="G1783" s="7">
        <v>0</v>
      </c>
    </row>
    <row r="1784" spans="6:7">
      <c r="F1784" s="7">
        <v>515.417271868184</v>
      </c>
      <c r="G1784" s="7">
        <v>0</v>
      </c>
    </row>
    <row r="1785" spans="6:7">
      <c r="F1785" s="7">
        <v>516.045829516803</v>
      </c>
      <c r="G1785" s="7">
        <v>0</v>
      </c>
    </row>
    <row r="1786" spans="6:7">
      <c r="F1786" s="7">
        <v>516.67438716542301</v>
      </c>
      <c r="G1786" s="7">
        <v>0</v>
      </c>
    </row>
    <row r="1787" spans="6:7">
      <c r="F1787" s="7">
        <v>517.30294481404303</v>
      </c>
      <c r="G1787" s="7">
        <v>0</v>
      </c>
    </row>
    <row r="1788" spans="6:7">
      <c r="F1788" s="7">
        <v>517.93150246266305</v>
      </c>
      <c r="G1788" s="7">
        <v>0</v>
      </c>
    </row>
    <row r="1789" spans="6:7">
      <c r="F1789" s="7">
        <v>518.56006011128295</v>
      </c>
      <c r="G1789" s="7">
        <v>0</v>
      </c>
    </row>
    <row r="1790" spans="6:7">
      <c r="F1790" s="7">
        <v>519.18861775990194</v>
      </c>
      <c r="G1790" s="7">
        <v>0</v>
      </c>
    </row>
    <row r="1791" spans="6:7">
      <c r="F1791" s="7">
        <v>519.81717540852196</v>
      </c>
      <c r="G1791" s="7">
        <v>0</v>
      </c>
    </row>
    <row r="1792" spans="6:7">
      <c r="F1792" s="7">
        <v>520.44573305714198</v>
      </c>
      <c r="G1792" s="7">
        <v>0</v>
      </c>
    </row>
    <row r="1793" spans="6:7">
      <c r="F1793" s="7">
        <v>521.07429070576097</v>
      </c>
      <c r="G1793" s="7">
        <v>0</v>
      </c>
    </row>
    <row r="1794" spans="6:7">
      <c r="F1794" s="7">
        <v>521.70284835438099</v>
      </c>
      <c r="G1794" s="7">
        <v>0</v>
      </c>
    </row>
    <row r="1795" spans="6:7">
      <c r="F1795" s="7">
        <v>522.33140600300101</v>
      </c>
      <c r="G1795" s="7">
        <v>0</v>
      </c>
    </row>
    <row r="1796" spans="6:7">
      <c r="F1796" s="7">
        <v>522.95996365162102</v>
      </c>
      <c r="G1796" s="7">
        <v>0</v>
      </c>
    </row>
    <row r="1797" spans="6:7">
      <c r="F1797" s="7">
        <v>523.58852130024002</v>
      </c>
      <c r="G1797" s="7">
        <v>0</v>
      </c>
    </row>
    <row r="1798" spans="6:7">
      <c r="F1798" s="7">
        <v>524.21707894886003</v>
      </c>
      <c r="G1798" s="7">
        <v>0</v>
      </c>
    </row>
    <row r="1799" spans="6:7">
      <c r="F1799" s="7">
        <v>524.84563659748005</v>
      </c>
      <c r="G1799" s="7">
        <v>0</v>
      </c>
    </row>
    <row r="1800" spans="6:7">
      <c r="F1800" s="7">
        <v>525.47419424609905</v>
      </c>
      <c r="G1800" s="7">
        <v>0</v>
      </c>
    </row>
    <row r="1801" spans="6:7">
      <c r="F1801" s="7">
        <v>526.10275189471895</v>
      </c>
      <c r="G1801" s="7">
        <v>0</v>
      </c>
    </row>
    <row r="1802" spans="6:7">
      <c r="F1802" s="7">
        <v>526.73130954333897</v>
      </c>
      <c r="G1802" s="7">
        <v>0</v>
      </c>
    </row>
    <row r="1803" spans="6:7">
      <c r="F1803" s="7">
        <v>527.35986719195898</v>
      </c>
      <c r="G1803" s="7">
        <v>0</v>
      </c>
    </row>
    <row r="1804" spans="6:7">
      <c r="F1804" s="7">
        <v>527.988424840579</v>
      </c>
      <c r="G1804" s="7">
        <v>0</v>
      </c>
    </row>
    <row r="1805" spans="6:7">
      <c r="F1805" s="7">
        <v>528.61698248919799</v>
      </c>
      <c r="G1805" s="7">
        <v>0</v>
      </c>
    </row>
    <row r="1806" spans="6:7">
      <c r="F1806" s="7">
        <v>529.24554013781801</v>
      </c>
      <c r="G1806" s="7">
        <v>0</v>
      </c>
    </row>
    <row r="1807" spans="6:7">
      <c r="F1807" s="7">
        <v>529.87409778643803</v>
      </c>
      <c r="G1807" s="7">
        <v>0</v>
      </c>
    </row>
    <row r="1808" spans="6:7">
      <c r="F1808" s="7">
        <v>530.50265543505702</v>
      </c>
      <c r="G1808" s="7">
        <v>0</v>
      </c>
    </row>
    <row r="1809" spans="6:7">
      <c r="F1809" s="7">
        <v>531.13121308367704</v>
      </c>
      <c r="G1809" s="7">
        <v>0</v>
      </c>
    </row>
    <row r="1810" spans="6:7">
      <c r="F1810" s="7">
        <v>531.75977073229706</v>
      </c>
      <c r="G1810" s="7">
        <v>0</v>
      </c>
    </row>
    <row r="1811" spans="6:7">
      <c r="F1811" s="7">
        <v>532.38832838091696</v>
      </c>
      <c r="G1811" s="7">
        <v>0</v>
      </c>
    </row>
    <row r="1812" spans="6:7">
      <c r="F1812" s="7">
        <v>533.01688602953595</v>
      </c>
      <c r="G1812" s="7">
        <v>0</v>
      </c>
    </row>
    <row r="1813" spans="6:7">
      <c r="F1813" s="7">
        <v>533.64544367815597</v>
      </c>
      <c r="G1813" s="7">
        <v>0</v>
      </c>
    </row>
    <row r="1814" spans="6:7">
      <c r="F1814" s="7">
        <v>534.27400132677599</v>
      </c>
      <c r="G1814" s="7">
        <v>0</v>
      </c>
    </row>
    <row r="1815" spans="6:7">
      <c r="F1815" s="7">
        <v>534.902558975396</v>
      </c>
      <c r="G1815" s="7">
        <v>0</v>
      </c>
    </row>
    <row r="1816" spans="6:7">
      <c r="F1816" s="7">
        <v>535.53111662401602</v>
      </c>
      <c r="G1816" s="7">
        <v>0</v>
      </c>
    </row>
    <row r="1817" spans="6:7">
      <c r="F1817" s="7">
        <v>536.15967427263502</v>
      </c>
      <c r="G1817" s="7">
        <v>0</v>
      </c>
    </row>
    <row r="1818" spans="6:7">
      <c r="F1818" s="7">
        <v>536.78823192125503</v>
      </c>
      <c r="G1818" s="7">
        <v>0</v>
      </c>
    </row>
    <row r="1819" spans="6:7">
      <c r="F1819" s="7">
        <v>537.41678956987505</v>
      </c>
      <c r="G1819" s="7">
        <v>0</v>
      </c>
    </row>
    <row r="1820" spans="6:7">
      <c r="F1820" s="7">
        <v>538.04534721849404</v>
      </c>
      <c r="G1820" s="7">
        <v>0</v>
      </c>
    </row>
    <row r="1821" spans="6:7">
      <c r="F1821" s="7">
        <v>538.67390486711395</v>
      </c>
      <c r="G1821" s="7">
        <v>0</v>
      </c>
    </row>
    <row r="1822" spans="6:7">
      <c r="F1822" s="7">
        <v>539.30246251573396</v>
      </c>
      <c r="G1822" s="7">
        <v>0</v>
      </c>
    </row>
    <row r="1823" spans="6:7">
      <c r="F1823" s="7">
        <v>539.93102016435398</v>
      </c>
      <c r="G1823" s="7">
        <v>0</v>
      </c>
    </row>
    <row r="1824" spans="6:7">
      <c r="F1824" s="7">
        <v>540.55957781297298</v>
      </c>
      <c r="G1824" s="7">
        <v>0</v>
      </c>
    </row>
    <row r="1825" spans="6:7">
      <c r="F1825" s="7">
        <v>541.18813546159299</v>
      </c>
      <c r="G1825" s="7">
        <v>0</v>
      </c>
    </row>
    <row r="1826" spans="6:7">
      <c r="F1826" s="7">
        <v>541.81669311021301</v>
      </c>
      <c r="G1826" s="7">
        <v>0</v>
      </c>
    </row>
    <row r="1827" spans="6:7">
      <c r="F1827" s="7">
        <v>542.44525075883303</v>
      </c>
      <c r="G1827" s="7">
        <v>0</v>
      </c>
    </row>
    <row r="1828" spans="6:7">
      <c r="F1828" s="7">
        <v>543.07380840745202</v>
      </c>
      <c r="G1828" s="7">
        <v>0</v>
      </c>
    </row>
    <row r="1829" spans="6:7">
      <c r="F1829" s="7">
        <v>543.70236605607204</v>
      </c>
      <c r="G1829" s="7">
        <v>0</v>
      </c>
    </row>
    <row r="1830" spans="6:7">
      <c r="F1830" s="7">
        <v>544.33092370469205</v>
      </c>
      <c r="G1830" s="7">
        <v>0</v>
      </c>
    </row>
    <row r="1831" spans="6:7">
      <c r="F1831" s="7">
        <v>544.95948135331196</v>
      </c>
      <c r="G1831" s="7">
        <v>0</v>
      </c>
    </row>
    <row r="1832" spans="6:7">
      <c r="F1832" s="7">
        <v>545.58803900193095</v>
      </c>
      <c r="G1832" s="7">
        <v>0</v>
      </c>
    </row>
    <row r="1833" spans="6:7">
      <c r="F1833" s="7">
        <v>546.21659665055097</v>
      </c>
      <c r="G1833" s="7">
        <v>0</v>
      </c>
    </row>
    <row r="1834" spans="6:7">
      <c r="F1834" s="7">
        <v>546.84515429917099</v>
      </c>
      <c r="G1834" s="7">
        <v>0</v>
      </c>
    </row>
    <row r="1835" spans="6:7">
      <c r="F1835" s="7">
        <v>547.473711947791</v>
      </c>
      <c r="G1835" s="7">
        <v>0</v>
      </c>
    </row>
    <row r="1836" spans="6:7">
      <c r="F1836" s="7">
        <v>548.10226959641</v>
      </c>
      <c r="G1836" s="7">
        <v>0</v>
      </c>
    </row>
    <row r="1837" spans="6:7">
      <c r="F1837" s="7">
        <v>548.73082724503001</v>
      </c>
      <c r="G1837" s="7">
        <v>0</v>
      </c>
    </row>
    <row r="1838" spans="6:7">
      <c r="F1838" s="7">
        <v>549.35938489365003</v>
      </c>
      <c r="G1838" s="7">
        <v>0</v>
      </c>
    </row>
    <row r="1839" spans="6:7">
      <c r="F1839" s="7">
        <v>549.98794254226902</v>
      </c>
      <c r="G1839" s="7">
        <v>0</v>
      </c>
    </row>
    <row r="1840" spans="6:7">
      <c r="F1840" s="7">
        <v>550.61650019088904</v>
      </c>
      <c r="G1840" s="7">
        <v>0</v>
      </c>
    </row>
    <row r="1841" spans="6:7">
      <c r="F1841" s="7">
        <v>551.24505783950895</v>
      </c>
      <c r="G1841" s="7">
        <v>0</v>
      </c>
    </row>
    <row r="1842" spans="6:7">
      <c r="F1842" s="7">
        <v>551.87361548812896</v>
      </c>
      <c r="G1842" s="7">
        <v>0</v>
      </c>
    </row>
    <row r="1843" spans="6:7">
      <c r="F1843" s="7">
        <v>552.50217313674898</v>
      </c>
      <c r="G1843" s="7">
        <v>0</v>
      </c>
    </row>
    <row r="1844" spans="6:7">
      <c r="F1844" s="7">
        <v>553.13073078536797</v>
      </c>
      <c r="G1844" s="7">
        <v>0</v>
      </c>
    </row>
    <row r="1845" spans="6:7">
      <c r="F1845" s="7">
        <v>553.75928843398799</v>
      </c>
      <c r="G1845" s="7">
        <v>0</v>
      </c>
    </row>
    <row r="1846" spans="6:7">
      <c r="F1846" s="7">
        <v>554.38784608260698</v>
      </c>
      <c r="G1846" s="7">
        <v>0</v>
      </c>
    </row>
    <row r="1847" spans="6:7">
      <c r="F1847" s="7">
        <v>555.016403731227</v>
      </c>
      <c r="G1847" s="7">
        <v>0</v>
      </c>
    </row>
    <row r="1848" spans="6:7">
      <c r="F1848" s="7">
        <v>555.64496137984702</v>
      </c>
      <c r="G1848" s="7">
        <v>0</v>
      </c>
    </row>
    <row r="1849" spans="6:7">
      <c r="F1849" s="7">
        <v>556.27351902846704</v>
      </c>
      <c r="G1849" s="7">
        <v>0</v>
      </c>
    </row>
    <row r="1850" spans="6:7">
      <c r="F1850" s="7">
        <v>556.90207667708603</v>
      </c>
      <c r="G1850" s="7">
        <v>0</v>
      </c>
    </row>
    <row r="1851" spans="6:7">
      <c r="F1851" s="7">
        <v>557.53063432570605</v>
      </c>
      <c r="G1851" s="7">
        <v>0</v>
      </c>
    </row>
    <row r="1852" spans="6:7">
      <c r="F1852" s="7">
        <v>558.15919197432595</v>
      </c>
      <c r="G1852" s="7">
        <v>0</v>
      </c>
    </row>
    <row r="1853" spans="6:7">
      <c r="F1853" s="7">
        <v>558.78774962294597</v>
      </c>
      <c r="G1853" s="7">
        <v>0</v>
      </c>
    </row>
    <row r="1854" spans="6:7">
      <c r="F1854" s="7">
        <v>559.41630727156496</v>
      </c>
      <c r="G1854" s="7">
        <v>0</v>
      </c>
    </row>
    <row r="1855" spans="6:7">
      <c r="F1855" s="7">
        <v>560.04486492018498</v>
      </c>
      <c r="G1855" s="7">
        <v>0</v>
      </c>
    </row>
    <row r="1856" spans="6:7">
      <c r="F1856" s="7">
        <v>560.67342256880499</v>
      </c>
      <c r="G1856" s="7">
        <v>0</v>
      </c>
    </row>
    <row r="1857" spans="6:7">
      <c r="F1857" s="7">
        <v>561.30198021742399</v>
      </c>
      <c r="G1857" s="7">
        <v>0</v>
      </c>
    </row>
    <row r="1858" spans="6:7">
      <c r="F1858" s="7">
        <v>561.93053786604401</v>
      </c>
      <c r="G1858" s="7">
        <v>0</v>
      </c>
    </row>
    <row r="1859" spans="6:7">
      <c r="F1859" s="7">
        <v>562.55909551466402</v>
      </c>
      <c r="G1859" s="7">
        <v>0</v>
      </c>
    </row>
    <row r="1860" spans="6:7">
      <c r="F1860" s="7">
        <v>563.18765316328404</v>
      </c>
      <c r="G1860" s="7">
        <v>0</v>
      </c>
    </row>
    <row r="1861" spans="6:7">
      <c r="F1861" s="7">
        <v>563.81621081190406</v>
      </c>
      <c r="G1861" s="7">
        <v>0</v>
      </c>
    </row>
    <row r="1862" spans="6:7">
      <c r="F1862" s="7">
        <v>564.44476846052305</v>
      </c>
      <c r="G1862" s="7">
        <v>0</v>
      </c>
    </row>
    <row r="1863" spans="6:7">
      <c r="F1863" s="7">
        <v>565.07332610914295</v>
      </c>
      <c r="G1863" s="7">
        <v>0</v>
      </c>
    </row>
    <row r="1864" spans="6:7">
      <c r="F1864" s="7">
        <v>565.70188375776297</v>
      </c>
      <c r="G1864" s="7">
        <v>0</v>
      </c>
    </row>
    <row r="1865" spans="6:7">
      <c r="F1865" s="7">
        <v>566.33044140638299</v>
      </c>
      <c r="G1865" s="7">
        <v>0</v>
      </c>
    </row>
    <row r="1866" spans="6:7">
      <c r="F1866" s="7">
        <v>566.95899905500198</v>
      </c>
      <c r="G1866" s="7">
        <v>0</v>
      </c>
    </row>
    <row r="1867" spans="6:7">
      <c r="F1867" s="7">
        <v>567.587556703622</v>
      </c>
      <c r="G1867" s="7">
        <v>0</v>
      </c>
    </row>
    <row r="1868" spans="6:7">
      <c r="F1868" s="7">
        <v>568.21611435224202</v>
      </c>
      <c r="G1868" s="7">
        <v>0</v>
      </c>
    </row>
    <row r="1869" spans="6:7">
      <c r="F1869" s="7">
        <v>568.84467200086101</v>
      </c>
      <c r="G1869" s="7">
        <v>0</v>
      </c>
    </row>
    <row r="1870" spans="6:7">
      <c r="F1870" s="7">
        <v>569.47322964948103</v>
      </c>
      <c r="G1870" s="7">
        <v>0</v>
      </c>
    </row>
    <row r="1871" spans="6:7">
      <c r="F1871" s="7">
        <v>570.10178729810104</v>
      </c>
      <c r="G1871" s="7">
        <v>0</v>
      </c>
    </row>
    <row r="1872" spans="6:7">
      <c r="F1872" s="7">
        <v>570.73034494672095</v>
      </c>
      <c r="G1872" s="7">
        <v>0</v>
      </c>
    </row>
    <row r="1873" spans="6:7">
      <c r="F1873" s="7">
        <v>571.35890259534006</v>
      </c>
      <c r="G1873" s="7">
        <v>0</v>
      </c>
    </row>
    <row r="1874" spans="6:7">
      <c r="F1874" s="7">
        <v>571.98746024395996</v>
      </c>
      <c r="G1874" s="7">
        <v>0</v>
      </c>
    </row>
    <row r="1875" spans="6:7">
      <c r="F1875" s="7">
        <v>572.61601789257998</v>
      </c>
      <c r="G1875" s="7">
        <v>0</v>
      </c>
    </row>
    <row r="1876" spans="6:7">
      <c r="F1876" s="7">
        <v>573.24457554119999</v>
      </c>
      <c r="G1876" s="7">
        <v>0</v>
      </c>
    </row>
    <row r="1877" spans="6:7">
      <c r="F1877" s="7">
        <v>573.87313318981899</v>
      </c>
      <c r="G1877" s="7">
        <v>0</v>
      </c>
    </row>
    <row r="1878" spans="6:7">
      <c r="F1878" s="7">
        <v>574.501690838439</v>
      </c>
      <c r="G1878" s="7">
        <v>0</v>
      </c>
    </row>
    <row r="1879" spans="6:7">
      <c r="F1879" s="7">
        <v>575.13024848705902</v>
      </c>
      <c r="G1879" s="7">
        <v>0</v>
      </c>
    </row>
    <row r="1880" spans="6:7">
      <c r="F1880" s="7">
        <v>575.75880613567801</v>
      </c>
      <c r="G1880" s="7">
        <v>0</v>
      </c>
    </row>
    <row r="1881" spans="6:7">
      <c r="F1881" s="7">
        <v>576.38736378429803</v>
      </c>
      <c r="G1881" s="7">
        <v>0</v>
      </c>
    </row>
    <row r="1882" spans="6:7">
      <c r="F1882" s="7">
        <v>577.01592143291805</v>
      </c>
      <c r="G1882" s="7">
        <v>0</v>
      </c>
    </row>
    <row r="1883" spans="6:7">
      <c r="F1883" s="7">
        <v>577.64447908153795</v>
      </c>
      <c r="G1883" s="7">
        <v>0</v>
      </c>
    </row>
    <row r="1884" spans="6:7">
      <c r="F1884" s="7">
        <v>578.27303673015797</v>
      </c>
      <c r="G1884" s="7">
        <v>0</v>
      </c>
    </row>
    <row r="1885" spans="6:7">
      <c r="F1885" s="7">
        <v>578.90159437877696</v>
      </c>
      <c r="G1885" s="7">
        <v>0</v>
      </c>
    </row>
    <row r="1886" spans="6:7">
      <c r="F1886" s="7">
        <v>579.53015202739698</v>
      </c>
      <c r="G1886" s="7">
        <v>0</v>
      </c>
    </row>
    <row r="1887" spans="6:7">
      <c r="F1887" s="7">
        <v>580.158709676017</v>
      </c>
      <c r="G1887" s="7">
        <v>0</v>
      </c>
    </row>
    <row r="1888" spans="6:7">
      <c r="F1888" s="7">
        <v>580.78726732463701</v>
      </c>
      <c r="G1888" s="7">
        <v>0</v>
      </c>
    </row>
    <row r="1889" spans="6:7">
      <c r="F1889" s="7">
        <v>581.41582497325601</v>
      </c>
      <c r="G1889" s="7">
        <v>0</v>
      </c>
    </row>
    <row r="1890" spans="6:7">
      <c r="F1890" s="7">
        <v>582.04438262187603</v>
      </c>
      <c r="G1890" s="7">
        <v>0</v>
      </c>
    </row>
    <row r="1891" spans="6:7">
      <c r="F1891" s="7">
        <v>582.67294027049604</v>
      </c>
      <c r="G1891" s="7">
        <v>0</v>
      </c>
    </row>
    <row r="1892" spans="6:7">
      <c r="F1892" s="7">
        <v>583.30149791911504</v>
      </c>
      <c r="G1892" s="7">
        <v>0</v>
      </c>
    </row>
    <row r="1893" spans="6:7">
      <c r="F1893" s="7">
        <v>583.93005556773505</v>
      </c>
      <c r="G1893" s="7">
        <v>0</v>
      </c>
    </row>
    <row r="1894" spans="6:7">
      <c r="F1894" s="7">
        <v>584.55861321635496</v>
      </c>
      <c r="G1894" s="7">
        <v>0</v>
      </c>
    </row>
    <row r="1895" spans="6:7">
      <c r="F1895" s="7">
        <v>585.18717086497497</v>
      </c>
      <c r="G1895" s="7">
        <v>0</v>
      </c>
    </row>
    <row r="1896" spans="6:7">
      <c r="F1896" s="7">
        <v>585.81572851359397</v>
      </c>
      <c r="G1896" s="7">
        <v>0</v>
      </c>
    </row>
    <row r="1897" spans="6:7">
      <c r="F1897" s="7">
        <v>586.44428616221398</v>
      </c>
      <c r="G1897" s="7">
        <v>0</v>
      </c>
    </row>
    <row r="1898" spans="6:7">
      <c r="F1898" s="7">
        <v>587.072843810834</v>
      </c>
      <c r="G1898" s="7">
        <v>0</v>
      </c>
    </row>
    <row r="1899" spans="6:7">
      <c r="F1899" s="7">
        <v>587.701401459453</v>
      </c>
      <c r="G1899" s="7">
        <v>0</v>
      </c>
    </row>
    <row r="1900" spans="6:7">
      <c r="F1900" s="7">
        <v>588.32995910807301</v>
      </c>
      <c r="G1900" s="7">
        <v>0</v>
      </c>
    </row>
    <row r="1901" spans="6:7">
      <c r="F1901" s="7">
        <v>588.95851675669303</v>
      </c>
      <c r="G1901" s="7">
        <v>0</v>
      </c>
    </row>
    <row r="1902" spans="6:7">
      <c r="F1902" s="7">
        <v>589.58707440531305</v>
      </c>
      <c r="G1902" s="7">
        <v>0</v>
      </c>
    </row>
    <row r="1903" spans="6:7">
      <c r="F1903" s="7">
        <v>590.21563205393295</v>
      </c>
      <c r="G1903" s="7">
        <v>0</v>
      </c>
    </row>
    <row r="1904" spans="6:7">
      <c r="F1904" s="7">
        <v>590.84418970255194</v>
      </c>
      <c r="G1904" s="7">
        <v>0</v>
      </c>
    </row>
    <row r="1905" spans="6:7">
      <c r="F1905" s="7">
        <v>591.47274735117196</v>
      </c>
      <c r="G1905" s="7">
        <v>0</v>
      </c>
    </row>
    <row r="1906" spans="6:7">
      <c r="F1906" s="7">
        <v>592.10130499979198</v>
      </c>
      <c r="G1906" s="7">
        <v>0</v>
      </c>
    </row>
    <row r="1907" spans="6:7">
      <c r="F1907" s="7">
        <v>592.72986264841097</v>
      </c>
      <c r="G1907" s="7">
        <v>0</v>
      </c>
    </row>
    <row r="1908" spans="6:7">
      <c r="F1908" s="7">
        <v>593.35842029703099</v>
      </c>
      <c r="G1908" s="7">
        <v>0</v>
      </c>
    </row>
    <row r="1909" spans="6:7">
      <c r="F1909" s="7">
        <v>593.98697794565101</v>
      </c>
      <c r="G1909" s="7">
        <v>0</v>
      </c>
    </row>
    <row r="1910" spans="6:7">
      <c r="F1910" s="7">
        <v>594.61553559427102</v>
      </c>
      <c r="G1910" s="7">
        <v>0</v>
      </c>
    </row>
    <row r="1911" spans="6:7">
      <c r="F1911" s="7">
        <v>595.24409324289002</v>
      </c>
      <c r="G1911" s="7">
        <v>0</v>
      </c>
    </row>
    <row r="1912" spans="6:7">
      <c r="F1912" s="7">
        <v>595.87265089151003</v>
      </c>
      <c r="G1912" s="7">
        <v>0</v>
      </c>
    </row>
    <row r="1913" spans="6:7">
      <c r="F1913" s="7">
        <v>596.50120854013005</v>
      </c>
      <c r="G1913" s="7">
        <v>0</v>
      </c>
    </row>
    <row r="1914" spans="6:7">
      <c r="F1914" s="7">
        <v>597.12976618874904</v>
      </c>
      <c r="G1914" s="7">
        <v>0</v>
      </c>
    </row>
    <row r="1915" spans="6:7">
      <c r="F1915" s="7">
        <v>597.75832383736997</v>
      </c>
      <c r="G1915" s="7">
        <v>0</v>
      </c>
    </row>
    <row r="1916" spans="6:7">
      <c r="F1916" s="7">
        <v>598.38688148598897</v>
      </c>
      <c r="G1916" s="7">
        <v>0</v>
      </c>
    </row>
    <row r="1917" spans="6:7">
      <c r="F1917" s="7">
        <v>599.01543913460898</v>
      </c>
      <c r="G1917" s="7">
        <v>0</v>
      </c>
    </row>
    <row r="1918" spans="6:7">
      <c r="F1918" s="7">
        <v>599.64399678322798</v>
      </c>
      <c r="G1918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910"/>
  <sheetViews>
    <sheetView workbookViewId="0"/>
  </sheetViews>
  <sheetFormatPr defaultRowHeight="15"/>
  <cols>
    <col min="1" max="1" width="21.85546875" style="6" customWidth="1"/>
    <col min="2" max="2" width="22.42578125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68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69</v>
      </c>
      <c r="G5" s="3"/>
      <c r="I5" s="2" t="s">
        <v>70</v>
      </c>
      <c r="J5" s="2"/>
      <c r="K5" s="2"/>
      <c r="L5" s="2"/>
      <c r="N5" s="1" t="s">
        <v>71</v>
      </c>
      <c r="O5" s="1"/>
      <c r="P5" s="1"/>
    </row>
    <row r="6" spans="1:16">
      <c r="J6" s="14" t="s">
        <v>72</v>
      </c>
      <c r="K6" s="14" t="s">
        <v>73</v>
      </c>
      <c r="L6" s="14" t="s">
        <v>74</v>
      </c>
    </row>
    <row r="7" spans="1:16">
      <c r="A7" s="12" t="s">
        <v>75</v>
      </c>
      <c r="B7" s="6" t="s">
        <v>13</v>
      </c>
      <c r="C7" s="4">
        <v>-8.9758347381681691</v>
      </c>
      <c r="D7" s="5" t="s">
        <v>22</v>
      </c>
      <c r="F7" s="7" t="s">
        <v>68</v>
      </c>
      <c r="G7" s="7" t="s">
        <v>76</v>
      </c>
      <c r="I7" s="14" t="s">
        <v>77</v>
      </c>
      <c r="J7" s="14" t="s">
        <v>78</v>
      </c>
      <c r="K7" s="14" t="s">
        <v>78</v>
      </c>
      <c r="L7" s="14" t="s">
        <v>79</v>
      </c>
      <c r="N7" s="15" t="s">
        <v>77</v>
      </c>
      <c r="O7" s="15" t="s">
        <v>80</v>
      </c>
      <c r="P7" s="15" t="s">
        <v>81</v>
      </c>
    </row>
    <row r="8" spans="1:16">
      <c r="B8" s="6" t="s">
        <v>82</v>
      </c>
      <c r="C8" s="4">
        <v>0.62891627401825501</v>
      </c>
      <c r="D8" s="5" t="s">
        <v>22</v>
      </c>
      <c r="F8" s="7" t="s">
        <v>22</v>
      </c>
      <c r="G8" s="7" t="s">
        <v>83</v>
      </c>
      <c r="I8" s="14" t="s">
        <v>84</v>
      </c>
      <c r="J8" s="14" t="s">
        <v>85</v>
      </c>
      <c r="K8" s="14" t="s">
        <v>85</v>
      </c>
      <c r="L8" s="14" t="s">
        <v>86</v>
      </c>
      <c r="N8" s="15" t="s">
        <v>84</v>
      </c>
      <c r="O8" s="15" t="s">
        <v>87</v>
      </c>
      <c r="P8" s="15" t="s">
        <v>88</v>
      </c>
    </row>
    <row r="9" spans="1:16">
      <c r="B9" s="6" t="s">
        <v>16</v>
      </c>
      <c r="C9" s="4">
        <v>-0.69955646344753497</v>
      </c>
      <c r="D9" s="5" t="s">
        <v>24</v>
      </c>
      <c r="F9" s="7">
        <v>-600.24706442405898</v>
      </c>
      <c r="G9" s="7">
        <v>0</v>
      </c>
      <c r="I9" s="14">
        <v>0</v>
      </c>
      <c r="J9" s="14">
        <v>-0.59580288437639295</v>
      </c>
      <c r="K9" s="14">
        <v>-0.70929327533686304</v>
      </c>
      <c r="L9" s="14">
        <v>199.12283325195301</v>
      </c>
      <c r="N9" s="15">
        <v>1E-4</v>
      </c>
      <c r="O9" s="15">
        <v>40267</v>
      </c>
      <c r="P9" s="15">
        <v>4850</v>
      </c>
    </row>
    <row r="10" spans="1:16">
      <c r="B10" s="6" t="s">
        <v>15</v>
      </c>
      <c r="C10" s="4">
        <v>7.9775165465263993E-3</v>
      </c>
      <c r="D10" s="5" t="s">
        <v>23</v>
      </c>
      <c r="F10" s="7">
        <v>-599.61588980321301</v>
      </c>
      <c r="G10" s="7">
        <v>0</v>
      </c>
      <c r="I10" s="14">
        <v>1.13547646383467E-4</v>
      </c>
      <c r="J10" s="14">
        <v>-0.55184322878153402</v>
      </c>
      <c r="K10" s="14">
        <v>-0.69574723955546103</v>
      </c>
      <c r="L10" s="14">
        <v>199.22430419921901</v>
      </c>
      <c r="N10" s="15">
        <v>2.0000000000000001E-4</v>
      </c>
      <c r="O10" s="15">
        <v>41199</v>
      </c>
      <c r="P10" s="15">
        <v>4760</v>
      </c>
    </row>
    <row r="11" spans="1:16">
      <c r="B11" s="6" t="s">
        <v>14</v>
      </c>
      <c r="C11" s="4">
        <v>-7.5740954501459301</v>
      </c>
      <c r="D11" s="5" t="s">
        <v>22</v>
      </c>
      <c r="F11" s="7">
        <v>-598.98471518236795</v>
      </c>
      <c r="G11" s="7">
        <v>0</v>
      </c>
      <c r="I11" s="14">
        <v>2.2709529276693501E-4</v>
      </c>
      <c r="J11" s="14">
        <v>-0.49427225499109201</v>
      </c>
      <c r="K11" s="14">
        <v>-0.68220120377405902</v>
      </c>
      <c r="L11" s="14">
        <v>199.22430419921901</v>
      </c>
      <c r="N11" s="15">
        <v>2.9999999999999997E-4</v>
      </c>
      <c r="O11" s="15">
        <v>43765</v>
      </c>
      <c r="P11" s="15">
        <v>4710</v>
      </c>
    </row>
    <row r="12" spans="1:16">
      <c r="B12" s="6" t="s">
        <v>17</v>
      </c>
      <c r="C12" s="4">
        <v>100</v>
      </c>
      <c r="F12" s="7">
        <v>-598.35354056152198</v>
      </c>
      <c r="G12" s="7">
        <v>0</v>
      </c>
      <c r="I12" s="14">
        <v>3.4064293915040197E-4</v>
      </c>
      <c r="J12" s="14">
        <v>-0.54605866871724296</v>
      </c>
      <c r="K12" s="14">
        <v>-0.66865516799265701</v>
      </c>
      <c r="L12" s="14">
        <v>199.22430419921901</v>
      </c>
      <c r="N12" s="15">
        <v>4.0000000000000002E-4</v>
      </c>
      <c r="O12" s="15">
        <v>46570</v>
      </c>
      <c r="P12" s="15">
        <v>4520</v>
      </c>
    </row>
    <row r="13" spans="1:16">
      <c r="B13" s="6" t="s">
        <v>89</v>
      </c>
      <c r="C13" s="4" t="s">
        <v>90</v>
      </c>
      <c r="F13" s="7">
        <v>-597.72236594067704</v>
      </c>
      <c r="G13" s="7">
        <v>0</v>
      </c>
      <c r="I13" s="14">
        <v>4.5419058553386899E-4</v>
      </c>
      <c r="J13" s="14">
        <v>-0.60678740011617505</v>
      </c>
      <c r="K13" s="14">
        <v>-0.655109132211255</v>
      </c>
      <c r="L13" s="14">
        <v>199.325759887695</v>
      </c>
      <c r="N13" s="15">
        <v>5.0000000000000001E-4</v>
      </c>
      <c r="O13" s="15">
        <v>40010</v>
      </c>
      <c r="P13" s="15">
        <v>5770</v>
      </c>
    </row>
    <row r="14" spans="1:16">
      <c r="F14" s="7">
        <v>-597.09119131983095</v>
      </c>
      <c r="G14" s="7">
        <v>0</v>
      </c>
      <c r="I14" s="14">
        <v>5.6773823191733595E-4</v>
      </c>
      <c r="J14" s="14">
        <v>-0.61921952149266302</v>
      </c>
      <c r="K14" s="14">
        <v>-0.64156309642985399</v>
      </c>
      <c r="L14" s="14">
        <v>199.22430419921901</v>
      </c>
      <c r="N14" s="15">
        <v>5.9999999999999995E-4</v>
      </c>
      <c r="O14" s="15">
        <v>29570</v>
      </c>
      <c r="P14" s="15">
        <v>5520</v>
      </c>
    </row>
    <row r="15" spans="1:16">
      <c r="A15" s="12" t="s">
        <v>91</v>
      </c>
      <c r="B15" s="6" t="s">
        <v>92</v>
      </c>
      <c r="C15" s="4">
        <v>4.1406154632568404</v>
      </c>
      <c r="F15" s="7">
        <v>-596.46001669898601</v>
      </c>
      <c r="G15" s="7">
        <v>0</v>
      </c>
      <c r="I15" s="14">
        <v>6.8128587830080395E-4</v>
      </c>
      <c r="J15" s="14">
        <v>-0.64296428940059702</v>
      </c>
      <c r="K15" s="14">
        <v>-0.62801706064845197</v>
      </c>
      <c r="L15" s="14">
        <v>199.325759887695</v>
      </c>
      <c r="N15" s="15">
        <v>6.9999999999999999E-4</v>
      </c>
      <c r="O15" s="15">
        <v>22346</v>
      </c>
      <c r="P15" s="15">
        <v>5450</v>
      </c>
    </row>
    <row r="16" spans="1:16">
      <c r="B16" s="6" t="s">
        <v>93</v>
      </c>
      <c r="C16" s="4">
        <v>586.92737499999998</v>
      </c>
      <c r="D16" s="5" t="s">
        <v>94</v>
      </c>
      <c r="F16" s="7">
        <v>-595.82884207814004</v>
      </c>
      <c r="G16" s="7">
        <v>0</v>
      </c>
      <c r="I16" s="14">
        <v>7.9483352468427096E-4</v>
      </c>
      <c r="J16" s="14">
        <v>-0.62527039251182803</v>
      </c>
      <c r="K16" s="14">
        <v>-0.61447102486704996</v>
      </c>
      <c r="L16" s="14">
        <v>199.325759887695</v>
      </c>
      <c r="N16" s="15">
        <v>8.0000000000000004E-4</v>
      </c>
      <c r="O16" s="15">
        <v>17627</v>
      </c>
      <c r="P16" s="15">
        <v>5580</v>
      </c>
    </row>
    <row r="17" spans="1:16">
      <c r="B17" s="6" t="s">
        <v>18</v>
      </c>
      <c r="C17" s="4">
        <v>200</v>
      </c>
      <c r="D17" s="5" t="s">
        <v>25</v>
      </c>
      <c r="F17" s="7">
        <v>-595.19766745729498</v>
      </c>
      <c r="G17" s="7">
        <v>0</v>
      </c>
      <c r="I17" s="14">
        <v>9.0838117106773798E-4</v>
      </c>
      <c r="J17" s="14">
        <v>-0.58076574717452001</v>
      </c>
      <c r="K17" s="14">
        <v>-0.60092498908564795</v>
      </c>
      <c r="L17" s="14">
        <v>199.325759887695</v>
      </c>
      <c r="N17" s="15">
        <v>8.9999999999999998E-4</v>
      </c>
      <c r="O17" s="15">
        <v>20065</v>
      </c>
      <c r="P17" s="15">
        <v>5290</v>
      </c>
    </row>
    <row r="18" spans="1:16">
      <c r="B18" s="6" t="s">
        <v>95</v>
      </c>
      <c r="C18" s="4">
        <v>50.955104827880902</v>
      </c>
      <c r="D18" s="5" t="s">
        <v>96</v>
      </c>
      <c r="F18" s="7">
        <v>-594.56649283644902</v>
      </c>
      <c r="G18" s="7">
        <v>0</v>
      </c>
      <c r="I18" s="14">
        <v>1.0219288174512101E-3</v>
      </c>
      <c r="J18" s="14">
        <v>-0.548434455264041</v>
      </c>
      <c r="K18" s="14">
        <v>-0.58737895330424605</v>
      </c>
      <c r="L18" s="14">
        <v>199.325759887695</v>
      </c>
      <c r="N18" s="15">
        <v>1E-3</v>
      </c>
      <c r="O18" s="15">
        <v>28405</v>
      </c>
      <c r="P18" s="15">
        <v>4960</v>
      </c>
    </row>
    <row r="19" spans="1:16">
      <c r="F19" s="7">
        <v>-593.93531821560396</v>
      </c>
      <c r="G19" s="7">
        <v>0</v>
      </c>
      <c r="I19" s="14">
        <v>1.13547646383467E-3</v>
      </c>
      <c r="J19" s="14">
        <v>-0.50960143229372701</v>
      </c>
      <c r="K19" s="14">
        <v>-0.57383291752284404</v>
      </c>
      <c r="L19" s="14">
        <v>199.12283325195301</v>
      </c>
      <c r="N19" s="15">
        <v>1.1000000000000001E-3</v>
      </c>
      <c r="O19" s="15">
        <v>36983</v>
      </c>
      <c r="P19" s="15">
        <v>4600</v>
      </c>
    </row>
    <row r="20" spans="1:16">
      <c r="A20" s="12" t="s">
        <v>19</v>
      </c>
      <c r="B20" s="12" t="s">
        <v>20</v>
      </c>
      <c r="F20" s="7">
        <v>-593.30414359475799</v>
      </c>
      <c r="G20" s="7">
        <v>0</v>
      </c>
      <c r="I20" s="14">
        <v>1.24902411021814E-3</v>
      </c>
      <c r="J20" s="14">
        <v>-0.47690790377404302</v>
      </c>
      <c r="K20" s="14">
        <v>-0.56028688174144203</v>
      </c>
      <c r="L20" s="14">
        <v>199.22430419921901</v>
      </c>
      <c r="N20" s="15">
        <v>1.1999999999999999E-3</v>
      </c>
      <c r="O20" s="15">
        <v>44650</v>
      </c>
      <c r="P20" s="15">
        <v>4620</v>
      </c>
    </row>
    <row r="21" spans="1:16">
      <c r="B21" s="6" t="s">
        <v>26</v>
      </c>
      <c r="C21" s="4" t="s">
        <v>27</v>
      </c>
      <c r="F21" s="7">
        <v>-592.67296897391304</v>
      </c>
      <c r="G21" s="7">
        <v>0</v>
      </c>
      <c r="I21" s="14">
        <v>1.3625717566016101E-3</v>
      </c>
      <c r="J21" s="14">
        <v>-0.45875472100023901</v>
      </c>
      <c r="K21" s="14">
        <v>-0.54674084596004002</v>
      </c>
      <c r="L21" s="14">
        <v>199.22430419921901</v>
      </c>
      <c r="N21" s="15">
        <v>1.2999999999999999E-3</v>
      </c>
      <c r="O21" s="15">
        <v>46029</v>
      </c>
      <c r="P21" s="15">
        <v>4950</v>
      </c>
    </row>
    <row r="22" spans="1:16">
      <c r="B22" s="6" t="s">
        <v>31</v>
      </c>
      <c r="C22" s="4">
        <v>25</v>
      </c>
      <c r="D22" s="5" t="s">
        <v>21</v>
      </c>
      <c r="F22" s="7">
        <v>-592.04179435306696</v>
      </c>
      <c r="G22" s="7">
        <v>0</v>
      </c>
      <c r="I22" s="14">
        <v>1.4761194029850699E-3</v>
      </c>
      <c r="J22" s="14">
        <v>-0.47116873329578601</v>
      </c>
      <c r="K22" s="14">
        <v>-0.53319481017863801</v>
      </c>
      <c r="L22" s="14">
        <v>199.325759887695</v>
      </c>
      <c r="N22" s="15">
        <v>1.4E-3</v>
      </c>
      <c r="O22" s="15">
        <v>40279</v>
      </c>
      <c r="P22" s="15">
        <v>5490</v>
      </c>
    </row>
    <row r="23" spans="1:16">
      <c r="B23" s="6" t="s">
        <v>34</v>
      </c>
      <c r="C23" s="4" t="s">
        <v>97</v>
      </c>
      <c r="F23" s="7">
        <v>-591.41061973222202</v>
      </c>
      <c r="G23" s="7">
        <v>0</v>
      </c>
      <c r="I23" s="14">
        <v>1.58966704936854E-3</v>
      </c>
      <c r="J23" s="14">
        <v>-0.49118416337997201</v>
      </c>
      <c r="K23" s="14">
        <v>-0.519648774397236</v>
      </c>
      <c r="L23" s="14">
        <v>199.22430419921901</v>
      </c>
      <c r="N23" s="15">
        <v>1.5E-3</v>
      </c>
      <c r="O23" s="15">
        <v>31060</v>
      </c>
      <c r="P23" s="15">
        <v>5460</v>
      </c>
    </row>
    <row r="24" spans="1:16">
      <c r="B24" s="6" t="s">
        <v>38</v>
      </c>
      <c r="C24" s="4" t="s">
        <v>39</v>
      </c>
      <c r="F24" s="7">
        <v>-590.77944511137605</v>
      </c>
      <c r="G24" s="7">
        <v>0</v>
      </c>
      <c r="I24" s="14">
        <v>1.70321469575201E-3</v>
      </c>
      <c r="J24" s="14">
        <v>-0.488784077100545</v>
      </c>
      <c r="K24" s="14">
        <v>-0.50610273861583399</v>
      </c>
      <c r="L24" s="14">
        <v>199.325759887695</v>
      </c>
      <c r="N24" s="15">
        <v>1.6000000000000001E-3</v>
      </c>
      <c r="O24" s="15">
        <v>21741</v>
      </c>
      <c r="P24" s="15">
        <v>5760</v>
      </c>
    </row>
    <row r="25" spans="1:16">
      <c r="B25" s="6" t="s">
        <v>40</v>
      </c>
      <c r="C25" s="4">
        <v>1.5</v>
      </c>
      <c r="F25" s="7">
        <v>-590.14827049053099</v>
      </c>
      <c r="G25" s="7">
        <v>0</v>
      </c>
      <c r="I25" s="14">
        <v>1.8167623421354801E-3</v>
      </c>
      <c r="J25" s="14">
        <v>-0.48685193505705199</v>
      </c>
      <c r="K25" s="14">
        <v>-0.49255670283443198</v>
      </c>
      <c r="L25" s="14">
        <v>199.22430419921901</v>
      </c>
      <c r="N25" s="15">
        <v>1.6999999999999999E-3</v>
      </c>
      <c r="O25" s="15">
        <v>17414</v>
      </c>
      <c r="P25" s="15">
        <v>5330</v>
      </c>
    </row>
    <row r="26" spans="1:16">
      <c r="F26" s="7">
        <v>-589.51709586968502</v>
      </c>
      <c r="G26" s="7">
        <v>0</v>
      </c>
      <c r="I26" s="14">
        <v>1.9303099885189399E-3</v>
      </c>
      <c r="J26" s="14">
        <v>-0.46586387303100402</v>
      </c>
      <c r="K26" s="14">
        <v>-0.47901066705303003</v>
      </c>
      <c r="L26" s="14">
        <v>199.325759887695</v>
      </c>
      <c r="N26" s="15">
        <v>1.8E-3</v>
      </c>
      <c r="O26" s="15">
        <v>20859</v>
      </c>
      <c r="P26" s="15">
        <v>4780</v>
      </c>
    </row>
    <row r="27" spans="1:16">
      <c r="B27" s="12" t="s">
        <v>41</v>
      </c>
      <c r="F27" s="7">
        <v>-588.88592124883996</v>
      </c>
      <c r="G27" s="7">
        <v>0</v>
      </c>
      <c r="I27" s="14">
        <v>2.0438576349024102E-3</v>
      </c>
      <c r="J27" s="14">
        <v>-0.434691594504654</v>
      </c>
      <c r="K27" s="14">
        <v>-0.46546463127162802</v>
      </c>
      <c r="L27" s="14">
        <v>199.325759887695</v>
      </c>
      <c r="N27" s="15">
        <v>1.9E-3</v>
      </c>
      <c r="O27" s="15">
        <v>29268</v>
      </c>
      <c r="P27" s="15">
        <v>4500</v>
      </c>
    </row>
    <row r="28" spans="1:16">
      <c r="B28" s="6" t="s">
        <v>42</v>
      </c>
      <c r="C28" s="4" t="s">
        <v>43</v>
      </c>
      <c r="F28" s="7">
        <v>-588.25474662799502</v>
      </c>
      <c r="G28" s="7">
        <v>0</v>
      </c>
      <c r="I28" s="14">
        <v>2.1574052812858798E-3</v>
      </c>
      <c r="J28" s="14">
        <v>-0.41296455738717702</v>
      </c>
      <c r="K28" s="14">
        <v>-0.451918595490226</v>
      </c>
      <c r="L28" s="14">
        <v>199.22430419921901</v>
      </c>
      <c r="N28" s="15">
        <v>2E-3</v>
      </c>
      <c r="O28" s="15">
        <v>39594</v>
      </c>
      <c r="P28" s="15">
        <v>4700</v>
      </c>
    </row>
    <row r="29" spans="1:16">
      <c r="B29" s="6" t="s">
        <v>44</v>
      </c>
      <c r="C29" s="4">
        <v>200</v>
      </c>
      <c r="D29" s="5" t="s">
        <v>25</v>
      </c>
      <c r="F29" s="7">
        <v>-587.62357200714905</v>
      </c>
      <c r="G29" s="7">
        <v>0</v>
      </c>
      <c r="I29" s="14">
        <v>2.2709529276693499E-3</v>
      </c>
      <c r="J29" s="14">
        <v>-0.38494634041043102</v>
      </c>
      <c r="K29" s="14">
        <v>-0.43837255970882399</v>
      </c>
      <c r="L29" s="14">
        <v>199.22430419921901</v>
      </c>
      <c r="N29" s="15">
        <v>2.0999999999999999E-3</v>
      </c>
      <c r="O29" s="15">
        <v>46161</v>
      </c>
      <c r="P29" s="15">
        <v>4580</v>
      </c>
    </row>
    <row r="30" spans="1:16">
      <c r="F30" s="7">
        <v>-586.99239738630297</v>
      </c>
      <c r="G30" s="7">
        <v>0</v>
      </c>
      <c r="I30" s="14">
        <v>2.38450057405281E-3</v>
      </c>
      <c r="J30" s="14">
        <v>-0.38650306972273402</v>
      </c>
      <c r="K30" s="14">
        <v>-0.42482652392742198</v>
      </c>
      <c r="L30" s="14">
        <v>199.22430419921901</v>
      </c>
      <c r="N30" s="15">
        <v>2.2000000000000001E-3</v>
      </c>
      <c r="O30" s="15">
        <v>45250</v>
      </c>
      <c r="P30" s="15">
        <v>5230</v>
      </c>
    </row>
    <row r="31" spans="1:16">
      <c r="B31" s="12" t="s">
        <v>45</v>
      </c>
      <c r="F31" s="7">
        <v>-586.36122276545802</v>
      </c>
      <c r="G31" s="7">
        <v>0</v>
      </c>
      <c r="I31" s="14">
        <v>2.49804822043628E-3</v>
      </c>
      <c r="J31" s="14">
        <v>-0.39922620939121201</v>
      </c>
      <c r="K31" s="14">
        <v>-0.41128048814602097</v>
      </c>
      <c r="L31" s="14">
        <v>199.22430419921901</v>
      </c>
      <c r="N31" s="15">
        <v>2.3E-3</v>
      </c>
      <c r="O31" s="15">
        <v>37565</v>
      </c>
      <c r="P31" s="15">
        <v>5440</v>
      </c>
    </row>
    <row r="32" spans="1:16">
      <c r="B32" s="6" t="s">
        <v>46</v>
      </c>
      <c r="C32" s="4" t="s">
        <v>43</v>
      </c>
      <c r="F32" s="7">
        <v>-585.73004814461297</v>
      </c>
      <c r="G32" s="7">
        <v>0</v>
      </c>
      <c r="I32" s="14">
        <v>2.6115958668197501E-3</v>
      </c>
      <c r="J32" s="14">
        <v>-0.38760025432607698</v>
      </c>
      <c r="K32" s="14">
        <v>-0.39773445236461902</v>
      </c>
      <c r="L32" s="14">
        <v>199.22430419921901</v>
      </c>
      <c r="N32" s="15">
        <v>2.3999999999999998E-3</v>
      </c>
      <c r="O32" s="15">
        <v>26891</v>
      </c>
      <c r="P32" s="15">
        <v>5670</v>
      </c>
    </row>
    <row r="33" spans="1:16">
      <c r="B33" s="6" t="s">
        <v>47</v>
      </c>
      <c r="C33" s="4">
        <v>1000</v>
      </c>
      <c r="F33" s="7">
        <v>-585.098873523767</v>
      </c>
      <c r="G33" s="7">
        <v>0</v>
      </c>
      <c r="I33" s="14">
        <v>2.7251435132032101E-3</v>
      </c>
      <c r="J33" s="14">
        <v>-0.39178268600738703</v>
      </c>
      <c r="K33" s="14">
        <v>-0.38418841658321701</v>
      </c>
      <c r="L33" s="14">
        <v>199.22430419921901</v>
      </c>
      <c r="N33" s="15">
        <v>2.5000000000000001E-3</v>
      </c>
      <c r="O33" s="15">
        <v>18890</v>
      </c>
      <c r="P33" s="15">
        <v>5830</v>
      </c>
    </row>
    <row r="34" spans="1:16">
      <c r="F34" s="7">
        <v>-584.46769890292205</v>
      </c>
      <c r="G34" s="7">
        <v>0</v>
      </c>
      <c r="I34" s="14">
        <v>2.8386911595866802E-3</v>
      </c>
      <c r="J34" s="14">
        <v>-0.380741654565043</v>
      </c>
      <c r="K34" s="14">
        <v>-0.370642380801815</v>
      </c>
      <c r="L34" s="14">
        <v>199.42721557617199</v>
      </c>
      <c r="N34" s="15">
        <v>2.5999999999999999E-3</v>
      </c>
      <c r="O34" s="15">
        <v>17834</v>
      </c>
      <c r="P34" s="15">
        <v>5080</v>
      </c>
    </row>
    <row r="35" spans="1:16">
      <c r="B35" s="12" t="s">
        <v>48</v>
      </c>
      <c r="F35" s="7">
        <v>-583.83652428207597</v>
      </c>
      <c r="G35" s="7">
        <v>0</v>
      </c>
      <c r="I35" s="14">
        <v>2.9522388059701498E-3</v>
      </c>
      <c r="J35" s="14">
        <v>-0.34110966194709902</v>
      </c>
      <c r="K35" s="14">
        <v>-0.35709634502041299</v>
      </c>
      <c r="L35" s="14">
        <v>199.22430419921901</v>
      </c>
      <c r="N35" s="15">
        <v>2.7000000000000001E-3</v>
      </c>
      <c r="O35" s="15">
        <v>23656</v>
      </c>
      <c r="P35" s="15">
        <v>5140</v>
      </c>
    </row>
    <row r="36" spans="1:16">
      <c r="B36" s="6" t="s">
        <v>8</v>
      </c>
      <c r="C36" s="4" t="s">
        <v>49</v>
      </c>
      <c r="F36" s="7">
        <v>-583.20534966123103</v>
      </c>
      <c r="G36" s="7">
        <v>0</v>
      </c>
      <c r="I36" s="14">
        <v>3.0657864523536199E-3</v>
      </c>
      <c r="J36" s="14">
        <v>-0.32159272445677001</v>
      </c>
      <c r="K36" s="14">
        <v>-0.34355030923901098</v>
      </c>
      <c r="L36" s="14">
        <v>199.22430419921901</v>
      </c>
      <c r="N36" s="15">
        <v>2.8E-3</v>
      </c>
      <c r="O36" s="15">
        <v>34117</v>
      </c>
      <c r="P36" s="15">
        <v>4480</v>
      </c>
    </row>
    <row r="37" spans="1:16">
      <c r="B37" s="6" t="s">
        <v>50</v>
      </c>
      <c r="C37" s="4">
        <v>1.330267336111</v>
      </c>
      <c r="F37" s="7">
        <v>-582.57417504038494</v>
      </c>
      <c r="G37" s="7">
        <v>0</v>
      </c>
      <c r="I37" s="14">
        <v>3.1793340987370799E-3</v>
      </c>
      <c r="J37" s="14">
        <v>-0.30334299779380502</v>
      </c>
      <c r="K37" s="14">
        <v>-0.33000427345760902</v>
      </c>
      <c r="L37" s="14">
        <v>199.22430419921901</v>
      </c>
      <c r="N37" s="15">
        <v>2.8999999999999998E-3</v>
      </c>
      <c r="O37" s="15">
        <v>43517</v>
      </c>
      <c r="P37" s="15">
        <v>4930</v>
      </c>
    </row>
    <row r="38" spans="1:16">
      <c r="B38" s="6" t="s">
        <v>51</v>
      </c>
      <c r="C38" s="4">
        <v>0.89030829841574399</v>
      </c>
      <c r="D38" s="5" t="s">
        <v>52</v>
      </c>
      <c r="F38" s="7">
        <v>-581.94300041954</v>
      </c>
      <c r="G38" s="7">
        <v>0</v>
      </c>
      <c r="I38" s="14">
        <v>3.29288174512055E-3</v>
      </c>
      <c r="J38" s="14">
        <v>-0.28775466827093399</v>
      </c>
      <c r="K38" s="14">
        <v>-0.31645823767620701</v>
      </c>
      <c r="L38" s="14">
        <v>199.325759887695</v>
      </c>
      <c r="N38" s="15">
        <v>3.0000000000000001E-3</v>
      </c>
      <c r="O38" s="15">
        <v>46740</v>
      </c>
      <c r="P38" s="15">
        <v>4760</v>
      </c>
    </row>
    <row r="39" spans="1:16">
      <c r="B39" s="6" t="s">
        <v>53</v>
      </c>
      <c r="C39" s="4">
        <v>78.368154021240599</v>
      </c>
      <c r="F39" s="7">
        <v>-581.31182579869403</v>
      </c>
      <c r="G39" s="7">
        <v>0</v>
      </c>
      <c r="I39" s="14">
        <v>3.4064293915040201E-3</v>
      </c>
      <c r="J39" s="14">
        <v>-0.299115958753783</v>
      </c>
      <c r="K39" s="14">
        <v>-0.302912201894805</v>
      </c>
      <c r="L39" s="14">
        <v>199.42721557617199</v>
      </c>
      <c r="N39" s="15">
        <v>3.0999999999999999E-3</v>
      </c>
      <c r="O39" s="15">
        <v>42650</v>
      </c>
      <c r="P39" s="15">
        <v>4820</v>
      </c>
    </row>
    <row r="40" spans="1:16">
      <c r="F40" s="7">
        <v>-580.68065117784897</v>
      </c>
      <c r="G40" s="7">
        <v>0</v>
      </c>
      <c r="I40" s="14">
        <v>3.5199770378874901E-3</v>
      </c>
      <c r="J40" s="14">
        <v>-0.31886900672078</v>
      </c>
      <c r="K40" s="14">
        <v>-0.28936616611340299</v>
      </c>
      <c r="L40" s="14">
        <v>199.325759887695</v>
      </c>
      <c r="N40" s="15">
        <v>3.2000000000000002E-3</v>
      </c>
      <c r="O40" s="15">
        <v>33071</v>
      </c>
      <c r="P40" s="15">
        <v>5570</v>
      </c>
    </row>
    <row r="41" spans="1:16">
      <c r="F41" s="7">
        <v>-580.049476557003</v>
      </c>
      <c r="G41" s="7">
        <v>0</v>
      </c>
      <c r="I41" s="14">
        <v>3.6335246842709502E-3</v>
      </c>
      <c r="J41" s="14">
        <v>-0.33205017212730997</v>
      </c>
      <c r="K41" s="14">
        <v>-0.27582013033200098</v>
      </c>
      <c r="L41" s="14">
        <v>199.22430419921901</v>
      </c>
      <c r="N41" s="15">
        <v>3.3E-3</v>
      </c>
      <c r="O41" s="15">
        <v>22613</v>
      </c>
      <c r="P41" s="15">
        <v>5630</v>
      </c>
    </row>
    <row r="42" spans="1:16">
      <c r="A42" s="12" t="s">
        <v>54</v>
      </c>
      <c r="B42" s="12" t="s">
        <v>55</v>
      </c>
      <c r="F42" s="7">
        <v>-579.41830193615795</v>
      </c>
      <c r="G42" s="7">
        <v>0</v>
      </c>
      <c r="I42" s="14">
        <v>3.7470723306544198E-3</v>
      </c>
      <c r="J42" s="14">
        <v>-0.33954605884539502</v>
      </c>
      <c r="K42" s="14">
        <v>-0.26227409455059902</v>
      </c>
      <c r="L42" s="14">
        <v>199.22430419921901</v>
      </c>
      <c r="N42" s="15">
        <v>3.3999999999999998E-3</v>
      </c>
      <c r="O42" s="15">
        <v>17501</v>
      </c>
      <c r="P42" s="15">
        <v>5770</v>
      </c>
    </row>
    <row r="43" spans="1:16">
      <c r="B43" s="6" t="s">
        <v>56</v>
      </c>
      <c r="C43" s="4" t="s">
        <v>57</v>
      </c>
      <c r="F43" s="7">
        <v>-578.78712731531198</v>
      </c>
      <c r="G43" s="7">
        <v>0</v>
      </c>
      <c r="I43" s="14">
        <v>3.8606199770378899E-3</v>
      </c>
      <c r="J43" s="14">
        <v>-0.33444890781861403</v>
      </c>
      <c r="K43" s="14">
        <v>-0.24872805876919701</v>
      </c>
      <c r="L43" s="14">
        <v>199.325759887695</v>
      </c>
      <c r="N43" s="15">
        <v>3.5000000000000001E-3</v>
      </c>
      <c r="O43" s="15">
        <v>19461</v>
      </c>
      <c r="P43" s="15">
        <v>5650</v>
      </c>
    </row>
    <row r="44" spans="1:16">
      <c r="B44" s="6" t="s">
        <v>11</v>
      </c>
      <c r="C44" s="13">
        <v>44901.5999421296</v>
      </c>
      <c r="F44" s="7">
        <v>-578.15595269446703</v>
      </c>
      <c r="G44" s="7">
        <v>0</v>
      </c>
      <c r="I44" s="14">
        <v>3.9741676234213499E-3</v>
      </c>
      <c r="J44" s="14">
        <v>-0.29621837956076702</v>
      </c>
      <c r="K44" s="14">
        <v>-0.235182022987795</v>
      </c>
      <c r="L44" s="14">
        <v>199.22430419921901</v>
      </c>
      <c r="N44" s="15">
        <v>3.5999999999999999E-3</v>
      </c>
      <c r="O44" s="15">
        <v>27664</v>
      </c>
      <c r="P44" s="15">
        <v>5040</v>
      </c>
    </row>
    <row r="45" spans="1:16">
      <c r="B45" s="6" t="s">
        <v>58</v>
      </c>
      <c r="C45" s="4" t="s">
        <v>59</v>
      </c>
      <c r="F45" s="7">
        <v>-577.52477807362095</v>
      </c>
      <c r="G45" s="7">
        <v>0</v>
      </c>
      <c r="I45" s="14">
        <v>4.0877152698048204E-3</v>
      </c>
      <c r="J45" s="14">
        <v>-0.25467776327282199</v>
      </c>
      <c r="K45" s="14">
        <v>-0.22163598720639299</v>
      </c>
      <c r="L45" s="14">
        <v>199.325759887695</v>
      </c>
      <c r="N45" s="15">
        <v>3.7000000000000002E-3</v>
      </c>
      <c r="O45" s="15">
        <v>38466</v>
      </c>
      <c r="P45" s="15">
        <v>4750</v>
      </c>
    </row>
    <row r="46" spans="1:16">
      <c r="B46" s="6" t="s">
        <v>60</v>
      </c>
      <c r="C46" s="4" t="s">
        <v>61</v>
      </c>
      <c r="F46" s="7">
        <v>-576.89360345277601</v>
      </c>
      <c r="G46" s="7">
        <v>0</v>
      </c>
      <c r="I46" s="14">
        <v>4.20126291618829E-3</v>
      </c>
      <c r="J46" s="14">
        <v>-0.23668364103512199</v>
      </c>
      <c r="K46" s="14">
        <v>-0.20808995142499201</v>
      </c>
      <c r="L46" s="14">
        <v>199.325759887695</v>
      </c>
      <c r="N46" s="15">
        <v>3.8E-3</v>
      </c>
      <c r="O46" s="15">
        <v>45685</v>
      </c>
      <c r="P46" s="15">
        <v>4340</v>
      </c>
    </row>
    <row r="47" spans="1:16">
      <c r="F47" s="7">
        <v>-576.26242883193004</v>
      </c>
      <c r="G47" s="7">
        <v>0</v>
      </c>
      <c r="I47" s="14">
        <v>4.3148105625717597E-3</v>
      </c>
      <c r="J47" s="14">
        <v>-0.203036024591814</v>
      </c>
      <c r="K47" s="14">
        <v>-0.19454391564359</v>
      </c>
      <c r="L47" s="14">
        <v>199.22430419921901</v>
      </c>
      <c r="N47" s="15">
        <v>3.8999999999999998E-3</v>
      </c>
      <c r="O47" s="15">
        <v>45904</v>
      </c>
      <c r="P47" s="15">
        <v>4600</v>
      </c>
    </row>
    <row r="48" spans="1:16">
      <c r="B48" s="12" t="s">
        <v>62</v>
      </c>
      <c r="F48" s="7">
        <v>-575.63125421108498</v>
      </c>
      <c r="G48" s="7">
        <v>0</v>
      </c>
      <c r="I48" s="14">
        <v>4.4283582089552197E-3</v>
      </c>
      <c r="J48" s="14">
        <v>-0.18903546502361199</v>
      </c>
      <c r="K48" s="14">
        <v>-0.18099787986218799</v>
      </c>
      <c r="L48" s="14">
        <v>199.325759887695</v>
      </c>
      <c r="N48" s="15">
        <v>4.0000000000000001E-3</v>
      </c>
      <c r="O48" s="15">
        <v>39159</v>
      </c>
      <c r="P48" s="15">
        <v>4780</v>
      </c>
    </row>
    <row r="49" spans="2:16">
      <c r="B49" s="6" t="s">
        <v>63</v>
      </c>
      <c r="C49" s="4" t="s">
        <v>64</v>
      </c>
      <c r="F49" s="7">
        <v>-575.00007959023901</v>
      </c>
      <c r="G49" s="7">
        <v>0</v>
      </c>
      <c r="I49" s="14">
        <v>4.5419058553386902E-3</v>
      </c>
      <c r="J49" s="14">
        <v>-0.215109479209914</v>
      </c>
      <c r="K49" s="14">
        <v>-0.16745184408078601</v>
      </c>
      <c r="L49" s="14">
        <v>199.325759887695</v>
      </c>
      <c r="N49" s="15">
        <v>4.1000000000000003E-3</v>
      </c>
      <c r="O49" s="15">
        <v>28523</v>
      </c>
      <c r="P49" s="15">
        <v>5180</v>
      </c>
    </row>
    <row r="50" spans="2:16">
      <c r="B50" s="6" t="s">
        <v>65</v>
      </c>
      <c r="C50" s="4">
        <v>82998561</v>
      </c>
      <c r="F50" s="7">
        <v>-574.36890496939395</v>
      </c>
      <c r="G50" s="7">
        <v>0</v>
      </c>
      <c r="I50" s="14">
        <v>4.6554535017221598E-3</v>
      </c>
      <c r="J50" s="14">
        <v>-0.20748690150931301</v>
      </c>
      <c r="K50" s="14">
        <v>-0.15390580829938399</v>
      </c>
      <c r="L50" s="14">
        <v>199.42721557617199</v>
      </c>
      <c r="N50" s="15">
        <v>4.1999999999999997E-3</v>
      </c>
      <c r="O50" s="15">
        <v>19636</v>
      </c>
      <c r="P50" s="15">
        <v>5670</v>
      </c>
    </row>
    <row r="51" spans="2:16">
      <c r="F51" s="7">
        <v>-573.73773034854798</v>
      </c>
      <c r="G51" s="7">
        <v>0</v>
      </c>
      <c r="I51" s="14">
        <v>4.7690011481056303E-3</v>
      </c>
      <c r="J51" s="14">
        <v>-0.191947676154651</v>
      </c>
      <c r="K51" s="14">
        <v>-0.14035977251798201</v>
      </c>
      <c r="L51" s="14">
        <v>199.22430419921901</v>
      </c>
      <c r="N51" s="15">
        <v>4.3E-3</v>
      </c>
      <c r="O51" s="15">
        <v>17413</v>
      </c>
      <c r="P51" s="15">
        <v>5420</v>
      </c>
    </row>
    <row r="52" spans="2:16">
      <c r="B52" s="12" t="s">
        <v>66</v>
      </c>
      <c r="F52" s="7">
        <v>-573.10655572770304</v>
      </c>
      <c r="G52" s="7">
        <v>0</v>
      </c>
      <c r="I52" s="14">
        <v>4.8825487944890904E-3</v>
      </c>
      <c r="J52" s="14">
        <v>-0.19200337616844099</v>
      </c>
      <c r="K52" s="14">
        <v>-0.12681373673658</v>
      </c>
      <c r="L52" s="14">
        <v>199.22430419921901</v>
      </c>
      <c r="N52" s="15">
        <v>4.4000000000000003E-3</v>
      </c>
      <c r="O52" s="15">
        <v>22452</v>
      </c>
      <c r="P52" s="15">
        <v>5340</v>
      </c>
    </row>
    <row r="53" spans="2:16">
      <c r="B53" s="6" t="s">
        <v>63</v>
      </c>
      <c r="C53" s="4" t="s">
        <v>67</v>
      </c>
      <c r="F53" s="7">
        <v>-572.47538110685696</v>
      </c>
      <c r="G53" s="7">
        <v>0</v>
      </c>
      <c r="I53" s="14">
        <v>4.99609644087256E-3</v>
      </c>
      <c r="J53" s="14">
        <v>-0.154201628358515</v>
      </c>
      <c r="K53" s="14">
        <v>-0.11326770095517801</v>
      </c>
      <c r="L53" s="14">
        <v>199.22430419921901</v>
      </c>
      <c r="N53" s="15">
        <v>4.4999999999999997E-3</v>
      </c>
      <c r="O53" s="15">
        <v>32503</v>
      </c>
      <c r="P53" s="15">
        <v>5230</v>
      </c>
    </row>
    <row r="54" spans="2:16">
      <c r="B54" s="6" t="s">
        <v>65</v>
      </c>
      <c r="C54" s="4">
        <v>82986285</v>
      </c>
      <c r="F54" s="7">
        <v>-571.84420648601201</v>
      </c>
      <c r="G54" s="7">
        <v>0</v>
      </c>
      <c r="I54" s="14">
        <v>5.1096440872560297E-3</v>
      </c>
      <c r="J54" s="14">
        <v>-0.120824478861931</v>
      </c>
      <c r="K54" s="14">
        <v>-9.9721665173775897E-2</v>
      </c>
      <c r="L54" s="14">
        <v>199.22430419921901</v>
      </c>
      <c r="N54" s="15">
        <v>4.5999999999999999E-3</v>
      </c>
      <c r="O54" s="15">
        <v>42330</v>
      </c>
      <c r="P54" s="15">
        <v>4730</v>
      </c>
    </row>
    <row r="55" spans="2:16">
      <c r="F55" s="7">
        <v>-571.21303186516604</v>
      </c>
      <c r="G55" s="7">
        <v>0</v>
      </c>
      <c r="I55" s="14">
        <v>5.2231917336394897E-3</v>
      </c>
      <c r="J55" s="14">
        <v>-0.11490508990928699</v>
      </c>
      <c r="K55" s="14">
        <v>-8.6175629392374095E-2</v>
      </c>
      <c r="L55" s="14">
        <v>199.22430419921901</v>
      </c>
      <c r="N55" s="15">
        <v>4.7000000000000002E-3</v>
      </c>
      <c r="O55" s="15">
        <v>46637</v>
      </c>
      <c r="P55" s="15">
        <v>4580</v>
      </c>
    </row>
    <row r="56" spans="2:16">
      <c r="F56" s="7">
        <v>-570.58185724432099</v>
      </c>
      <c r="G56" s="7">
        <v>0</v>
      </c>
      <c r="I56" s="14">
        <v>5.3367393800229602E-3</v>
      </c>
      <c r="J56" s="14">
        <v>-0.106295823067012</v>
      </c>
      <c r="K56" s="14">
        <v>-7.2629593610972099E-2</v>
      </c>
      <c r="L56" s="14">
        <v>199.22430419921901</v>
      </c>
      <c r="N56" s="15">
        <v>4.7999999999999996E-3</v>
      </c>
      <c r="O56" s="15">
        <v>43522</v>
      </c>
      <c r="P56" s="15">
        <v>4740</v>
      </c>
    </row>
    <row r="57" spans="2:16">
      <c r="F57" s="7">
        <v>-569.95068262347502</v>
      </c>
      <c r="G57" s="7">
        <v>0</v>
      </c>
      <c r="I57" s="14">
        <v>5.4502870264064298E-3</v>
      </c>
      <c r="J57" s="14">
        <v>-0.119073350832162</v>
      </c>
      <c r="K57" s="14">
        <v>-5.9083557829570102E-2</v>
      </c>
      <c r="L57" s="14">
        <v>199.22430419921901</v>
      </c>
      <c r="N57" s="15">
        <v>4.8999999999999998E-3</v>
      </c>
      <c r="O57" s="15">
        <v>34250</v>
      </c>
      <c r="P57" s="15">
        <v>5110</v>
      </c>
    </row>
    <row r="58" spans="2:16">
      <c r="F58" s="7">
        <v>-569.31950800262996</v>
      </c>
      <c r="G58" s="7">
        <v>0</v>
      </c>
      <c r="I58" s="14">
        <v>5.5638346727899003E-3</v>
      </c>
      <c r="J58" s="14">
        <v>-0.14241895686918599</v>
      </c>
      <c r="K58" s="14">
        <v>-4.55375220481683E-2</v>
      </c>
      <c r="L58" s="14">
        <v>199.22430419921901</v>
      </c>
      <c r="N58" s="15">
        <v>5.0000000000000001E-3</v>
      </c>
      <c r="O58" s="15">
        <v>24038</v>
      </c>
      <c r="P58" s="15">
        <v>5720</v>
      </c>
    </row>
    <row r="59" spans="2:16">
      <c r="F59" s="7">
        <v>-568.68833338178399</v>
      </c>
      <c r="G59" s="7">
        <v>0</v>
      </c>
      <c r="I59" s="14">
        <v>5.6773823191733604E-3</v>
      </c>
      <c r="J59" s="14">
        <v>-0.143139860157942</v>
      </c>
      <c r="K59" s="14">
        <v>-3.1991486266766303E-2</v>
      </c>
      <c r="L59" s="14">
        <v>199.22430419921901</v>
      </c>
      <c r="N59" s="15">
        <v>5.1000000000000004E-3</v>
      </c>
      <c r="O59" s="15">
        <v>17909</v>
      </c>
      <c r="P59" s="15">
        <v>5820</v>
      </c>
    </row>
    <row r="60" spans="2:16">
      <c r="F60" s="7">
        <v>-568.05715876093905</v>
      </c>
      <c r="G60" s="7">
        <v>0</v>
      </c>
      <c r="I60" s="14">
        <v>5.79092996555683E-3</v>
      </c>
      <c r="J60" s="14">
        <v>-0.134708108530737</v>
      </c>
      <c r="K60" s="14">
        <v>-1.8445450485364299E-2</v>
      </c>
      <c r="L60" s="14">
        <v>199.22430419921901</v>
      </c>
      <c r="N60" s="15">
        <v>5.1999999999999998E-3</v>
      </c>
      <c r="O60" s="15">
        <v>18638</v>
      </c>
      <c r="P60" s="15">
        <v>5510</v>
      </c>
    </row>
    <row r="61" spans="2:16">
      <c r="F61" s="7">
        <v>-567.42598414009296</v>
      </c>
      <c r="G61" s="7">
        <v>0</v>
      </c>
      <c r="I61" s="14">
        <v>5.9044776119402996E-3</v>
      </c>
      <c r="J61" s="14">
        <v>-0.105816100798753</v>
      </c>
      <c r="K61" s="14">
        <v>-4.8994147039623801E-3</v>
      </c>
      <c r="L61" s="14">
        <v>199.22430419921901</v>
      </c>
      <c r="N61" s="15">
        <v>5.3E-3</v>
      </c>
      <c r="O61" s="15">
        <v>26696</v>
      </c>
      <c r="P61" s="15">
        <v>5270</v>
      </c>
    </row>
    <row r="62" spans="2:16">
      <c r="F62" s="7">
        <v>-566.79480951924802</v>
      </c>
      <c r="G62" s="7">
        <v>0</v>
      </c>
      <c r="I62" s="14">
        <v>6.0180252583237701E-3</v>
      </c>
      <c r="J62" s="14">
        <v>-4.6125120748894202E-2</v>
      </c>
      <c r="K62" s="14">
        <v>8.6466210774395202E-3</v>
      </c>
      <c r="L62" s="14">
        <v>199.325759887695</v>
      </c>
      <c r="N62" s="15">
        <v>5.4000000000000003E-3</v>
      </c>
      <c r="O62" s="15">
        <v>36994</v>
      </c>
      <c r="P62" s="15">
        <v>4510</v>
      </c>
    </row>
    <row r="63" spans="2:16">
      <c r="F63" s="7">
        <v>-566.16363489840205</v>
      </c>
      <c r="G63" s="7">
        <v>0</v>
      </c>
      <c r="I63" s="14">
        <v>6.1315729047072302E-3</v>
      </c>
      <c r="J63" s="14">
        <v>0</v>
      </c>
      <c r="K63" s="14">
        <v>2.2192656858841499E-2</v>
      </c>
      <c r="L63" s="14">
        <v>199.325759887695</v>
      </c>
      <c r="N63" s="15">
        <v>5.4999999999999997E-3</v>
      </c>
      <c r="O63" s="15">
        <v>44782</v>
      </c>
      <c r="P63" s="15">
        <v>4770</v>
      </c>
    </row>
    <row r="64" spans="2:16">
      <c r="F64" s="7">
        <v>-565.53246027755699</v>
      </c>
      <c r="G64" s="7">
        <v>0</v>
      </c>
      <c r="I64" s="14">
        <v>6.2451205510906998E-3</v>
      </c>
      <c r="J64" s="14">
        <v>3.2355191867712303E-2</v>
      </c>
      <c r="K64" s="14">
        <v>3.5738692640243402E-2</v>
      </c>
      <c r="L64" s="14">
        <v>199.22430419921901</v>
      </c>
      <c r="N64" s="15">
        <v>5.5999999999999999E-3</v>
      </c>
      <c r="O64" s="15">
        <v>46346</v>
      </c>
      <c r="P64" s="15">
        <v>4900</v>
      </c>
    </row>
    <row r="65" spans="6:16">
      <c r="F65" s="7">
        <v>-564.90128565671102</v>
      </c>
      <c r="G65" s="7">
        <v>0</v>
      </c>
      <c r="I65" s="14">
        <v>6.3586681974741703E-3</v>
      </c>
      <c r="J65" s="14">
        <v>6.3770132939239693E-2</v>
      </c>
      <c r="K65" s="14">
        <v>4.9284728421645302E-2</v>
      </c>
      <c r="L65" s="14">
        <v>199.325759887695</v>
      </c>
      <c r="N65" s="15">
        <v>5.7000000000000002E-3</v>
      </c>
      <c r="O65" s="15">
        <v>40117</v>
      </c>
      <c r="P65" s="15">
        <v>4970</v>
      </c>
    </row>
    <row r="66" spans="6:16">
      <c r="F66" s="7">
        <v>-564.27011103586597</v>
      </c>
      <c r="G66" s="7">
        <v>0</v>
      </c>
      <c r="I66" s="14">
        <v>6.4722158438576304E-3</v>
      </c>
      <c r="J66" s="14">
        <v>5.8734700959201601E-2</v>
      </c>
      <c r="K66" s="14">
        <v>6.2830764203047298E-2</v>
      </c>
      <c r="L66" s="14">
        <v>199.22430419921901</v>
      </c>
      <c r="N66" s="15">
        <v>5.7999999999999996E-3</v>
      </c>
      <c r="O66" s="15">
        <v>29614</v>
      </c>
      <c r="P66" s="15">
        <v>5720</v>
      </c>
    </row>
    <row r="67" spans="6:16">
      <c r="F67" s="7">
        <v>-563.63893641502</v>
      </c>
      <c r="G67" s="7">
        <v>0</v>
      </c>
      <c r="I67" s="14">
        <v>6.5857634902411E-3</v>
      </c>
      <c r="J67" s="14">
        <v>4.0075932182178198E-2</v>
      </c>
      <c r="K67" s="14">
        <v>7.6376799984449198E-2</v>
      </c>
      <c r="L67" s="14">
        <v>199.325759887695</v>
      </c>
      <c r="N67" s="15">
        <v>5.8999999999999999E-3</v>
      </c>
      <c r="O67" s="15">
        <v>20594</v>
      </c>
      <c r="P67" s="15">
        <v>5560</v>
      </c>
    </row>
    <row r="68" spans="6:16">
      <c r="F68" s="7">
        <v>-563.00776179417505</v>
      </c>
      <c r="G68" s="7">
        <v>0</v>
      </c>
      <c r="I68" s="14">
        <v>6.6993111366245696E-3</v>
      </c>
      <c r="J68" s="14">
        <v>3.8123308589032498E-2</v>
      </c>
      <c r="K68" s="14">
        <v>8.9922835765851097E-2</v>
      </c>
      <c r="L68" s="14">
        <v>199.12283325195301</v>
      </c>
      <c r="N68" s="15">
        <v>6.0000000000000001E-3</v>
      </c>
      <c r="O68" s="15">
        <v>17480</v>
      </c>
      <c r="P68" s="15">
        <v>5620</v>
      </c>
    </row>
    <row r="69" spans="6:16">
      <c r="F69" s="7">
        <v>-562.37658717332999</v>
      </c>
      <c r="G69" s="7">
        <v>0</v>
      </c>
      <c r="I69" s="14">
        <v>6.8128587830080401E-3</v>
      </c>
      <c r="J69" s="14">
        <v>2.52318238991407E-2</v>
      </c>
      <c r="K69" s="14">
        <v>0.103468871547253</v>
      </c>
      <c r="L69" s="14">
        <v>199.22430419921901</v>
      </c>
      <c r="N69" s="15">
        <v>6.1000000000000004E-3</v>
      </c>
      <c r="O69" s="15">
        <v>21879</v>
      </c>
      <c r="P69" s="15">
        <v>5510</v>
      </c>
    </row>
    <row r="70" spans="6:16">
      <c r="F70" s="7">
        <v>-561.74541255248403</v>
      </c>
      <c r="G70" s="7">
        <v>0</v>
      </c>
      <c r="I70" s="14">
        <v>6.9264064293915002E-3</v>
      </c>
      <c r="J70" s="14">
        <v>3.5812170617366197E-2</v>
      </c>
      <c r="K70" s="14">
        <v>0.11701490732865499</v>
      </c>
      <c r="L70" s="14">
        <v>199.42721557617199</v>
      </c>
      <c r="N70" s="15">
        <v>6.1999999999999998E-3</v>
      </c>
      <c r="O70" s="15">
        <v>31721</v>
      </c>
      <c r="P70" s="15">
        <v>5360</v>
      </c>
    </row>
    <row r="71" spans="6:16">
      <c r="F71" s="7">
        <v>-561.11423793163897</v>
      </c>
      <c r="G71" s="7">
        <v>0</v>
      </c>
      <c r="I71" s="14">
        <v>7.0399540757749698E-3</v>
      </c>
      <c r="J71" s="14">
        <v>7.3196511330825303E-2</v>
      </c>
      <c r="K71" s="14">
        <v>0.130560943110057</v>
      </c>
      <c r="L71" s="14">
        <v>199.12283325195301</v>
      </c>
      <c r="N71" s="15">
        <v>6.3E-3</v>
      </c>
      <c r="O71" s="15">
        <v>41629</v>
      </c>
      <c r="P71" s="15">
        <v>4890</v>
      </c>
    </row>
    <row r="72" spans="6:16">
      <c r="F72" s="7">
        <v>-560.483063310793</v>
      </c>
      <c r="G72" s="7">
        <v>0</v>
      </c>
      <c r="I72" s="14">
        <v>7.1535017221584403E-3</v>
      </c>
      <c r="J72" s="14">
        <v>8.6240627687072205E-2</v>
      </c>
      <c r="K72" s="14">
        <v>0.14410697889145899</v>
      </c>
      <c r="L72" s="14">
        <v>199.325759887695</v>
      </c>
      <c r="N72" s="15">
        <v>6.4000000000000003E-3</v>
      </c>
      <c r="O72" s="15">
        <v>46522</v>
      </c>
      <c r="P72" s="15">
        <v>4810</v>
      </c>
    </row>
    <row r="73" spans="6:16">
      <c r="F73" s="7">
        <v>-559.85188868994805</v>
      </c>
      <c r="G73" s="7">
        <v>0</v>
      </c>
      <c r="I73" s="14">
        <v>7.2670493685419099E-3</v>
      </c>
      <c r="J73" s="14">
        <v>0.114246988988119</v>
      </c>
      <c r="K73" s="14">
        <v>0.157653014672861</v>
      </c>
      <c r="L73" s="14">
        <v>199.22430419921901</v>
      </c>
      <c r="N73" s="15">
        <v>6.4999999999999997E-3</v>
      </c>
      <c r="O73" s="15">
        <v>44213</v>
      </c>
      <c r="P73" s="15">
        <v>4460</v>
      </c>
    </row>
    <row r="74" spans="6:16">
      <c r="F74" s="7">
        <v>-559.22071406910197</v>
      </c>
      <c r="G74" s="7">
        <v>0</v>
      </c>
      <c r="I74" s="14">
        <v>7.38059701492537E-3</v>
      </c>
      <c r="J74" s="14">
        <v>0.14694728959301701</v>
      </c>
      <c r="K74" s="14">
        <v>0.17119905045426301</v>
      </c>
      <c r="L74" s="14">
        <v>199.22430419921901</v>
      </c>
      <c r="N74" s="15">
        <v>6.6E-3</v>
      </c>
      <c r="O74" s="15">
        <v>35419</v>
      </c>
      <c r="P74" s="15">
        <v>5240</v>
      </c>
    </row>
    <row r="75" spans="6:16">
      <c r="F75" s="7">
        <v>-558.58953944825703</v>
      </c>
      <c r="G75" s="7">
        <v>0</v>
      </c>
      <c r="I75" s="14">
        <v>7.4941446613088396E-3</v>
      </c>
      <c r="J75" s="14">
        <v>0.13714088682672201</v>
      </c>
      <c r="K75" s="14">
        <v>0.18474508623566499</v>
      </c>
      <c r="L75" s="14">
        <v>199.22430419921901</v>
      </c>
      <c r="N75" s="15">
        <v>6.7000000000000002E-3</v>
      </c>
      <c r="O75" s="15">
        <v>25284</v>
      </c>
      <c r="P75" s="15">
        <v>5460</v>
      </c>
    </row>
    <row r="76" spans="6:16">
      <c r="F76" s="7">
        <v>-557.95836482741095</v>
      </c>
      <c r="G76" s="7">
        <v>0</v>
      </c>
      <c r="I76" s="14">
        <v>7.6076923076923101E-3</v>
      </c>
      <c r="J76" s="14">
        <v>0.13801495340701</v>
      </c>
      <c r="K76" s="14">
        <v>0.198291122017067</v>
      </c>
      <c r="L76" s="14">
        <v>199.325759887695</v>
      </c>
      <c r="N76" s="15">
        <v>6.7999999999999996E-3</v>
      </c>
      <c r="O76" s="15">
        <v>18434</v>
      </c>
      <c r="P76" s="15">
        <v>5360</v>
      </c>
    </row>
    <row r="77" spans="6:16">
      <c r="F77" s="7">
        <v>-557.327190206566</v>
      </c>
      <c r="G77" s="7">
        <v>0</v>
      </c>
      <c r="I77" s="14">
        <v>7.7212399540757702E-3</v>
      </c>
      <c r="J77" s="14">
        <v>0.15368494233277699</v>
      </c>
      <c r="K77" s="14">
        <v>0.21183715779846901</v>
      </c>
      <c r="L77" s="14">
        <v>199.22430419921901</v>
      </c>
      <c r="N77" s="15">
        <v>6.8999999999999999E-3</v>
      </c>
      <c r="O77" s="15">
        <v>18274</v>
      </c>
      <c r="P77" s="15">
        <v>6030</v>
      </c>
    </row>
    <row r="78" spans="6:16">
      <c r="F78" s="7">
        <v>-556.69601558572003</v>
      </c>
      <c r="G78" s="7">
        <v>0</v>
      </c>
      <c r="I78" s="14">
        <v>7.8347876004592407E-3</v>
      </c>
      <c r="J78" s="14">
        <v>0.15094571675667101</v>
      </c>
      <c r="K78" s="14">
        <v>0.22538319357987099</v>
      </c>
      <c r="L78" s="14">
        <v>199.325759887695</v>
      </c>
      <c r="N78" s="15">
        <v>7.0000000000000001E-3</v>
      </c>
      <c r="O78" s="15">
        <v>25598</v>
      </c>
      <c r="P78" s="15">
        <v>5340</v>
      </c>
    </row>
    <row r="79" spans="6:16">
      <c r="F79" s="7">
        <v>-556.06484096487497</v>
      </c>
      <c r="G79" s="7">
        <v>0</v>
      </c>
      <c r="I79" s="14">
        <v>7.9483352468427103E-3</v>
      </c>
      <c r="J79" s="14">
        <v>0.162082988065439</v>
      </c>
      <c r="K79" s="14">
        <v>0.238929229361273</v>
      </c>
      <c r="L79" s="14">
        <v>199.22430419921901</v>
      </c>
      <c r="N79" s="15">
        <v>7.1000000000000004E-3</v>
      </c>
      <c r="O79" s="15">
        <v>36086</v>
      </c>
      <c r="P79" s="15">
        <v>5010</v>
      </c>
    </row>
    <row r="80" spans="6:16">
      <c r="F80" s="7">
        <v>-555.43366634402901</v>
      </c>
      <c r="G80" s="7">
        <v>0</v>
      </c>
      <c r="I80" s="14">
        <v>8.0618828932261799E-3</v>
      </c>
      <c r="J80" s="14">
        <v>0.188594366505694</v>
      </c>
      <c r="K80" s="14">
        <v>0.25247526514267399</v>
      </c>
      <c r="L80" s="14">
        <v>199.22430419921901</v>
      </c>
      <c r="N80" s="15">
        <v>7.1999999999999998E-3</v>
      </c>
      <c r="O80" s="15">
        <v>44267</v>
      </c>
      <c r="P80" s="15">
        <v>4420</v>
      </c>
    </row>
    <row r="81" spans="6:16">
      <c r="F81" s="7">
        <v>-554.80249172318395</v>
      </c>
      <c r="G81" s="7">
        <v>0</v>
      </c>
      <c r="I81" s="14">
        <v>8.1754305396096408E-3</v>
      </c>
      <c r="J81" s="14">
        <v>0.211590859797747</v>
      </c>
      <c r="K81" s="14">
        <v>0.266021300924077</v>
      </c>
      <c r="L81" s="14">
        <v>199.325759887695</v>
      </c>
      <c r="N81" s="15">
        <v>7.3000000000000001E-3</v>
      </c>
      <c r="O81" s="15">
        <v>46453</v>
      </c>
      <c r="P81" s="15">
        <v>4320</v>
      </c>
    </row>
    <row r="82" spans="6:16">
      <c r="F82" s="7">
        <v>-554.17131710233798</v>
      </c>
      <c r="G82" s="7">
        <v>0</v>
      </c>
      <c r="I82" s="14">
        <v>8.2889781859931105E-3</v>
      </c>
      <c r="J82" s="14">
        <v>0.23421466368931401</v>
      </c>
      <c r="K82" s="14">
        <v>0.27956733670547801</v>
      </c>
      <c r="L82" s="14">
        <v>199.22430419921901</v>
      </c>
      <c r="N82" s="15">
        <v>7.4000000000000003E-3</v>
      </c>
      <c r="O82" s="15">
        <v>41174</v>
      </c>
      <c r="P82" s="15">
        <v>4400</v>
      </c>
    </row>
    <row r="83" spans="6:16">
      <c r="F83" s="7">
        <v>-553.54014248149304</v>
      </c>
      <c r="G83" s="7">
        <v>0</v>
      </c>
      <c r="I83" s="14">
        <v>8.4025258323765801E-3</v>
      </c>
      <c r="J83" s="14">
        <v>0.26139060232015399</v>
      </c>
      <c r="K83" s="14">
        <v>0.29311337248688002</v>
      </c>
      <c r="L83" s="14">
        <v>199.42721557617199</v>
      </c>
      <c r="N83" s="15">
        <v>7.4999999999999997E-3</v>
      </c>
      <c r="O83" s="15">
        <v>31278</v>
      </c>
      <c r="P83" s="15">
        <v>4980</v>
      </c>
    </row>
    <row r="84" spans="6:16">
      <c r="F84" s="7">
        <v>-552.90896786064695</v>
      </c>
      <c r="G84" s="7">
        <v>0</v>
      </c>
      <c r="I84" s="14">
        <v>8.5160734787600497E-3</v>
      </c>
      <c r="J84" s="14">
        <v>0.28045760564553801</v>
      </c>
      <c r="K84" s="14">
        <v>0.30665940826828197</v>
      </c>
      <c r="L84" s="14">
        <v>199.325759887695</v>
      </c>
      <c r="N84" s="15">
        <v>7.6E-3</v>
      </c>
      <c r="O84" s="15">
        <v>22002</v>
      </c>
      <c r="P84" s="15">
        <v>5290</v>
      </c>
    </row>
    <row r="85" spans="6:16">
      <c r="F85" s="7">
        <v>-552.27779323980201</v>
      </c>
      <c r="G85" s="7">
        <v>0</v>
      </c>
      <c r="I85" s="14">
        <v>8.6296211251435107E-3</v>
      </c>
      <c r="J85" s="14">
        <v>0.27607162156210902</v>
      </c>
      <c r="K85" s="14">
        <v>0.32020544404968398</v>
      </c>
      <c r="L85" s="14">
        <v>199.22430419921901</v>
      </c>
      <c r="N85" s="15">
        <v>7.7000000000000002E-3</v>
      </c>
      <c r="O85" s="15">
        <v>17517</v>
      </c>
      <c r="P85" s="15">
        <v>5780</v>
      </c>
    </row>
    <row r="86" spans="6:16">
      <c r="F86" s="7">
        <v>-551.64661861895604</v>
      </c>
      <c r="G86" s="7">
        <v>0</v>
      </c>
      <c r="I86" s="14">
        <v>8.7431687715269803E-3</v>
      </c>
      <c r="J86" s="14">
        <v>0.27893068826425099</v>
      </c>
      <c r="K86" s="14">
        <v>0.333751479831086</v>
      </c>
      <c r="L86" s="14">
        <v>199.325759887695</v>
      </c>
      <c r="N86" s="15">
        <v>7.7999999999999996E-3</v>
      </c>
      <c r="O86" s="15">
        <v>20473</v>
      </c>
      <c r="P86" s="15">
        <v>5690</v>
      </c>
    </row>
    <row r="87" spans="6:16">
      <c r="F87" s="7">
        <v>-551.01544399811098</v>
      </c>
      <c r="G87" s="7">
        <v>0</v>
      </c>
      <c r="I87" s="14">
        <v>8.8567164179104499E-3</v>
      </c>
      <c r="J87" s="14">
        <v>0.28851681440820898</v>
      </c>
      <c r="K87" s="14">
        <v>0.34729751561248801</v>
      </c>
      <c r="L87" s="14">
        <v>199.42721557617199</v>
      </c>
      <c r="N87" s="15">
        <v>7.9000000000000008E-3</v>
      </c>
      <c r="O87" s="15">
        <v>29093</v>
      </c>
      <c r="P87" s="15">
        <v>5530</v>
      </c>
    </row>
    <row r="88" spans="6:16">
      <c r="F88" s="7">
        <v>-550.38426937726501</v>
      </c>
      <c r="G88" s="7">
        <v>0</v>
      </c>
      <c r="I88" s="14">
        <v>8.9702640642939108E-3</v>
      </c>
      <c r="J88" s="14">
        <v>0.28912713403261903</v>
      </c>
      <c r="K88" s="14">
        <v>0.36084355139389002</v>
      </c>
      <c r="L88" s="14">
        <v>199.325759887695</v>
      </c>
      <c r="N88" s="15">
        <v>8.0000000000000002E-3</v>
      </c>
      <c r="O88" s="15">
        <v>39159</v>
      </c>
      <c r="P88" s="15">
        <v>4860</v>
      </c>
    </row>
    <row r="89" spans="6:16">
      <c r="F89" s="7">
        <v>-549.75309475641996</v>
      </c>
      <c r="G89" s="7">
        <v>0</v>
      </c>
      <c r="I89" s="14">
        <v>9.0838117106773805E-3</v>
      </c>
      <c r="J89" s="14">
        <v>0.31400647237379598</v>
      </c>
      <c r="K89" s="14">
        <v>0.37438958717529203</v>
      </c>
      <c r="L89" s="14">
        <v>199.22430419921901</v>
      </c>
      <c r="N89" s="15">
        <v>8.0999999999999996E-3</v>
      </c>
      <c r="O89" s="15">
        <v>45857</v>
      </c>
      <c r="P89" s="15">
        <v>4530</v>
      </c>
    </row>
    <row r="90" spans="6:16">
      <c r="F90" s="7">
        <v>-549.12192013557399</v>
      </c>
      <c r="G90" s="7">
        <v>0</v>
      </c>
      <c r="I90" s="14">
        <v>9.1973593570608501E-3</v>
      </c>
      <c r="J90" s="14">
        <v>0.343874673107322</v>
      </c>
      <c r="K90" s="14">
        <v>0.38793562295669398</v>
      </c>
      <c r="L90" s="14">
        <v>199.325759887695</v>
      </c>
      <c r="N90" s="15">
        <v>8.2000000000000007E-3</v>
      </c>
      <c r="O90" s="15">
        <v>45253</v>
      </c>
      <c r="P90" s="15">
        <v>4600</v>
      </c>
    </row>
    <row r="91" spans="6:16">
      <c r="F91" s="7">
        <v>-548.49074551472904</v>
      </c>
      <c r="G91" s="7">
        <v>0</v>
      </c>
      <c r="I91" s="14">
        <v>9.3109070034443197E-3</v>
      </c>
      <c r="J91" s="14">
        <v>0.359424909826979</v>
      </c>
      <c r="K91" s="14">
        <v>0.40148165873809599</v>
      </c>
      <c r="L91" s="14">
        <v>199.325759887695</v>
      </c>
      <c r="N91" s="15">
        <v>8.3000000000000001E-3</v>
      </c>
      <c r="O91" s="15">
        <v>37709</v>
      </c>
      <c r="P91" s="15">
        <v>4350</v>
      </c>
    </row>
    <row r="92" spans="6:16">
      <c r="F92" s="7">
        <v>-547.85957089388296</v>
      </c>
      <c r="G92" s="7">
        <v>0</v>
      </c>
      <c r="I92" s="14">
        <v>9.4244546498277806E-3</v>
      </c>
      <c r="J92" s="14">
        <v>0.38607452634337502</v>
      </c>
      <c r="K92" s="14">
        <v>0.415027694519498</v>
      </c>
      <c r="L92" s="14">
        <v>199.325759887695</v>
      </c>
      <c r="N92" s="15">
        <v>8.3999999999999995E-3</v>
      </c>
      <c r="O92" s="15">
        <v>27389</v>
      </c>
      <c r="P92" s="15">
        <v>5160</v>
      </c>
    </row>
    <row r="93" spans="6:16">
      <c r="F93" s="7">
        <v>-547.22839627303802</v>
      </c>
      <c r="G93" s="7">
        <v>0</v>
      </c>
      <c r="I93" s="14">
        <v>9.5380022962112503E-3</v>
      </c>
      <c r="J93" s="14">
        <v>0.40887507345771801</v>
      </c>
      <c r="K93" s="14">
        <v>0.42857373030090001</v>
      </c>
      <c r="L93" s="14">
        <v>199.22430419921901</v>
      </c>
      <c r="N93" s="15">
        <v>8.5000000000000006E-3</v>
      </c>
      <c r="O93" s="15">
        <v>19058</v>
      </c>
      <c r="P93" s="15">
        <v>5770</v>
      </c>
    </row>
    <row r="94" spans="6:16">
      <c r="F94" s="7">
        <v>-546.59722165219205</v>
      </c>
      <c r="G94" s="7">
        <v>0</v>
      </c>
      <c r="I94" s="14">
        <v>9.6515499425947199E-3</v>
      </c>
      <c r="J94" s="14">
        <v>0.43252998961317302</v>
      </c>
      <c r="K94" s="14">
        <v>0.44211976608230202</v>
      </c>
      <c r="L94" s="14">
        <v>199.325759887695</v>
      </c>
      <c r="N94" s="15">
        <v>8.6E-3</v>
      </c>
      <c r="O94" s="15">
        <v>17805</v>
      </c>
      <c r="P94" s="15">
        <v>5530</v>
      </c>
    </row>
    <row r="95" spans="6:16">
      <c r="F95" s="7">
        <v>-545.96604703134699</v>
      </c>
      <c r="G95" s="7">
        <v>0</v>
      </c>
      <c r="I95" s="14">
        <v>9.7650975889781895E-3</v>
      </c>
      <c r="J95" s="14">
        <v>0.46074067680446701</v>
      </c>
      <c r="K95" s="14">
        <v>0.45566580186370298</v>
      </c>
      <c r="L95" s="14">
        <v>199.325759887695</v>
      </c>
      <c r="N95" s="15">
        <v>8.6999999999999994E-3</v>
      </c>
      <c r="O95" s="15">
        <v>23346</v>
      </c>
      <c r="P95" s="15">
        <v>5860</v>
      </c>
    </row>
    <row r="96" spans="6:16">
      <c r="F96" s="7">
        <v>-545.33487241050102</v>
      </c>
      <c r="G96" s="7">
        <v>0</v>
      </c>
      <c r="I96" s="14">
        <v>9.8786452353616504E-3</v>
      </c>
      <c r="J96" s="14">
        <v>0.47592524971675298</v>
      </c>
      <c r="K96" s="14">
        <v>0.46921183764510599</v>
      </c>
      <c r="L96" s="14">
        <v>199.22430419921901</v>
      </c>
      <c r="N96" s="15">
        <v>8.8000000000000005E-3</v>
      </c>
      <c r="O96" s="15">
        <v>33348</v>
      </c>
      <c r="P96" s="15">
        <v>5320</v>
      </c>
    </row>
    <row r="97" spans="6:16">
      <c r="F97" s="7">
        <v>-544.70369778965596</v>
      </c>
      <c r="G97" s="7">
        <v>0</v>
      </c>
      <c r="I97" s="14">
        <v>9.9921928817451201E-3</v>
      </c>
      <c r="J97" s="14">
        <v>0.49708199613764997</v>
      </c>
      <c r="K97" s="14">
        <v>0.482757873426507</v>
      </c>
      <c r="L97" s="14">
        <v>199.325759887695</v>
      </c>
      <c r="N97" s="15">
        <v>8.8999999999999999E-3</v>
      </c>
      <c r="O97" s="15">
        <v>42925</v>
      </c>
      <c r="P97" s="15">
        <v>5200</v>
      </c>
    </row>
    <row r="98" spans="6:16">
      <c r="F98" s="7">
        <v>-544.07252316880999</v>
      </c>
      <c r="G98" s="7">
        <v>0</v>
      </c>
      <c r="I98" s="14">
        <v>1.01057405281286E-2</v>
      </c>
      <c r="J98" s="14">
        <v>0.50687550350977195</v>
      </c>
      <c r="K98" s="14">
        <v>0.49630390920790901</v>
      </c>
      <c r="L98" s="14">
        <v>199.325759887695</v>
      </c>
      <c r="N98" s="15">
        <v>8.9999999999999993E-3</v>
      </c>
      <c r="O98" s="15">
        <v>46634</v>
      </c>
      <c r="P98" s="15">
        <v>4630</v>
      </c>
    </row>
    <row r="99" spans="6:16">
      <c r="F99" s="7">
        <v>-543.44134854796505</v>
      </c>
      <c r="G99" s="7">
        <v>0</v>
      </c>
      <c r="I99" s="14">
        <v>1.0219288174512099E-2</v>
      </c>
      <c r="J99" s="14">
        <v>0.50365486462515197</v>
      </c>
      <c r="K99" s="14">
        <v>0.50984994498931102</v>
      </c>
      <c r="L99" s="14">
        <v>199.22430419921901</v>
      </c>
      <c r="N99" s="15">
        <v>9.1000000000000004E-3</v>
      </c>
      <c r="O99" s="15">
        <v>43141</v>
      </c>
      <c r="P99" s="15">
        <v>4280</v>
      </c>
    </row>
    <row r="100" spans="6:16">
      <c r="F100" s="7">
        <v>-542.81017392711897</v>
      </c>
      <c r="G100" s="7">
        <v>0</v>
      </c>
      <c r="I100" s="14">
        <v>1.0332835820895499E-2</v>
      </c>
      <c r="J100" s="14">
        <v>0.520631649083378</v>
      </c>
      <c r="K100" s="14">
        <v>0.52339598077071303</v>
      </c>
      <c r="L100" s="14">
        <v>199.325759887695</v>
      </c>
      <c r="N100" s="15">
        <v>9.1999999999999998E-3</v>
      </c>
      <c r="O100" s="15">
        <v>33903</v>
      </c>
      <c r="P100" s="15">
        <v>4820</v>
      </c>
    </row>
    <row r="101" spans="6:16">
      <c r="F101" s="7">
        <v>-542.17899930627402</v>
      </c>
      <c r="G101" s="7">
        <v>0</v>
      </c>
      <c r="I101" s="14">
        <v>1.0446383467279E-2</v>
      </c>
      <c r="J101" s="14">
        <v>0.53645433649389895</v>
      </c>
      <c r="K101" s="14">
        <v>0.53694201655211504</v>
      </c>
      <c r="L101" s="14">
        <v>199.22430419921901</v>
      </c>
      <c r="N101" s="15">
        <v>9.2999999999999992E-3</v>
      </c>
      <c r="O101" s="15">
        <v>23133</v>
      </c>
      <c r="P101" s="15">
        <v>5400</v>
      </c>
    </row>
    <row r="102" spans="6:16">
      <c r="F102" s="7">
        <v>-541.54782468542805</v>
      </c>
      <c r="G102" s="7">
        <v>0</v>
      </c>
      <c r="I102" s="14">
        <v>1.0559931113662499E-2</v>
      </c>
      <c r="J102" s="14">
        <v>0.55031486736866597</v>
      </c>
      <c r="K102" s="14">
        <v>0.55048805233351705</v>
      </c>
      <c r="L102" s="14">
        <v>199.325759887695</v>
      </c>
      <c r="N102" s="15">
        <v>9.4000000000000004E-3</v>
      </c>
      <c r="O102" s="15">
        <v>17707</v>
      </c>
      <c r="P102" s="15">
        <v>5760</v>
      </c>
    </row>
    <row r="103" spans="6:16">
      <c r="F103" s="7">
        <v>-540.916650064583</v>
      </c>
      <c r="G103" s="7">
        <v>0</v>
      </c>
      <c r="I103" s="14">
        <v>1.06734787600459E-2</v>
      </c>
      <c r="J103" s="14">
        <v>0.57918196899696595</v>
      </c>
      <c r="K103" s="14">
        <v>0.56403408811491895</v>
      </c>
      <c r="L103" s="14">
        <v>199.325759887695</v>
      </c>
      <c r="N103" s="15">
        <v>9.4999999999999998E-3</v>
      </c>
      <c r="O103" s="15">
        <v>19350</v>
      </c>
      <c r="P103" s="15">
        <v>5670</v>
      </c>
    </row>
    <row r="104" spans="6:16">
      <c r="F104" s="7">
        <v>-540.28547544373703</v>
      </c>
      <c r="G104" s="7">
        <v>0</v>
      </c>
      <c r="I104" s="14">
        <v>1.07870264064294E-2</v>
      </c>
      <c r="J104" s="14">
        <v>0.61093695453388397</v>
      </c>
      <c r="K104" s="14">
        <v>0.57758012389632096</v>
      </c>
      <c r="L104" s="14">
        <v>199.22430419921901</v>
      </c>
      <c r="N104" s="15">
        <v>9.5999999999999992E-3</v>
      </c>
      <c r="O104" s="15">
        <v>27410</v>
      </c>
      <c r="P104" s="15">
        <v>5620</v>
      </c>
    </row>
    <row r="105" spans="6:16">
      <c r="F105" s="7">
        <v>-539.65430082289197</v>
      </c>
      <c r="G105" s="7">
        <v>0</v>
      </c>
      <c r="I105" s="14">
        <v>1.09005740528129E-2</v>
      </c>
      <c r="J105" s="14">
        <v>0.64661547468977199</v>
      </c>
      <c r="K105" s="14">
        <v>0.59112615967772297</v>
      </c>
      <c r="L105" s="14">
        <v>199.325759887695</v>
      </c>
      <c r="N105" s="15">
        <v>9.7000000000000003E-3</v>
      </c>
      <c r="O105" s="15">
        <v>38162</v>
      </c>
      <c r="P105" s="15">
        <v>5190</v>
      </c>
    </row>
    <row r="106" spans="6:16">
      <c r="F106" s="7">
        <v>-539.023126202046</v>
      </c>
      <c r="G106" s="7">
        <v>0</v>
      </c>
      <c r="I106" s="14">
        <v>1.10141216991963E-2</v>
      </c>
      <c r="J106" s="14">
        <v>0.67215808252379405</v>
      </c>
      <c r="K106" s="14">
        <v>0.60467219545912498</v>
      </c>
      <c r="L106" s="14">
        <v>199.22430419921901</v>
      </c>
      <c r="N106" s="15">
        <v>9.7999999999999997E-3</v>
      </c>
      <c r="O106" s="15">
        <v>45542</v>
      </c>
      <c r="P106" s="15">
        <v>4920</v>
      </c>
    </row>
    <row r="107" spans="6:16">
      <c r="F107" s="7">
        <v>-538.39195158120106</v>
      </c>
      <c r="G107" s="7">
        <v>0</v>
      </c>
      <c r="I107" s="14">
        <v>1.1127669345579801E-2</v>
      </c>
      <c r="J107" s="14">
        <v>0.69135975523373405</v>
      </c>
      <c r="K107" s="14">
        <v>0.61821823124052699</v>
      </c>
      <c r="L107" s="14">
        <v>199.22430419921901</v>
      </c>
      <c r="N107" s="15">
        <v>9.9000000000000008E-3</v>
      </c>
      <c r="O107" s="15">
        <v>45851</v>
      </c>
      <c r="P107" s="15">
        <v>4410</v>
      </c>
    </row>
    <row r="108" spans="6:16">
      <c r="F108" s="7">
        <v>-537.760776960356</v>
      </c>
      <c r="G108" s="7">
        <v>0</v>
      </c>
      <c r="I108" s="14">
        <v>1.12412169919633E-2</v>
      </c>
      <c r="J108" s="14">
        <v>0.716203475985143</v>
      </c>
      <c r="K108" s="14">
        <v>0.631764267021929</v>
      </c>
      <c r="L108" s="14">
        <v>199.325759887695</v>
      </c>
      <c r="N108" s="15">
        <v>0.01</v>
      </c>
      <c r="O108" s="15">
        <v>39106</v>
      </c>
      <c r="P108" s="15">
        <v>4270</v>
      </c>
    </row>
    <row r="109" spans="6:16">
      <c r="F109" s="7">
        <v>-537.12960233951003</v>
      </c>
      <c r="G109" s="7">
        <v>0</v>
      </c>
      <c r="I109" s="14">
        <v>1.13547646383467E-2</v>
      </c>
      <c r="J109" s="14">
        <v>0.72638502246339398</v>
      </c>
      <c r="K109" s="14">
        <v>0.64531030280333102</v>
      </c>
      <c r="L109" s="14">
        <v>199.22430419921901</v>
      </c>
      <c r="N109" s="15">
        <v>1.01E-2</v>
      </c>
      <c r="O109" s="15">
        <v>28171</v>
      </c>
      <c r="P109" s="15">
        <v>5030</v>
      </c>
    </row>
    <row r="110" spans="6:16">
      <c r="F110" s="7">
        <v>-536.49842771866497</v>
      </c>
      <c r="G110" s="7">
        <v>0</v>
      </c>
      <c r="I110" s="14">
        <v>1.1468312284730201E-2</v>
      </c>
      <c r="J110" s="14">
        <v>0.74365955681731699</v>
      </c>
      <c r="K110" s="14">
        <v>0.65885633858473303</v>
      </c>
      <c r="L110" s="14">
        <v>199.325759887695</v>
      </c>
      <c r="N110" s="15">
        <v>1.0200000000000001E-2</v>
      </c>
      <c r="O110" s="15">
        <v>19610</v>
      </c>
      <c r="P110" s="15">
        <v>5460</v>
      </c>
    </row>
    <row r="111" spans="6:16">
      <c r="F111" s="7">
        <v>-535.867253097819</v>
      </c>
      <c r="G111" s="7">
        <v>0</v>
      </c>
      <c r="I111" s="14">
        <v>1.15818599311137E-2</v>
      </c>
      <c r="J111" s="14">
        <v>0.76205882434343297</v>
      </c>
      <c r="K111" s="14">
        <v>0.67240237436613504</v>
      </c>
      <c r="L111" s="14">
        <v>199.22430419921901</v>
      </c>
      <c r="N111" s="15">
        <v>1.03E-2</v>
      </c>
      <c r="O111" s="15">
        <v>17691</v>
      </c>
      <c r="P111" s="15">
        <v>5930</v>
      </c>
    </row>
    <row r="112" spans="6:16">
      <c r="F112" s="7">
        <v>-535.23607847697303</v>
      </c>
      <c r="G112" s="7">
        <v>0</v>
      </c>
      <c r="I112" s="14">
        <v>1.16954075774971E-2</v>
      </c>
      <c r="J112" s="14">
        <v>0.77620677472772903</v>
      </c>
      <c r="K112" s="14">
        <v>0.68594841014753705</v>
      </c>
      <c r="L112" s="14">
        <v>199.22430419921901</v>
      </c>
      <c r="N112" s="15">
        <v>1.04E-2</v>
      </c>
      <c r="O112" s="15">
        <v>23087</v>
      </c>
      <c r="P112" s="15">
        <v>5780</v>
      </c>
    </row>
    <row r="113" spans="6:16">
      <c r="F113" s="7">
        <v>-534.60490385612798</v>
      </c>
      <c r="G113" s="7">
        <v>0</v>
      </c>
      <c r="I113" s="14">
        <v>1.1808955223880599E-2</v>
      </c>
      <c r="J113" s="14">
        <v>0.81630781358904903</v>
      </c>
      <c r="K113" s="14">
        <v>0.69949444592893895</v>
      </c>
      <c r="L113" s="14">
        <v>199.22430419921901</v>
      </c>
      <c r="N113" s="15">
        <v>1.0500000000000001E-2</v>
      </c>
      <c r="O113" s="15">
        <v>33509</v>
      </c>
      <c r="P113" s="15">
        <v>5710</v>
      </c>
    </row>
    <row r="114" spans="6:16">
      <c r="F114" s="7">
        <v>-533.97372923528201</v>
      </c>
      <c r="G114" s="7">
        <v>0</v>
      </c>
      <c r="I114" s="14">
        <v>1.19225028702641E-2</v>
      </c>
      <c r="J114" s="14">
        <v>0.83002193460173301</v>
      </c>
      <c r="K114" s="14">
        <v>0.71304048171033996</v>
      </c>
      <c r="L114" s="14">
        <v>199.325759887695</v>
      </c>
      <c r="N114" s="15">
        <v>1.06E-2</v>
      </c>
      <c r="O114" s="15">
        <v>43005</v>
      </c>
      <c r="P114" s="15">
        <v>5260</v>
      </c>
    </row>
    <row r="115" spans="6:16">
      <c r="F115" s="7">
        <v>-533.34255461443695</v>
      </c>
      <c r="G115" s="7">
        <v>0</v>
      </c>
      <c r="I115" s="14">
        <v>1.20360505166475E-2</v>
      </c>
      <c r="J115" s="14">
        <v>0.83501125475738303</v>
      </c>
      <c r="K115" s="14">
        <v>0.72658651749174197</v>
      </c>
      <c r="L115" s="14">
        <v>199.22430419921901</v>
      </c>
      <c r="N115" s="15">
        <v>1.0699999999999999E-2</v>
      </c>
      <c r="O115" s="15">
        <v>46559</v>
      </c>
      <c r="P115" s="15">
        <v>4170</v>
      </c>
    </row>
    <row r="116" spans="6:16">
      <c r="F116" s="7">
        <v>-532.711379993592</v>
      </c>
      <c r="G116" s="7">
        <v>0</v>
      </c>
      <c r="I116" s="14">
        <v>1.2149598163030999E-2</v>
      </c>
      <c r="J116" s="14">
        <v>0.89835449039672299</v>
      </c>
      <c r="K116" s="14">
        <v>0.74013255327314398</v>
      </c>
      <c r="L116" s="14">
        <v>199.325759887695</v>
      </c>
      <c r="N116" s="15">
        <v>1.0800000000000001E-2</v>
      </c>
      <c r="O116" s="15">
        <v>42581</v>
      </c>
      <c r="P116" s="15">
        <v>4400</v>
      </c>
    </row>
    <row r="117" spans="6:16">
      <c r="F117" s="7">
        <v>-532.08020537274604</v>
      </c>
      <c r="G117" s="7">
        <v>0</v>
      </c>
      <c r="I117" s="14">
        <v>1.22631458094145E-2</v>
      </c>
      <c r="J117" s="14">
        <v>0.94310433269292004</v>
      </c>
      <c r="K117" s="14">
        <v>0.75367858905454599</v>
      </c>
      <c r="L117" s="14">
        <v>199.22430419921901</v>
      </c>
      <c r="N117" s="15">
        <v>1.09E-2</v>
      </c>
      <c r="O117" s="15">
        <v>32933</v>
      </c>
      <c r="P117" s="15">
        <v>4790</v>
      </c>
    </row>
    <row r="118" spans="6:16">
      <c r="F118" s="7">
        <v>-531.44903075190098</v>
      </c>
      <c r="G118" s="7">
        <v>0</v>
      </c>
      <c r="I118" s="14">
        <v>1.2376693455797901E-2</v>
      </c>
      <c r="J118" s="14">
        <v>-0.17438296739116799</v>
      </c>
      <c r="K118" s="14">
        <v>0.23583854518785</v>
      </c>
      <c r="L118" s="14">
        <v>199.22430419921901</v>
      </c>
      <c r="N118" s="15">
        <v>1.0999999999999999E-2</v>
      </c>
      <c r="O118" s="15">
        <v>23063</v>
      </c>
      <c r="P118" s="15">
        <v>5050</v>
      </c>
    </row>
    <row r="119" spans="6:16">
      <c r="F119" s="7">
        <v>-530.81785613105501</v>
      </c>
      <c r="G119" s="7">
        <v>0</v>
      </c>
      <c r="I119" s="14">
        <v>1.24902411021814E-2</v>
      </c>
      <c r="J119" s="14">
        <v>-0.100605698583129</v>
      </c>
      <c r="K119" s="14">
        <v>0.22990769114578599</v>
      </c>
      <c r="L119" s="14">
        <v>199.22430419921901</v>
      </c>
      <c r="N119" s="15">
        <v>1.11E-2</v>
      </c>
      <c r="O119" s="15">
        <v>17762</v>
      </c>
      <c r="P119" s="15">
        <v>5500</v>
      </c>
    </row>
    <row r="120" spans="6:16">
      <c r="F120" s="7">
        <v>-530.18668151020995</v>
      </c>
      <c r="G120" s="7">
        <v>0</v>
      </c>
      <c r="I120" s="14">
        <v>1.26037887485649E-2</v>
      </c>
      <c r="J120" s="14">
        <v>-8.4415926455866895E-3</v>
      </c>
      <c r="K120" s="14">
        <v>0.22397683710372099</v>
      </c>
      <c r="L120" s="14">
        <v>199.42721557617199</v>
      </c>
      <c r="N120" s="15">
        <v>1.12E-2</v>
      </c>
      <c r="O120" s="15">
        <v>19690</v>
      </c>
      <c r="P120" s="15">
        <v>5820</v>
      </c>
    </row>
    <row r="121" spans="6:16">
      <c r="F121" s="7">
        <v>-529.55550688936398</v>
      </c>
      <c r="G121" s="7">
        <v>0</v>
      </c>
      <c r="I121" s="14">
        <v>1.2717336394948301E-2</v>
      </c>
      <c r="J121" s="14">
        <v>-8.3365093910959306E-3</v>
      </c>
      <c r="K121" s="14">
        <v>0.21804598306165701</v>
      </c>
      <c r="L121" s="14">
        <v>199.22430419921901</v>
      </c>
      <c r="N121" s="15">
        <v>1.1299999999999999E-2</v>
      </c>
      <c r="O121" s="15">
        <v>28168</v>
      </c>
      <c r="P121" s="15">
        <v>6010</v>
      </c>
    </row>
    <row r="122" spans="6:16">
      <c r="F122" s="7">
        <v>-528.92433226851904</v>
      </c>
      <c r="G122" s="7">
        <v>0</v>
      </c>
      <c r="I122" s="14">
        <v>1.28308840413318E-2</v>
      </c>
      <c r="J122" s="14">
        <v>-1.12416849131601E-2</v>
      </c>
      <c r="K122" s="14">
        <v>0.21211512901959301</v>
      </c>
      <c r="L122" s="14">
        <v>199.22430419921901</v>
      </c>
      <c r="N122" s="15">
        <v>1.14E-2</v>
      </c>
      <c r="O122" s="15">
        <v>38249</v>
      </c>
      <c r="P122" s="15">
        <v>5450</v>
      </c>
    </row>
    <row r="123" spans="6:16">
      <c r="F123" s="7">
        <v>-528.29315764767296</v>
      </c>
      <c r="G123" s="7">
        <v>0</v>
      </c>
      <c r="I123" s="14">
        <v>1.2944431687715301E-2</v>
      </c>
      <c r="J123" s="14">
        <v>1.9410760527893402E-2</v>
      </c>
      <c r="K123" s="14">
        <v>0.206184274977528</v>
      </c>
      <c r="L123" s="14">
        <v>199.22430419921901</v>
      </c>
      <c r="N123" s="15">
        <v>1.15E-2</v>
      </c>
      <c r="O123" s="15">
        <v>45410</v>
      </c>
      <c r="P123" s="15">
        <v>5390</v>
      </c>
    </row>
    <row r="124" spans="6:16">
      <c r="F124" s="7">
        <v>-527.66198302682801</v>
      </c>
      <c r="G124" s="7">
        <v>0</v>
      </c>
      <c r="I124" s="14">
        <v>1.3057979334098699E-2</v>
      </c>
      <c r="J124" s="14">
        <v>2.6199240554633699E-2</v>
      </c>
      <c r="K124" s="14">
        <v>0.200253420935464</v>
      </c>
      <c r="L124" s="14">
        <v>199.325759887695</v>
      </c>
      <c r="N124" s="15">
        <v>1.1599999999999999E-2</v>
      </c>
      <c r="O124" s="15">
        <v>45814</v>
      </c>
      <c r="P124" s="15">
        <v>4150</v>
      </c>
    </row>
    <row r="125" spans="6:16">
      <c r="F125" s="7">
        <v>-527.03080840598204</v>
      </c>
      <c r="G125" s="7">
        <v>0</v>
      </c>
      <c r="I125" s="14">
        <v>1.31715269804822E-2</v>
      </c>
      <c r="J125" s="14">
        <v>7.0401178744200904E-2</v>
      </c>
      <c r="K125" s="14">
        <v>0.194322566893399</v>
      </c>
      <c r="L125" s="14">
        <v>199.22430419921901</v>
      </c>
      <c r="N125" s="15">
        <v>1.17E-2</v>
      </c>
      <c r="O125" s="15">
        <v>38954</v>
      </c>
      <c r="P125" s="15">
        <v>4340</v>
      </c>
    </row>
    <row r="126" spans="6:16">
      <c r="F126" s="7">
        <v>-526.39963378513698</v>
      </c>
      <c r="G126" s="7">
        <v>0</v>
      </c>
      <c r="I126" s="14">
        <v>1.3285074626865701E-2</v>
      </c>
      <c r="J126" s="14">
        <v>0.10194064400367001</v>
      </c>
      <c r="K126" s="14">
        <v>0.18839171285133499</v>
      </c>
      <c r="L126" s="14">
        <v>199.22430419921901</v>
      </c>
      <c r="N126" s="15">
        <v>1.18E-2</v>
      </c>
      <c r="O126" s="15">
        <v>28898</v>
      </c>
      <c r="P126" s="15">
        <v>4760</v>
      </c>
    </row>
    <row r="127" spans="6:16">
      <c r="F127" s="7">
        <v>-525.76845916429102</v>
      </c>
      <c r="G127" s="7">
        <v>0</v>
      </c>
      <c r="I127" s="14">
        <v>1.3398622273249099E-2</v>
      </c>
      <c r="J127" s="14">
        <v>9.7201565271282903E-2</v>
      </c>
      <c r="K127" s="14">
        <v>0.18246085880926999</v>
      </c>
      <c r="L127" s="14">
        <v>199.22430419921901</v>
      </c>
      <c r="N127" s="15">
        <v>1.1900000000000001E-2</v>
      </c>
      <c r="O127" s="15">
        <v>20283</v>
      </c>
      <c r="P127" s="15">
        <v>5320</v>
      </c>
    </row>
    <row r="128" spans="6:16">
      <c r="F128" s="7">
        <v>-525.13728454344596</v>
      </c>
      <c r="G128" s="7">
        <v>0</v>
      </c>
      <c r="I128" s="14">
        <v>1.35121699196326E-2</v>
      </c>
      <c r="J128" s="14">
        <v>0.119446859548388</v>
      </c>
      <c r="K128" s="14">
        <v>0.17653000476720601</v>
      </c>
      <c r="L128" s="14">
        <v>199.22430419921901</v>
      </c>
      <c r="N128" s="15">
        <v>1.2E-2</v>
      </c>
      <c r="O128" s="15">
        <v>17657</v>
      </c>
      <c r="P128" s="15">
        <v>5710</v>
      </c>
    </row>
    <row r="129" spans="6:16">
      <c r="F129" s="7">
        <v>-524.50610992259999</v>
      </c>
      <c r="G129" s="7">
        <v>0</v>
      </c>
      <c r="I129" s="14">
        <v>1.3625717566016099E-2</v>
      </c>
      <c r="J129" s="14">
        <v>9.7569263197165995E-2</v>
      </c>
      <c r="K129" s="14">
        <v>0.17059915072514101</v>
      </c>
      <c r="L129" s="14">
        <v>199.325759887695</v>
      </c>
      <c r="N129" s="15">
        <v>1.21E-2</v>
      </c>
      <c r="O129" s="15">
        <v>22277</v>
      </c>
      <c r="P129" s="15">
        <v>5820</v>
      </c>
    </row>
    <row r="130" spans="6:16">
      <c r="F130" s="7">
        <v>-523.87493530175504</v>
      </c>
      <c r="G130" s="7">
        <v>0</v>
      </c>
      <c r="I130" s="14">
        <v>1.37392652123995E-2</v>
      </c>
      <c r="J130" s="14">
        <v>6.7168414799384304E-2</v>
      </c>
      <c r="K130" s="14">
        <v>0.164668296683077</v>
      </c>
      <c r="L130" s="14">
        <v>199.325759887695</v>
      </c>
      <c r="N130" s="15">
        <v>1.2200000000000001E-2</v>
      </c>
      <c r="O130" s="15">
        <v>31760</v>
      </c>
      <c r="P130" s="15">
        <v>5590</v>
      </c>
    </row>
    <row r="131" spans="6:16">
      <c r="F131" s="7">
        <v>-523.24376068090896</v>
      </c>
      <c r="G131" s="7">
        <v>0</v>
      </c>
      <c r="I131" s="14">
        <v>1.3852812858783E-2</v>
      </c>
      <c r="J131" s="14">
        <v>8.5600215592971998E-2</v>
      </c>
      <c r="K131" s="14">
        <v>0.158737442641012</v>
      </c>
      <c r="L131" s="14">
        <v>199.22430419921901</v>
      </c>
      <c r="N131" s="15">
        <v>1.23E-2</v>
      </c>
      <c r="O131" s="15">
        <v>41418</v>
      </c>
      <c r="P131" s="15">
        <v>5350</v>
      </c>
    </row>
    <row r="132" spans="6:16">
      <c r="F132" s="7">
        <v>-522.61258606006402</v>
      </c>
      <c r="G132" s="7">
        <v>0</v>
      </c>
      <c r="I132" s="14">
        <v>1.3966360505166499E-2</v>
      </c>
      <c r="J132" s="14">
        <v>6.3371293894435396E-2</v>
      </c>
      <c r="K132" s="14">
        <v>0.152806588598948</v>
      </c>
      <c r="L132" s="14">
        <v>179.13475036621099</v>
      </c>
      <c r="N132" s="15">
        <v>1.24E-2</v>
      </c>
      <c r="O132" s="15">
        <v>46413</v>
      </c>
      <c r="P132" s="15">
        <v>4730</v>
      </c>
    </row>
    <row r="133" spans="6:16">
      <c r="F133" s="7">
        <v>-521.98141143921805</v>
      </c>
      <c r="G133" s="7">
        <v>0</v>
      </c>
      <c r="I133" s="14">
        <v>1.40799081515499E-2</v>
      </c>
      <c r="J133" s="14">
        <v>5.7530423650353102E-2</v>
      </c>
      <c r="K133" s="14">
        <v>0.14687573455688299</v>
      </c>
      <c r="L133" s="14">
        <v>-64.374801635742202</v>
      </c>
      <c r="N133" s="15">
        <v>1.2500000000000001E-2</v>
      </c>
      <c r="O133" s="15">
        <v>43819</v>
      </c>
      <c r="P133" s="15">
        <v>4650</v>
      </c>
    </row>
    <row r="134" spans="6:16">
      <c r="F134" s="7">
        <v>-521.35023681837299</v>
      </c>
      <c r="G134" s="7">
        <v>0</v>
      </c>
      <c r="I134" s="14">
        <v>1.4193455797933401E-2</v>
      </c>
      <c r="J134" s="14">
        <v>9.7441113829290105E-2</v>
      </c>
      <c r="K134" s="14">
        <v>0.14094488051481899</v>
      </c>
      <c r="L134" s="14">
        <v>-194.44950866699199</v>
      </c>
      <c r="N134" s="15">
        <v>1.26E-2</v>
      </c>
      <c r="O134" s="15">
        <v>35245</v>
      </c>
      <c r="P134" s="15">
        <v>4270</v>
      </c>
    </row>
    <row r="135" spans="6:16">
      <c r="F135" s="7">
        <v>-520.71906219752702</v>
      </c>
      <c r="G135" s="7">
        <v>0</v>
      </c>
      <c r="I135" s="14">
        <v>1.43070034443169E-2</v>
      </c>
      <c r="J135" s="14">
        <v>9.6360175113631902E-2</v>
      </c>
      <c r="K135" s="14">
        <v>0.13501402647275401</v>
      </c>
      <c r="L135" s="14">
        <v>-200.43577575683599</v>
      </c>
      <c r="N135" s="15">
        <v>1.2699999999999999E-2</v>
      </c>
      <c r="O135" s="15">
        <v>24965</v>
      </c>
      <c r="P135" s="15">
        <v>4720</v>
      </c>
    </row>
    <row r="136" spans="6:16">
      <c r="F136" s="7">
        <v>-520.08788757668196</v>
      </c>
      <c r="G136" s="7">
        <v>0</v>
      </c>
      <c r="I136" s="14">
        <v>1.44205510907003E-2</v>
      </c>
      <c r="J136" s="14">
        <v>0.10636185635538099</v>
      </c>
      <c r="K136" s="14">
        <v>0.12908317243069001</v>
      </c>
      <c r="L136" s="14">
        <v>-200.63870239257801</v>
      </c>
      <c r="N136" s="15">
        <v>1.2800000000000001E-2</v>
      </c>
      <c r="O136" s="15">
        <v>18187</v>
      </c>
      <c r="P136" s="15">
        <v>5440</v>
      </c>
    </row>
    <row r="137" spans="6:16">
      <c r="F137" s="7">
        <v>-519.456712955836</v>
      </c>
      <c r="G137" s="7">
        <v>0</v>
      </c>
      <c r="I137" s="14">
        <v>1.4534098737083801E-2</v>
      </c>
      <c r="J137" s="14">
        <v>0.128200096392349</v>
      </c>
      <c r="K137" s="14">
        <v>0.123152318388626</v>
      </c>
      <c r="L137" s="14">
        <v>-200.63870239257801</v>
      </c>
      <c r="N137" s="15">
        <v>1.29E-2</v>
      </c>
      <c r="O137" s="15">
        <v>18853</v>
      </c>
      <c r="P137" s="15">
        <v>5960</v>
      </c>
    </row>
    <row r="138" spans="6:16">
      <c r="F138" s="7">
        <v>-518.82553833499105</v>
      </c>
      <c r="G138" s="7">
        <v>0</v>
      </c>
      <c r="I138" s="14">
        <v>1.46476463834673E-2</v>
      </c>
      <c r="J138" s="14">
        <v>0.11128840817053599</v>
      </c>
      <c r="K138" s="14">
        <v>0.117221464346561</v>
      </c>
      <c r="L138" s="14">
        <v>-200.84162902832</v>
      </c>
      <c r="N138" s="15">
        <v>1.2999999999999999E-2</v>
      </c>
      <c r="O138" s="15">
        <v>26378</v>
      </c>
      <c r="P138" s="15">
        <v>5980</v>
      </c>
    </row>
    <row r="139" spans="6:16">
      <c r="F139" s="7">
        <v>-518.19436371414497</v>
      </c>
      <c r="G139" s="7">
        <v>0</v>
      </c>
      <c r="I139" s="14">
        <v>1.47611940298507E-2</v>
      </c>
      <c r="J139" s="14">
        <v>0.105798072041095</v>
      </c>
      <c r="K139" s="14">
        <v>0.111290610304496</v>
      </c>
      <c r="L139" s="14">
        <v>-200.94308471679699</v>
      </c>
      <c r="N139" s="15">
        <v>1.3100000000000001E-2</v>
      </c>
      <c r="O139" s="15">
        <v>37039</v>
      </c>
      <c r="P139" s="15">
        <v>5880</v>
      </c>
    </row>
    <row r="140" spans="6:16">
      <c r="F140" s="7">
        <v>-517.56318909330002</v>
      </c>
      <c r="G140" s="7">
        <v>0</v>
      </c>
      <c r="I140" s="14">
        <v>1.4874741676234199E-2</v>
      </c>
      <c r="J140" s="14">
        <v>0.105743598811773</v>
      </c>
      <c r="K140" s="14">
        <v>0.10535975626243201</v>
      </c>
      <c r="L140" s="14">
        <v>-200.84162902832</v>
      </c>
      <c r="N140" s="15">
        <v>1.32E-2</v>
      </c>
      <c r="O140" s="15">
        <v>45002</v>
      </c>
      <c r="P140" s="15">
        <v>5290</v>
      </c>
    </row>
    <row r="141" spans="6:16">
      <c r="F141" s="7">
        <v>-516.93201447245394</v>
      </c>
      <c r="G141" s="7">
        <v>0</v>
      </c>
      <c r="I141" s="14">
        <v>1.49882893226177E-2</v>
      </c>
      <c r="J141" s="14">
        <v>9.6602648542730499E-2</v>
      </c>
      <c r="K141" s="14">
        <v>9.9428902220367502E-2</v>
      </c>
      <c r="L141" s="14">
        <v>-200.84162902832</v>
      </c>
      <c r="N141" s="15">
        <v>1.3299999999999999E-2</v>
      </c>
      <c r="O141" s="15">
        <v>45847</v>
      </c>
      <c r="P141" s="15">
        <v>4610</v>
      </c>
    </row>
    <row r="142" spans="6:16">
      <c r="F142" s="7">
        <v>-516.300839851609</v>
      </c>
      <c r="G142" s="7">
        <v>0</v>
      </c>
      <c r="I142" s="14">
        <v>1.51018369690011E-2</v>
      </c>
      <c r="J142" s="14">
        <v>0.106552001875071</v>
      </c>
      <c r="K142" s="14">
        <v>9.3498048178303095E-2</v>
      </c>
      <c r="L142" s="14">
        <v>-200.84162902832</v>
      </c>
      <c r="N142" s="15">
        <v>1.34E-2</v>
      </c>
      <c r="O142" s="15">
        <v>39777</v>
      </c>
      <c r="P142" s="15">
        <v>4360</v>
      </c>
    </row>
    <row r="143" spans="6:16">
      <c r="F143" s="7">
        <v>-515.66966523076303</v>
      </c>
      <c r="G143" s="7">
        <v>0</v>
      </c>
      <c r="I143" s="14">
        <v>1.5215384615384599E-2</v>
      </c>
      <c r="J143" s="14">
        <v>0.11835936464824701</v>
      </c>
      <c r="K143" s="14">
        <v>8.7567194136238702E-2</v>
      </c>
      <c r="L143" s="14">
        <v>-200.84162902832</v>
      </c>
      <c r="N143" s="15">
        <v>1.35E-2</v>
      </c>
      <c r="O143" s="15">
        <v>29450</v>
      </c>
      <c r="P143" s="15">
        <v>4410</v>
      </c>
    </row>
    <row r="144" spans="6:16">
      <c r="F144" s="7">
        <v>-515.03849060991797</v>
      </c>
      <c r="G144" s="7">
        <v>0</v>
      </c>
      <c r="I144" s="14">
        <v>1.53289322617681E-2</v>
      </c>
      <c r="J144" s="14">
        <v>0.12712301352684299</v>
      </c>
      <c r="K144" s="14">
        <v>8.1636340094174198E-2</v>
      </c>
      <c r="L144" s="14">
        <v>-200.94308471679699</v>
      </c>
      <c r="N144" s="15">
        <v>1.3599999999999999E-2</v>
      </c>
      <c r="O144" s="15">
        <v>20413</v>
      </c>
      <c r="P144" s="15">
        <v>5030</v>
      </c>
    </row>
    <row r="145" spans="6:16">
      <c r="F145" s="7">
        <v>-514.407315989072</v>
      </c>
      <c r="G145" s="7">
        <v>0</v>
      </c>
      <c r="I145" s="14">
        <v>1.54424799081515E-2</v>
      </c>
      <c r="J145" s="14">
        <v>0.137306111285626</v>
      </c>
      <c r="K145" s="14">
        <v>7.5705486052109805E-2</v>
      </c>
      <c r="L145" s="14">
        <v>-200.84162902832</v>
      </c>
      <c r="N145" s="15">
        <v>1.37E-2</v>
      </c>
      <c r="O145" s="15">
        <v>17515</v>
      </c>
      <c r="P145" s="15">
        <v>5250</v>
      </c>
    </row>
    <row r="146" spans="6:16">
      <c r="F146" s="7">
        <v>-513.77614136822694</v>
      </c>
      <c r="G146" s="7">
        <v>0</v>
      </c>
      <c r="I146" s="14">
        <v>1.5556027554535E-2</v>
      </c>
      <c r="J146" s="14">
        <v>0.13826811234966599</v>
      </c>
      <c r="K146" s="14">
        <v>6.9774632010045204E-2</v>
      </c>
      <c r="L146" s="14">
        <v>-200.84162902832</v>
      </c>
      <c r="N146" s="15">
        <v>1.38E-2</v>
      </c>
      <c r="O146" s="15">
        <v>22135</v>
      </c>
      <c r="P146" s="15">
        <v>6320</v>
      </c>
    </row>
    <row r="147" spans="6:16">
      <c r="F147" s="7">
        <v>-513.14496674738098</v>
      </c>
      <c r="G147" s="7">
        <v>0</v>
      </c>
      <c r="I147" s="14">
        <v>1.5669575200918499E-2</v>
      </c>
      <c r="J147" s="14">
        <v>0.140380993274862</v>
      </c>
      <c r="K147" s="14">
        <v>6.3843777967980797E-2</v>
      </c>
      <c r="L147" s="14">
        <v>-200.84162902832</v>
      </c>
      <c r="N147" s="15">
        <v>1.3899999999999999E-2</v>
      </c>
      <c r="O147" s="15">
        <v>31959</v>
      </c>
      <c r="P147" s="15">
        <v>5870</v>
      </c>
    </row>
    <row r="148" spans="6:16">
      <c r="F148" s="7">
        <v>-512.51379212653603</v>
      </c>
      <c r="G148" s="7">
        <v>0</v>
      </c>
      <c r="I148" s="14">
        <v>1.5783122847302E-2</v>
      </c>
      <c r="J148" s="14">
        <v>0.143355192928806</v>
      </c>
      <c r="K148" s="14">
        <v>5.7912923925916203E-2</v>
      </c>
      <c r="L148" s="14">
        <v>-200.84162902832</v>
      </c>
      <c r="N148" s="15">
        <v>1.4E-2</v>
      </c>
      <c r="O148" s="15">
        <v>41850</v>
      </c>
      <c r="P148" s="15">
        <v>5900</v>
      </c>
    </row>
    <row r="149" spans="6:16">
      <c r="F149" s="7">
        <v>-511.88261750569097</v>
      </c>
      <c r="G149" s="7">
        <v>0</v>
      </c>
      <c r="I149" s="14">
        <v>1.58966704936854E-2</v>
      </c>
      <c r="J149" s="14">
        <v>0.13139798678492301</v>
      </c>
      <c r="K149" s="14">
        <v>5.1982069883851803E-2</v>
      </c>
      <c r="L149" s="14">
        <v>-200.94308471679699</v>
      </c>
      <c r="N149" s="15">
        <v>1.41E-2</v>
      </c>
      <c r="O149" s="15">
        <v>46491</v>
      </c>
      <c r="P149" s="15">
        <v>4820</v>
      </c>
    </row>
    <row r="150" spans="6:16">
      <c r="F150" s="7">
        <v>-511.25144288484501</v>
      </c>
      <c r="G150" s="7">
        <v>0</v>
      </c>
      <c r="I150" s="14">
        <v>1.6010218140068901E-2</v>
      </c>
      <c r="J150" s="14">
        <v>0.117805813957784</v>
      </c>
      <c r="K150" s="14">
        <v>4.6051215841787299E-2</v>
      </c>
      <c r="L150" s="14">
        <v>-200.84162902832</v>
      </c>
      <c r="N150" s="15">
        <v>1.4200000000000001E-2</v>
      </c>
      <c r="O150" s="15">
        <v>43597</v>
      </c>
      <c r="P150" s="15">
        <v>4510</v>
      </c>
    </row>
    <row r="151" spans="6:16">
      <c r="F151" s="7">
        <v>-510.620268264</v>
      </c>
      <c r="G151" s="7">
        <v>0</v>
      </c>
      <c r="I151" s="14">
        <v>1.6123765786452401E-2</v>
      </c>
      <c r="J151" s="14">
        <v>0.12153451343642301</v>
      </c>
      <c r="K151" s="14">
        <v>4.0120361799722899E-2</v>
      </c>
      <c r="L151" s="14">
        <v>-201.04455566406301</v>
      </c>
      <c r="N151" s="15">
        <v>1.43E-2</v>
      </c>
      <c r="O151" s="15">
        <v>34434</v>
      </c>
      <c r="P151" s="15">
        <v>4370</v>
      </c>
    </row>
    <row r="152" spans="6:16">
      <c r="F152" s="7">
        <v>-509.98909364315398</v>
      </c>
      <c r="G152" s="7">
        <v>0</v>
      </c>
      <c r="I152" s="14">
        <v>1.6237313432835802E-2</v>
      </c>
      <c r="J152" s="14">
        <v>0.119498475131167</v>
      </c>
      <c r="K152" s="14">
        <v>3.4189507757658499E-2</v>
      </c>
      <c r="L152" s="14">
        <v>-200.84162902832</v>
      </c>
      <c r="N152" s="15">
        <v>1.44E-2</v>
      </c>
      <c r="O152" s="15">
        <v>24073</v>
      </c>
      <c r="P152" s="15">
        <v>4740</v>
      </c>
    </row>
    <row r="153" spans="6:16">
      <c r="F153" s="7">
        <v>-509.35791902230898</v>
      </c>
      <c r="G153" s="7">
        <v>0</v>
      </c>
      <c r="I153" s="14">
        <v>1.6350861079219299E-2</v>
      </c>
      <c r="J153" s="14">
        <v>0.11313030011358</v>
      </c>
      <c r="K153" s="14">
        <v>2.8258653715593898E-2</v>
      </c>
      <c r="L153" s="14">
        <v>-200.84162902832</v>
      </c>
      <c r="N153" s="15">
        <v>1.4500000000000001E-2</v>
      </c>
      <c r="O153" s="15">
        <v>18041</v>
      </c>
      <c r="P153" s="15">
        <v>5330</v>
      </c>
    </row>
    <row r="154" spans="6:16">
      <c r="F154" s="7">
        <v>-508.72674440146301</v>
      </c>
      <c r="G154" s="7">
        <v>0</v>
      </c>
      <c r="I154" s="14">
        <v>1.64644087256028E-2</v>
      </c>
      <c r="J154" s="14">
        <v>0.12916491585507101</v>
      </c>
      <c r="K154" s="14">
        <v>2.2327799673529498E-2</v>
      </c>
      <c r="L154" s="14">
        <v>-200.84162902832</v>
      </c>
      <c r="N154" s="15">
        <v>1.46E-2</v>
      </c>
      <c r="O154" s="15">
        <v>19172</v>
      </c>
      <c r="P154" s="15">
        <v>5880</v>
      </c>
    </row>
    <row r="155" spans="6:16">
      <c r="F155" s="7">
        <v>-508.09556978061801</v>
      </c>
      <c r="G155" s="7">
        <v>0</v>
      </c>
      <c r="I155" s="14">
        <v>1.65779563719862E-2</v>
      </c>
      <c r="J155" s="14">
        <v>0.13924201371817199</v>
      </c>
      <c r="K155" s="14">
        <v>1.6396945631464901E-2</v>
      </c>
      <c r="L155" s="14">
        <v>-200.84162902832</v>
      </c>
      <c r="N155" s="15">
        <v>1.47E-2</v>
      </c>
      <c r="O155" s="15">
        <v>27210</v>
      </c>
      <c r="P155" s="15">
        <v>6090</v>
      </c>
    </row>
    <row r="156" spans="6:16">
      <c r="F156" s="7">
        <v>-507.46439515977198</v>
      </c>
      <c r="G156" s="7">
        <v>0</v>
      </c>
      <c r="I156" s="14">
        <v>1.6691504018369701E-2</v>
      </c>
      <c r="J156" s="14">
        <v>0.13941284962763401</v>
      </c>
      <c r="K156" s="14">
        <v>1.04660915894006E-2</v>
      </c>
      <c r="L156" s="14">
        <v>-200.74017333984401</v>
      </c>
      <c r="N156" s="15">
        <v>1.4800000000000001E-2</v>
      </c>
      <c r="O156" s="15">
        <v>38084</v>
      </c>
      <c r="P156" s="15">
        <v>5910</v>
      </c>
    </row>
    <row r="157" spans="6:16">
      <c r="F157" s="7">
        <v>-506.83322053892698</v>
      </c>
      <c r="G157" s="7">
        <v>0</v>
      </c>
      <c r="I157" s="14">
        <v>1.6805051664753198E-2</v>
      </c>
      <c r="J157" s="14">
        <v>0.149929808039446</v>
      </c>
      <c r="K157" s="14">
        <v>4.5352375473359796E-3</v>
      </c>
      <c r="L157" s="14">
        <v>-200.94308471679699</v>
      </c>
      <c r="N157" s="15">
        <v>1.49E-2</v>
      </c>
      <c r="O157" s="15">
        <v>45289</v>
      </c>
      <c r="P157" s="15">
        <v>5580</v>
      </c>
    </row>
    <row r="158" spans="6:16">
      <c r="F158" s="7">
        <v>-506.20204591808101</v>
      </c>
      <c r="G158" s="7">
        <v>0</v>
      </c>
      <c r="I158" s="14">
        <v>1.6918599311136599E-2</v>
      </c>
      <c r="J158" s="14">
        <v>0.145071835261675</v>
      </c>
      <c r="K158" s="14">
        <v>-1.3956164947284101E-3</v>
      </c>
      <c r="L158" s="14">
        <v>-200.84162902832</v>
      </c>
      <c r="N158" s="15">
        <v>1.4999999999999999E-2</v>
      </c>
      <c r="O158" s="15">
        <v>45835</v>
      </c>
      <c r="P158" s="15">
        <v>4690</v>
      </c>
    </row>
    <row r="159" spans="6:16">
      <c r="F159" s="7">
        <v>-505.57087129723601</v>
      </c>
      <c r="G159" s="7">
        <v>0</v>
      </c>
      <c r="I159" s="14">
        <v>1.7032146957520099E-2</v>
      </c>
      <c r="J159" s="14">
        <v>0.13195515177441899</v>
      </c>
      <c r="K159" s="14">
        <v>-7.3264705367928097E-3</v>
      </c>
      <c r="L159" s="14">
        <v>-200.94308471679699</v>
      </c>
      <c r="N159" s="15">
        <v>1.5100000000000001E-2</v>
      </c>
      <c r="O159" s="15">
        <v>39149</v>
      </c>
      <c r="P159" s="15">
        <v>4170</v>
      </c>
    </row>
    <row r="160" spans="6:16">
      <c r="F160" s="7">
        <v>-504.93969667638999</v>
      </c>
      <c r="G160" s="7">
        <v>0</v>
      </c>
      <c r="I160" s="14">
        <v>1.71456946039036E-2</v>
      </c>
      <c r="J160" s="14">
        <v>0.118422766709007</v>
      </c>
      <c r="K160" s="14">
        <v>-1.32573245788574E-2</v>
      </c>
      <c r="L160" s="14">
        <v>-200.84162902832</v>
      </c>
      <c r="N160" s="15">
        <v>1.52E-2</v>
      </c>
      <c r="O160" s="15">
        <v>28477</v>
      </c>
      <c r="P160" s="15">
        <v>4320</v>
      </c>
    </row>
    <row r="161" spans="6:16">
      <c r="F161" s="7">
        <v>-504.30852205554498</v>
      </c>
      <c r="G161" s="7">
        <v>0</v>
      </c>
      <c r="I161" s="14">
        <v>1.7259242250287E-2</v>
      </c>
      <c r="J161" s="14">
        <v>9.2930030031056404E-2</v>
      </c>
      <c r="K161" s="14">
        <v>-1.91881786209218E-2</v>
      </c>
      <c r="L161" s="14">
        <v>-200.84162902832</v>
      </c>
      <c r="N161" s="15">
        <v>1.5299999999999999E-2</v>
      </c>
      <c r="O161" s="15">
        <v>19863</v>
      </c>
      <c r="P161" s="15">
        <v>4940</v>
      </c>
    </row>
    <row r="162" spans="6:16">
      <c r="F162" s="7">
        <v>-503.67734743469902</v>
      </c>
      <c r="G162" s="7">
        <v>0</v>
      </c>
      <c r="I162" s="14">
        <v>1.7372789896670501E-2</v>
      </c>
      <c r="J162" s="14">
        <v>7.6342593697195399E-2</v>
      </c>
      <c r="K162" s="14">
        <v>-2.5119032662986401E-2</v>
      </c>
      <c r="L162" s="14">
        <v>-200.84162902832</v>
      </c>
      <c r="N162" s="15">
        <v>1.54E-2</v>
      </c>
      <c r="O162" s="15">
        <v>17638</v>
      </c>
      <c r="P162" s="15">
        <v>5590</v>
      </c>
    </row>
    <row r="163" spans="6:16">
      <c r="F163" s="7">
        <v>-503.04617281385401</v>
      </c>
      <c r="G163" s="7">
        <v>0</v>
      </c>
      <c r="I163" s="14">
        <v>1.7486337543053999E-2</v>
      </c>
      <c r="J163" s="14">
        <v>6.6525400362925799E-2</v>
      </c>
      <c r="K163" s="14">
        <v>-3.1049886705050801E-2</v>
      </c>
      <c r="L163" s="14">
        <v>-200.94308471679699</v>
      </c>
      <c r="N163" s="15">
        <v>1.55E-2</v>
      </c>
      <c r="O163" s="15">
        <v>22373</v>
      </c>
      <c r="P163" s="15">
        <v>6100</v>
      </c>
    </row>
    <row r="164" spans="6:16">
      <c r="F164" s="7">
        <v>-502.41499819300799</v>
      </c>
      <c r="G164" s="7">
        <v>0</v>
      </c>
      <c r="I164" s="14">
        <v>1.7599885189437399E-2</v>
      </c>
      <c r="J164" s="14">
        <v>6.02574047439619E-2</v>
      </c>
      <c r="K164" s="14">
        <v>-3.6980740747115402E-2</v>
      </c>
      <c r="L164" s="14">
        <v>-200.94308471679699</v>
      </c>
      <c r="N164" s="15">
        <v>1.5599999999999999E-2</v>
      </c>
      <c r="O164" s="15">
        <v>32266</v>
      </c>
      <c r="P164" s="15">
        <v>6020</v>
      </c>
    </row>
    <row r="165" spans="6:16">
      <c r="F165" s="7">
        <v>-501.78382357216299</v>
      </c>
      <c r="G165" s="7">
        <v>0</v>
      </c>
      <c r="I165" s="14">
        <v>1.77134328358209E-2</v>
      </c>
      <c r="J165" s="14">
        <v>6.61350835828977E-2</v>
      </c>
      <c r="K165" s="14">
        <v>-4.2911594789179802E-2</v>
      </c>
      <c r="L165" s="14">
        <v>-200.94308471679699</v>
      </c>
      <c r="N165" s="15">
        <v>1.5699999999999999E-2</v>
      </c>
      <c r="O165" s="15">
        <v>41828</v>
      </c>
      <c r="P165" s="15">
        <v>6400</v>
      </c>
    </row>
    <row r="166" spans="6:16">
      <c r="F166" s="7">
        <v>-501.15264895131702</v>
      </c>
      <c r="G166" s="7">
        <v>0</v>
      </c>
      <c r="I166" s="14">
        <v>1.7826980482204401E-2</v>
      </c>
      <c r="J166" s="14">
        <v>6.71086681768749E-2</v>
      </c>
      <c r="K166" s="14">
        <v>-4.8842448831244001E-2</v>
      </c>
      <c r="L166" s="14">
        <v>-200.84162902832</v>
      </c>
      <c r="N166" s="15">
        <v>1.5800000000000002E-2</v>
      </c>
      <c r="O166" s="15">
        <v>46452</v>
      </c>
      <c r="P166" s="15">
        <v>5030</v>
      </c>
    </row>
    <row r="167" spans="6:16">
      <c r="F167" s="7">
        <v>-500.52147433047202</v>
      </c>
      <c r="G167" s="7">
        <v>0</v>
      </c>
      <c r="I167" s="14">
        <v>1.7940528128587801E-2</v>
      </c>
      <c r="J167" s="14">
        <v>6.8733111849681006E-2</v>
      </c>
      <c r="K167" s="14">
        <v>-5.4773302873308602E-2</v>
      </c>
      <c r="L167" s="14">
        <v>-200.84162902832</v>
      </c>
      <c r="N167" s="15">
        <v>1.5900000000000001E-2</v>
      </c>
      <c r="O167" s="15">
        <v>43589</v>
      </c>
      <c r="P167" s="15">
        <v>4780</v>
      </c>
    </row>
    <row r="168" spans="6:16">
      <c r="F168" s="7">
        <v>-499.89029970962599</v>
      </c>
      <c r="G168" s="7">
        <v>0</v>
      </c>
      <c r="I168" s="14">
        <v>1.8054075774971302E-2</v>
      </c>
      <c r="J168" s="14">
        <v>7.3478456952782698E-2</v>
      </c>
      <c r="K168" s="14">
        <v>-6.0704156915373002E-2</v>
      </c>
      <c r="L168" s="14">
        <v>-200.84162902832</v>
      </c>
      <c r="N168" s="15">
        <v>1.6E-2</v>
      </c>
      <c r="O168" s="15">
        <v>35053</v>
      </c>
      <c r="P168" s="15">
        <v>4260</v>
      </c>
    </row>
    <row r="169" spans="6:16">
      <c r="F169" s="7">
        <v>-499.25912508878099</v>
      </c>
      <c r="G169" s="7">
        <v>0</v>
      </c>
      <c r="I169" s="14">
        <v>1.8167623421354799E-2</v>
      </c>
      <c r="J169" s="14">
        <v>6.5723071225223598E-2</v>
      </c>
      <c r="K169" s="14">
        <v>-6.6635010957437596E-2</v>
      </c>
      <c r="L169" s="14">
        <v>-200.84162902832</v>
      </c>
      <c r="N169" s="15">
        <v>1.61E-2</v>
      </c>
      <c r="O169" s="15">
        <v>24949</v>
      </c>
      <c r="P169" s="15">
        <v>4490</v>
      </c>
    </row>
    <row r="170" spans="6:16">
      <c r="F170" s="7">
        <v>-498.62795046793502</v>
      </c>
      <c r="G170" s="7">
        <v>0</v>
      </c>
      <c r="I170" s="14">
        <v>1.8281171067738199E-2</v>
      </c>
      <c r="J170" s="14">
        <v>5.07225532721872E-2</v>
      </c>
      <c r="K170" s="14">
        <v>-7.2565864999502003E-2</v>
      </c>
      <c r="L170" s="14">
        <v>-200.74017333984401</v>
      </c>
      <c r="N170" s="15">
        <v>1.6199999999999999E-2</v>
      </c>
      <c r="O170" s="15">
        <v>18442</v>
      </c>
      <c r="P170" s="15">
        <v>5230</v>
      </c>
    </row>
    <row r="171" spans="6:16">
      <c r="F171" s="7">
        <v>-497.99677584709002</v>
      </c>
      <c r="G171" s="7">
        <v>0</v>
      </c>
      <c r="I171" s="14">
        <v>1.83947187141217E-2</v>
      </c>
      <c r="J171" s="14">
        <v>3.56198351804023E-2</v>
      </c>
      <c r="K171" s="14">
        <v>-7.8496719041566604E-2</v>
      </c>
      <c r="L171" s="14">
        <v>-200.94308471679699</v>
      </c>
      <c r="N171" s="15">
        <v>1.6299999999999999E-2</v>
      </c>
      <c r="O171" s="15">
        <v>18890</v>
      </c>
      <c r="P171" s="15">
        <v>5830</v>
      </c>
    </row>
    <row r="172" spans="6:16">
      <c r="F172" s="7">
        <v>-497.365601226244</v>
      </c>
      <c r="G172" s="7">
        <v>0</v>
      </c>
      <c r="I172" s="14">
        <v>1.8508266360505201E-2</v>
      </c>
      <c r="J172" s="14">
        <v>2.06541386825491E-2</v>
      </c>
      <c r="K172" s="14">
        <v>-8.4427573083630997E-2</v>
      </c>
      <c r="L172" s="14">
        <v>-200.84162902832</v>
      </c>
      <c r="N172" s="15">
        <v>1.6400000000000001E-2</v>
      </c>
      <c r="O172" s="15">
        <v>26129</v>
      </c>
      <c r="P172" s="15">
        <v>6170</v>
      </c>
    </row>
    <row r="173" spans="6:16">
      <c r="F173" s="7">
        <v>-496.73442660539899</v>
      </c>
      <c r="G173" s="7">
        <v>0</v>
      </c>
      <c r="I173" s="14">
        <v>1.8621814006888601E-2</v>
      </c>
      <c r="J173" s="14">
        <v>1.9605085654185199E-3</v>
      </c>
      <c r="K173" s="14">
        <v>-9.0358427125695404E-2</v>
      </c>
      <c r="L173" s="14">
        <v>-200.84162902832</v>
      </c>
      <c r="N173" s="15">
        <v>1.6500000000000001E-2</v>
      </c>
      <c r="O173" s="15">
        <v>36198</v>
      </c>
      <c r="P173" s="15">
        <v>5880</v>
      </c>
    </row>
    <row r="174" spans="6:16">
      <c r="F174" s="7">
        <v>-496.10325198455303</v>
      </c>
      <c r="G174" s="7">
        <v>0</v>
      </c>
      <c r="I174" s="14">
        <v>1.8735361653272099E-2</v>
      </c>
      <c r="J174" s="14">
        <v>-1.0340095393802399E-2</v>
      </c>
      <c r="K174" s="14">
        <v>-9.6289281167760005E-2</v>
      </c>
      <c r="L174" s="14">
        <v>-200.94308471679699</v>
      </c>
      <c r="N174" s="15">
        <v>1.66E-2</v>
      </c>
      <c r="O174" s="15">
        <v>44413</v>
      </c>
      <c r="P174" s="15">
        <v>5530</v>
      </c>
    </row>
    <row r="175" spans="6:16">
      <c r="F175" s="7">
        <v>-495.47207736370802</v>
      </c>
      <c r="G175" s="7">
        <v>0</v>
      </c>
      <c r="I175" s="14">
        <v>1.8848909299655599E-2</v>
      </c>
      <c r="J175" s="14">
        <v>-7.9521415587489007E-3</v>
      </c>
      <c r="K175" s="14">
        <v>-0.102220135209824</v>
      </c>
      <c r="L175" s="14">
        <v>-200.33432006835901</v>
      </c>
      <c r="N175" s="15">
        <v>1.67E-2</v>
      </c>
      <c r="O175" s="15">
        <v>46074</v>
      </c>
      <c r="P175" s="15">
        <v>4890</v>
      </c>
    </row>
    <row r="176" spans="6:16">
      <c r="F176" s="7">
        <v>-494.840902742862</v>
      </c>
      <c r="G176" s="7">
        <v>0</v>
      </c>
      <c r="I176" s="14">
        <v>1.8962456946039E-2</v>
      </c>
      <c r="J176" s="14">
        <v>-4.5099466255861297E-3</v>
      </c>
      <c r="K176" s="14">
        <v>-0.108150989251889</v>
      </c>
      <c r="L176" s="14">
        <v>-200.84162902832</v>
      </c>
      <c r="N176" s="15">
        <v>1.6799999999999999E-2</v>
      </c>
      <c r="O176" s="15">
        <v>40274</v>
      </c>
      <c r="P176" s="15">
        <v>4410</v>
      </c>
    </row>
    <row r="177" spans="6:16">
      <c r="F177" s="7">
        <v>-494.209728122017</v>
      </c>
      <c r="G177" s="7">
        <v>0</v>
      </c>
      <c r="I177" s="14">
        <v>1.9076004592422501E-2</v>
      </c>
      <c r="J177" s="14">
        <v>6.4871426684316403E-3</v>
      </c>
      <c r="K177" s="14">
        <v>-0.114081843293953</v>
      </c>
      <c r="L177" s="14">
        <v>-200.84162902832</v>
      </c>
      <c r="N177" s="15">
        <v>1.6899999999999998E-2</v>
      </c>
      <c r="O177" s="15">
        <v>30517</v>
      </c>
      <c r="P177" s="15">
        <v>4400</v>
      </c>
    </row>
    <row r="178" spans="6:16">
      <c r="F178" s="7">
        <v>-493.57855350117097</v>
      </c>
      <c r="G178" s="7">
        <v>0</v>
      </c>
      <c r="I178" s="14">
        <v>1.9189552238806001E-2</v>
      </c>
      <c r="J178" s="14">
        <v>7.0864417506890697E-3</v>
      </c>
      <c r="K178" s="14">
        <v>-0.12001269733601801</v>
      </c>
      <c r="L178" s="14">
        <v>-200.84162902832</v>
      </c>
      <c r="N178" s="15">
        <v>1.7000000000000001E-2</v>
      </c>
      <c r="O178" s="15">
        <v>21213</v>
      </c>
      <c r="P178" s="15">
        <v>4980</v>
      </c>
    </row>
    <row r="179" spans="6:16">
      <c r="F179" s="7">
        <v>-492.94737888032603</v>
      </c>
      <c r="G179" s="7">
        <v>0</v>
      </c>
      <c r="I179" s="14">
        <v>1.9303099885189402E-2</v>
      </c>
      <c r="J179" s="14">
        <v>-9.9606877093485497E-3</v>
      </c>
      <c r="K179" s="14">
        <v>-0.125943551378082</v>
      </c>
      <c r="L179" s="14">
        <v>-200.84162902832</v>
      </c>
      <c r="N179" s="15">
        <v>1.7100000000000001E-2</v>
      </c>
      <c r="O179" s="15">
        <v>17526</v>
      </c>
      <c r="P179" s="15">
        <v>5880</v>
      </c>
    </row>
    <row r="180" spans="6:16">
      <c r="F180" s="7">
        <v>-492.31620425948</v>
      </c>
      <c r="G180" s="7">
        <v>0</v>
      </c>
      <c r="I180" s="14">
        <v>1.9416647531572899E-2</v>
      </c>
      <c r="J180" s="14">
        <v>-1.6776257481356201E-2</v>
      </c>
      <c r="K180" s="14">
        <v>-0.131874405420147</v>
      </c>
      <c r="L180" s="14">
        <v>-200.84162902832</v>
      </c>
      <c r="N180" s="15">
        <v>1.72E-2</v>
      </c>
      <c r="O180" s="15">
        <v>21453</v>
      </c>
      <c r="P180" s="15">
        <v>5960</v>
      </c>
    </row>
    <row r="181" spans="6:16">
      <c r="F181" s="7">
        <v>-491.685029638635</v>
      </c>
      <c r="G181" s="7">
        <v>0</v>
      </c>
      <c r="I181" s="14">
        <v>1.95301951779564E-2</v>
      </c>
      <c r="J181" s="14">
        <v>-4.4592727276607201E-2</v>
      </c>
      <c r="K181" s="14">
        <v>-0.137805259462211</v>
      </c>
      <c r="L181" s="14">
        <v>-200.94308471679699</v>
      </c>
      <c r="N181" s="15">
        <v>1.7299999999999999E-2</v>
      </c>
      <c r="O181" s="15">
        <v>30538</v>
      </c>
      <c r="P181" s="15">
        <v>6220</v>
      </c>
    </row>
    <row r="182" spans="6:16">
      <c r="F182" s="7">
        <v>-491.05385501778898</v>
      </c>
      <c r="G182" s="7">
        <v>0</v>
      </c>
      <c r="I182" s="14">
        <v>1.96437428243398E-2</v>
      </c>
      <c r="J182" s="14">
        <v>-7.0184620452179394E-2</v>
      </c>
      <c r="K182" s="14">
        <v>-0.14373611350427601</v>
      </c>
      <c r="L182" s="14">
        <v>-200.84162902832</v>
      </c>
      <c r="N182" s="15">
        <v>1.7399999999999999E-2</v>
      </c>
      <c r="O182" s="15">
        <v>40189</v>
      </c>
      <c r="P182" s="15">
        <v>5810</v>
      </c>
    </row>
    <row r="183" spans="6:16">
      <c r="F183" s="7">
        <v>-490.42268039694397</v>
      </c>
      <c r="G183" s="7">
        <v>0</v>
      </c>
      <c r="I183" s="14">
        <v>1.9757290470723301E-2</v>
      </c>
      <c r="J183" s="14">
        <v>-5.0557387825162198E-2</v>
      </c>
      <c r="K183" s="14">
        <v>-0.14966696754634001</v>
      </c>
      <c r="L183" s="14">
        <v>-200.94308471679699</v>
      </c>
      <c r="N183" s="15">
        <v>1.7500000000000002E-2</v>
      </c>
      <c r="O183" s="15">
        <v>46085</v>
      </c>
      <c r="P183" s="15">
        <v>5370</v>
      </c>
    </row>
    <row r="184" spans="6:16">
      <c r="F184" s="7">
        <v>-489.79150577609801</v>
      </c>
      <c r="G184" s="7">
        <v>0</v>
      </c>
      <c r="I184" s="14">
        <v>1.9870838117106802E-2</v>
      </c>
      <c r="J184" s="14">
        <v>-5.24871822434766E-2</v>
      </c>
      <c r="K184" s="14">
        <v>-0.15559782158840499</v>
      </c>
      <c r="L184" s="14">
        <v>-200.94308471679699</v>
      </c>
      <c r="N184" s="15">
        <v>1.7600000000000001E-2</v>
      </c>
      <c r="O184" s="15">
        <v>44539</v>
      </c>
      <c r="P184" s="15">
        <v>4660</v>
      </c>
    </row>
    <row r="185" spans="6:16">
      <c r="F185" s="7">
        <v>-489.160331155253</v>
      </c>
      <c r="G185" s="7">
        <v>0</v>
      </c>
      <c r="I185" s="14">
        <v>1.9984385763490198E-2</v>
      </c>
      <c r="J185" s="14">
        <v>-5.85399492043659E-2</v>
      </c>
      <c r="K185" s="14">
        <v>-0.16152867563046899</v>
      </c>
      <c r="L185" s="14">
        <v>-200.94308471679699</v>
      </c>
      <c r="N185" s="15">
        <v>1.77E-2</v>
      </c>
      <c r="O185" s="15">
        <v>36826</v>
      </c>
      <c r="P185" s="15">
        <v>4430</v>
      </c>
    </row>
    <row r="186" spans="6:16">
      <c r="F186" s="7">
        <v>-488.52915653440698</v>
      </c>
      <c r="G186" s="7">
        <v>0</v>
      </c>
      <c r="I186" s="14">
        <v>2.0097933409873699E-2</v>
      </c>
      <c r="J186" s="14">
        <v>-4.3457976619168899E-2</v>
      </c>
      <c r="K186" s="14">
        <v>-0.167459529672534</v>
      </c>
      <c r="L186" s="14">
        <v>-200.94308471679699</v>
      </c>
      <c r="N186" s="15">
        <v>1.78E-2</v>
      </c>
      <c r="O186" s="15">
        <v>26646</v>
      </c>
      <c r="P186" s="15">
        <v>4570</v>
      </c>
    </row>
    <row r="187" spans="6:16">
      <c r="F187" s="7">
        <v>-487.89798191356198</v>
      </c>
      <c r="G187" s="7">
        <v>0</v>
      </c>
      <c r="I187" s="14">
        <v>2.02114810562572E-2</v>
      </c>
      <c r="J187" s="14">
        <v>-6.6473496704609294E-2</v>
      </c>
      <c r="K187" s="14">
        <v>-0.173390383714598</v>
      </c>
      <c r="L187" s="14">
        <v>-200.84162902832</v>
      </c>
      <c r="N187" s="15">
        <v>1.7899999999999999E-2</v>
      </c>
      <c r="O187" s="15">
        <v>18939</v>
      </c>
      <c r="P187" s="15">
        <v>5320</v>
      </c>
    </row>
    <row r="188" spans="6:16">
      <c r="F188" s="7">
        <v>-487.26680729271698</v>
      </c>
      <c r="G188" s="7">
        <v>0</v>
      </c>
      <c r="I188" s="14">
        <v>2.03250287026406E-2</v>
      </c>
      <c r="J188" s="14">
        <v>-9.0078109445168003E-2</v>
      </c>
      <c r="K188" s="14">
        <v>-0.179321237756663</v>
      </c>
      <c r="L188" s="14">
        <v>-200.84162902832</v>
      </c>
      <c r="N188" s="15">
        <v>1.7999999999999999E-2</v>
      </c>
      <c r="O188" s="15">
        <v>18314</v>
      </c>
      <c r="P188" s="15">
        <v>5950</v>
      </c>
    </row>
    <row r="189" spans="6:16">
      <c r="F189" s="7">
        <v>-486.63563267187101</v>
      </c>
      <c r="G189" s="7">
        <v>0</v>
      </c>
      <c r="I189" s="14">
        <v>2.0438576349024101E-2</v>
      </c>
      <c r="J189" s="14">
        <v>-0.100698434512761</v>
      </c>
      <c r="K189" s="14">
        <v>-0.18525209179872701</v>
      </c>
      <c r="L189" s="14">
        <v>-200.84162902832</v>
      </c>
      <c r="N189" s="15">
        <v>1.8100000000000002E-2</v>
      </c>
      <c r="O189" s="15">
        <v>24714</v>
      </c>
      <c r="P189" s="15">
        <v>6270</v>
      </c>
    </row>
    <row r="190" spans="6:16">
      <c r="F190" s="7">
        <v>-486.00445805102498</v>
      </c>
      <c r="G190" s="7">
        <v>0</v>
      </c>
      <c r="I190" s="14">
        <v>2.0552123995407599E-2</v>
      </c>
      <c r="J190" s="14">
        <v>-0.12516290558766399</v>
      </c>
      <c r="K190" s="14">
        <v>-0.19118294584079201</v>
      </c>
      <c r="L190" s="14">
        <v>-200.84162902832</v>
      </c>
      <c r="N190" s="15">
        <v>1.8200000000000001E-2</v>
      </c>
      <c r="O190" s="15">
        <v>34821</v>
      </c>
      <c r="P190" s="15">
        <v>5890</v>
      </c>
    </row>
    <row r="191" spans="6:16">
      <c r="F191" s="7">
        <v>-485.37328343017998</v>
      </c>
      <c r="G191" s="7">
        <v>0</v>
      </c>
      <c r="I191" s="14">
        <v>2.0665671641790999E-2</v>
      </c>
      <c r="J191" s="14">
        <v>-0.13270388336407299</v>
      </c>
      <c r="K191" s="14">
        <v>-0.19711379988285599</v>
      </c>
      <c r="L191" s="14">
        <v>-200.84162902832</v>
      </c>
      <c r="N191" s="15">
        <v>1.83E-2</v>
      </c>
      <c r="O191" s="15">
        <v>43750</v>
      </c>
      <c r="P191" s="15">
        <v>6030</v>
      </c>
    </row>
    <row r="192" spans="6:16">
      <c r="F192" s="7">
        <v>-484.74210880933498</v>
      </c>
      <c r="G192" s="7">
        <v>0</v>
      </c>
      <c r="I192" s="14">
        <v>2.07792192881745E-2</v>
      </c>
      <c r="J192" s="14">
        <v>-0.13883040089612</v>
      </c>
      <c r="K192" s="14">
        <v>-0.20304465392491999</v>
      </c>
      <c r="L192" s="14">
        <v>-200.84162902832</v>
      </c>
      <c r="N192" s="15">
        <v>1.84E-2</v>
      </c>
      <c r="O192" s="15">
        <v>46325</v>
      </c>
      <c r="P192" s="15">
        <v>4870</v>
      </c>
    </row>
    <row r="193" spans="6:16">
      <c r="F193" s="7">
        <v>-484.11093418848901</v>
      </c>
      <c r="G193" s="7">
        <v>0</v>
      </c>
      <c r="I193" s="14">
        <v>2.0892766934558001E-2</v>
      </c>
      <c r="J193" s="14">
        <v>-0.152387778876406</v>
      </c>
      <c r="K193" s="14">
        <v>-0.208975507966985</v>
      </c>
      <c r="L193" s="14">
        <v>-200.84162902832</v>
      </c>
      <c r="N193" s="15">
        <v>1.8499999999999999E-2</v>
      </c>
      <c r="O193" s="15">
        <v>41733</v>
      </c>
      <c r="P193" s="15">
        <v>4250</v>
      </c>
    </row>
    <row r="194" spans="6:16">
      <c r="F194" s="7">
        <v>-483.47975956764299</v>
      </c>
      <c r="G194" s="7">
        <v>0</v>
      </c>
      <c r="I194" s="14">
        <v>2.1006314580941401E-2</v>
      </c>
      <c r="J194" s="14">
        <v>-0.16380431785927099</v>
      </c>
      <c r="K194" s="14">
        <v>-0.214906362009049</v>
      </c>
      <c r="L194" s="14">
        <v>-200.94308471679699</v>
      </c>
      <c r="N194" s="15">
        <v>1.8599999999999998E-2</v>
      </c>
      <c r="O194" s="15">
        <v>32054</v>
      </c>
      <c r="P194" s="15">
        <v>4300</v>
      </c>
    </row>
    <row r="195" spans="6:16">
      <c r="F195" s="7">
        <v>-482.84858494679798</v>
      </c>
      <c r="G195" s="7">
        <v>0</v>
      </c>
      <c r="I195" s="14">
        <v>2.1119862227324902E-2</v>
      </c>
      <c r="J195" s="14">
        <v>-0.18703715803499699</v>
      </c>
      <c r="K195" s="14">
        <v>-0.220837216051114</v>
      </c>
      <c r="L195" s="14">
        <v>-200.84162902832</v>
      </c>
      <c r="N195" s="15">
        <v>1.8700000000000001E-2</v>
      </c>
      <c r="O195" s="15">
        <v>22269</v>
      </c>
      <c r="P195" s="15">
        <v>4350</v>
      </c>
    </row>
    <row r="196" spans="6:16">
      <c r="F196" s="7">
        <v>-482.21741032595298</v>
      </c>
      <c r="G196" s="7">
        <v>0</v>
      </c>
      <c r="I196" s="14">
        <v>2.1233409873708399E-2</v>
      </c>
      <c r="J196" s="14">
        <v>-0.20941450373158099</v>
      </c>
      <c r="K196" s="14">
        <v>-0.22676807009317801</v>
      </c>
      <c r="L196" s="14">
        <v>-200.94308471679699</v>
      </c>
      <c r="N196" s="15">
        <v>1.8800000000000001E-2</v>
      </c>
      <c r="O196" s="15">
        <v>17645</v>
      </c>
      <c r="P196" s="15">
        <v>5070</v>
      </c>
    </row>
    <row r="197" spans="6:16">
      <c r="F197" s="7">
        <v>-481.58623570510701</v>
      </c>
      <c r="G197" s="7">
        <v>0</v>
      </c>
      <c r="I197" s="14">
        <v>2.1346957520091799E-2</v>
      </c>
      <c r="J197" s="14">
        <v>-0.23833740997568501</v>
      </c>
      <c r="K197" s="14">
        <v>-0.23269892413524301</v>
      </c>
      <c r="L197" s="14">
        <v>-200.84162902832</v>
      </c>
      <c r="N197" s="15">
        <v>1.89E-2</v>
      </c>
      <c r="O197" s="15">
        <v>20341</v>
      </c>
      <c r="P197" s="15">
        <v>6320</v>
      </c>
    </row>
    <row r="198" spans="6:16">
      <c r="F198" s="7">
        <v>-480.95506108426201</v>
      </c>
      <c r="G198" s="7">
        <v>0</v>
      </c>
      <c r="I198" s="14">
        <v>2.14605051664753E-2</v>
      </c>
      <c r="J198" s="14">
        <v>-0.26146496570416</v>
      </c>
      <c r="K198" s="14">
        <v>-0.23862977817730699</v>
      </c>
      <c r="L198" s="14">
        <v>-200.84162902832</v>
      </c>
      <c r="N198" s="15">
        <v>1.9E-2</v>
      </c>
      <c r="O198" s="15">
        <v>29290</v>
      </c>
      <c r="P198" s="15">
        <v>6490</v>
      </c>
    </row>
    <row r="199" spans="6:16">
      <c r="F199" s="7">
        <v>-480.32388646341599</v>
      </c>
      <c r="G199" s="7">
        <v>0</v>
      </c>
      <c r="I199" s="14">
        <v>2.1574052812858801E-2</v>
      </c>
      <c r="J199" s="14">
        <v>-0.26196151040599402</v>
      </c>
      <c r="K199" s="14">
        <v>-0.24456063221937199</v>
      </c>
      <c r="L199" s="14">
        <v>-200.94308471679699</v>
      </c>
      <c r="N199" s="15">
        <v>1.9099999999999999E-2</v>
      </c>
      <c r="O199" s="15">
        <v>39691</v>
      </c>
      <c r="P199" s="15">
        <v>5660</v>
      </c>
    </row>
    <row r="200" spans="6:16">
      <c r="F200" s="7">
        <v>-479.69271184257099</v>
      </c>
      <c r="G200" s="7">
        <v>0</v>
      </c>
      <c r="I200" s="14">
        <v>2.1687600459242201E-2</v>
      </c>
      <c r="J200" s="14">
        <v>-0.27180727707831898</v>
      </c>
      <c r="K200" s="14">
        <v>-0.25049148626143602</v>
      </c>
      <c r="L200" s="14">
        <v>-200.84162902832</v>
      </c>
      <c r="N200" s="15">
        <v>1.9199999999999998E-2</v>
      </c>
      <c r="O200" s="15">
        <v>45889</v>
      </c>
      <c r="P200" s="15">
        <v>5220</v>
      </c>
    </row>
    <row r="201" spans="6:16">
      <c r="F201" s="7">
        <v>-479.06153722172502</v>
      </c>
      <c r="G201" s="7">
        <v>0</v>
      </c>
      <c r="I201" s="14">
        <v>2.1801148105625699E-2</v>
      </c>
      <c r="J201" s="14">
        <v>-0.26974079676226298</v>
      </c>
      <c r="K201" s="14">
        <v>-0.25642234030350097</v>
      </c>
      <c r="L201" s="14">
        <v>-200.84162902832</v>
      </c>
      <c r="N201" s="15">
        <v>1.9300000000000001E-2</v>
      </c>
      <c r="O201" s="15">
        <v>44991</v>
      </c>
      <c r="P201" s="15">
        <v>4620</v>
      </c>
    </row>
    <row r="202" spans="6:16">
      <c r="F202" s="7">
        <v>-478.43036260088002</v>
      </c>
      <c r="G202" s="7">
        <v>0</v>
      </c>
      <c r="I202" s="14">
        <v>2.1914695752009199E-2</v>
      </c>
      <c r="J202" s="14">
        <v>-0.25542529711262302</v>
      </c>
      <c r="K202" s="14">
        <v>-0.26235319434556498</v>
      </c>
      <c r="L202" s="14">
        <v>-200.94308471679699</v>
      </c>
      <c r="N202" s="15">
        <v>1.9400000000000001E-2</v>
      </c>
      <c r="O202" s="15">
        <v>37401</v>
      </c>
      <c r="P202" s="15">
        <v>4100</v>
      </c>
    </row>
    <row r="203" spans="6:16">
      <c r="F203" s="7">
        <v>-477.79918798003399</v>
      </c>
      <c r="G203" s="7">
        <v>0</v>
      </c>
      <c r="I203" s="14">
        <v>2.20282433983927E-2</v>
      </c>
      <c r="J203" s="14">
        <v>-0.26160710970045897</v>
      </c>
      <c r="K203" s="14">
        <v>-0.26828404838762998</v>
      </c>
      <c r="L203" s="14">
        <v>-200.94308471679699</v>
      </c>
      <c r="N203" s="15">
        <v>1.95E-2</v>
      </c>
      <c r="O203" s="15">
        <v>26761</v>
      </c>
      <c r="P203" s="15">
        <v>4450</v>
      </c>
    </row>
    <row r="204" spans="6:16">
      <c r="F204" s="7">
        <v>-477.16801335918899</v>
      </c>
      <c r="G204" s="7">
        <v>0</v>
      </c>
      <c r="I204" s="14">
        <v>2.21417910447761E-2</v>
      </c>
      <c r="J204" s="14">
        <v>-0.26934819180826802</v>
      </c>
      <c r="K204" s="14">
        <v>-0.27421490242969399</v>
      </c>
      <c r="L204" s="14">
        <v>-200.84162902832</v>
      </c>
      <c r="N204" s="15">
        <v>1.9599999999999999E-2</v>
      </c>
      <c r="O204" s="15">
        <v>19234</v>
      </c>
      <c r="P204" s="15">
        <v>5000</v>
      </c>
    </row>
    <row r="205" spans="6:16">
      <c r="F205" s="7">
        <v>-476.53683873834302</v>
      </c>
      <c r="G205" s="7">
        <v>0</v>
      </c>
      <c r="I205" s="14">
        <v>2.2255338691159601E-2</v>
      </c>
      <c r="J205" s="14">
        <v>-0.29264235639285702</v>
      </c>
      <c r="K205" s="14">
        <v>-0.28014575647175799</v>
      </c>
      <c r="L205" s="14">
        <v>-200.94308471679699</v>
      </c>
      <c r="N205" s="15">
        <v>1.9699999999999999E-2</v>
      </c>
      <c r="O205" s="15">
        <v>18026</v>
      </c>
      <c r="P205" s="15">
        <v>5860</v>
      </c>
    </row>
    <row r="206" spans="6:16">
      <c r="F206" s="7">
        <v>-475.90566411749802</v>
      </c>
      <c r="G206" s="7">
        <v>0</v>
      </c>
      <c r="I206" s="14">
        <v>2.2368886337543099E-2</v>
      </c>
      <c r="J206" s="14">
        <v>-0.32460976115101098</v>
      </c>
      <c r="K206" s="14">
        <v>-0.28607661051382299</v>
      </c>
      <c r="L206" s="14">
        <v>-200.84162902832</v>
      </c>
      <c r="N206" s="15">
        <v>1.9800000000000002E-2</v>
      </c>
      <c r="O206" s="15">
        <v>24322</v>
      </c>
      <c r="P206" s="15">
        <v>6300</v>
      </c>
    </row>
    <row r="207" spans="6:16">
      <c r="F207" s="7">
        <v>-475.274489496652</v>
      </c>
      <c r="G207" s="7">
        <v>0</v>
      </c>
      <c r="I207" s="14">
        <v>2.2482433983926499E-2</v>
      </c>
      <c r="J207" s="14">
        <v>-0.346873808368314</v>
      </c>
      <c r="K207" s="14">
        <v>-0.292007464555887</v>
      </c>
      <c r="L207" s="14">
        <v>-200.84162902832</v>
      </c>
      <c r="N207" s="15">
        <v>1.9900000000000001E-2</v>
      </c>
      <c r="O207" s="15">
        <v>34798</v>
      </c>
      <c r="P207" s="15">
        <v>5970</v>
      </c>
    </row>
    <row r="208" spans="6:16">
      <c r="F208" s="7">
        <v>-474.64331487580699</v>
      </c>
      <c r="G208" s="7">
        <v>0</v>
      </c>
      <c r="I208" s="14">
        <v>2.259598163031E-2</v>
      </c>
      <c r="J208" s="14">
        <v>-0.37607473675196101</v>
      </c>
      <c r="K208" s="14">
        <v>-0.297938318597952</v>
      </c>
      <c r="L208" s="14">
        <v>-200.94308471679699</v>
      </c>
      <c r="N208" s="15">
        <v>0.02</v>
      </c>
      <c r="O208" s="15">
        <v>43509</v>
      </c>
      <c r="P208" s="15">
        <v>5510</v>
      </c>
    </row>
    <row r="209" spans="6:16">
      <c r="F209" s="7">
        <v>-474.01214025496103</v>
      </c>
      <c r="G209" s="7">
        <v>0</v>
      </c>
      <c r="I209" s="14">
        <v>2.2709529276693501E-2</v>
      </c>
      <c r="J209" s="14">
        <v>-0.38443879767320299</v>
      </c>
      <c r="K209" s="14">
        <v>-0.30386917264001601</v>
      </c>
      <c r="L209" s="14">
        <v>-200.84162902832</v>
      </c>
      <c r="N209" s="15">
        <v>2.01E-2</v>
      </c>
      <c r="O209" s="15">
        <v>46376</v>
      </c>
      <c r="P209" s="15">
        <v>4690</v>
      </c>
    </row>
    <row r="210" spans="6:16">
      <c r="F210" s="7">
        <v>-473.38096563411602</v>
      </c>
      <c r="G210" s="7">
        <v>0</v>
      </c>
      <c r="I210" s="14">
        <v>2.2823076923076901E-2</v>
      </c>
      <c r="J210" s="14">
        <v>-0.37546332395730603</v>
      </c>
      <c r="K210" s="14">
        <v>-0.30980002668208101</v>
      </c>
      <c r="L210" s="14">
        <v>-200.84162902832</v>
      </c>
      <c r="N210" s="15">
        <v>2.0199999999999999E-2</v>
      </c>
      <c r="O210" s="15">
        <v>41994</v>
      </c>
      <c r="P210" s="15">
        <v>4300</v>
      </c>
    </row>
    <row r="211" spans="6:16">
      <c r="F211" s="7">
        <v>-472.74979101327</v>
      </c>
      <c r="G211" s="7">
        <v>0</v>
      </c>
      <c r="I211" s="14">
        <v>2.2936624569460402E-2</v>
      </c>
      <c r="J211" s="14">
        <v>-0.37379646710824599</v>
      </c>
      <c r="K211" s="14">
        <v>-0.31573088072414501</v>
      </c>
      <c r="L211" s="14">
        <v>-200.94308471679699</v>
      </c>
      <c r="N211" s="15">
        <v>2.0299999999999999E-2</v>
      </c>
      <c r="O211" s="15">
        <v>31946</v>
      </c>
      <c r="P211" s="15">
        <v>4240</v>
      </c>
    </row>
    <row r="212" spans="6:16">
      <c r="F212" s="7">
        <v>-472.118616392425</v>
      </c>
      <c r="G212" s="7">
        <v>0</v>
      </c>
      <c r="I212" s="14">
        <v>2.3050172215843899E-2</v>
      </c>
      <c r="J212" s="14">
        <v>-0.372768743283306</v>
      </c>
      <c r="K212" s="14">
        <v>-0.32166173476621002</v>
      </c>
      <c r="L212" s="14">
        <v>-200.84162902832</v>
      </c>
      <c r="N212" s="15">
        <v>2.0400000000000001E-2</v>
      </c>
      <c r="O212" s="15">
        <v>22199</v>
      </c>
      <c r="P212" s="15">
        <v>5010</v>
      </c>
    </row>
    <row r="213" spans="6:16">
      <c r="F213" s="7">
        <v>-471.48744177157897</v>
      </c>
      <c r="G213" s="7">
        <v>0</v>
      </c>
      <c r="I213" s="14">
        <v>2.3163719862227299E-2</v>
      </c>
      <c r="J213" s="14">
        <v>-0.40108078475946402</v>
      </c>
      <c r="K213" s="14">
        <v>-0.32759258880827402</v>
      </c>
      <c r="L213" s="14">
        <v>-200.84162902832</v>
      </c>
      <c r="N213" s="15">
        <v>2.0500000000000001E-2</v>
      </c>
      <c r="O213" s="15">
        <v>17714</v>
      </c>
      <c r="P213" s="15">
        <v>5360</v>
      </c>
    </row>
    <row r="214" spans="6:16">
      <c r="F214" s="7">
        <v>-470.85626715073403</v>
      </c>
      <c r="G214" s="7">
        <v>0</v>
      </c>
      <c r="I214" s="14">
        <v>2.32772675086108E-2</v>
      </c>
      <c r="J214" s="14">
        <v>-0.44315928980261898</v>
      </c>
      <c r="K214" s="14">
        <v>-0.33352344285033902</v>
      </c>
      <c r="L214" s="14">
        <v>-200.84162902832</v>
      </c>
      <c r="N214" s="15">
        <v>2.06E-2</v>
      </c>
      <c r="O214" s="15">
        <v>20264</v>
      </c>
      <c r="P214" s="15">
        <v>6250</v>
      </c>
    </row>
    <row r="215" spans="6:16">
      <c r="F215" s="7">
        <v>-470.225092529888</v>
      </c>
      <c r="G215" s="7">
        <v>0</v>
      </c>
      <c r="I215" s="14">
        <v>2.3390815154994301E-2</v>
      </c>
      <c r="J215" s="14">
        <v>-0.48204415480343699</v>
      </c>
      <c r="K215" s="14">
        <v>-0.33945429689240297</v>
      </c>
      <c r="L215" s="14">
        <v>-200.84162902832</v>
      </c>
      <c r="N215" s="15">
        <v>2.07E-2</v>
      </c>
      <c r="O215" s="15">
        <v>29032</v>
      </c>
      <c r="P215" s="15">
        <v>6490</v>
      </c>
    </row>
    <row r="216" spans="6:16">
      <c r="F216" s="7">
        <v>-469.593917909043</v>
      </c>
      <c r="G216" s="7">
        <v>0</v>
      </c>
      <c r="I216" s="14">
        <v>2.3504362801377701E-2</v>
      </c>
      <c r="J216" s="14">
        <v>-0.525532588379092</v>
      </c>
      <c r="K216" s="14">
        <v>-0.34538515093446798</v>
      </c>
      <c r="L216" s="14">
        <v>-200.84162902832</v>
      </c>
      <c r="N216" s="15">
        <v>2.0799999999999999E-2</v>
      </c>
      <c r="O216" s="15">
        <v>39210</v>
      </c>
      <c r="P216" s="15">
        <v>5990</v>
      </c>
    </row>
    <row r="217" spans="6:16">
      <c r="F217" s="7">
        <v>-468.96274328819698</v>
      </c>
      <c r="G217" s="7">
        <v>0</v>
      </c>
      <c r="I217" s="14">
        <v>2.3617910447761199E-2</v>
      </c>
      <c r="J217" s="14">
        <v>-0.54017303713156795</v>
      </c>
      <c r="K217" s="14">
        <v>-0.35131600497653198</v>
      </c>
      <c r="L217" s="14">
        <v>-200.84162902832</v>
      </c>
      <c r="N217" s="15">
        <v>2.0899999999999998E-2</v>
      </c>
      <c r="O217" s="15">
        <v>45653</v>
      </c>
      <c r="P217" s="15">
        <v>5090</v>
      </c>
    </row>
    <row r="218" spans="6:16">
      <c r="F218" s="7">
        <v>-468.33156866735197</v>
      </c>
      <c r="G218" s="7">
        <v>0</v>
      </c>
      <c r="I218" s="14">
        <v>2.3731458094144699E-2</v>
      </c>
      <c r="J218" s="14">
        <v>-0.53211781373085199</v>
      </c>
      <c r="K218" s="14">
        <v>-0.35724685901859699</v>
      </c>
      <c r="L218" s="14">
        <v>-200.84162902832</v>
      </c>
      <c r="N218" s="15">
        <v>2.1000000000000001E-2</v>
      </c>
      <c r="O218" s="15">
        <v>45285</v>
      </c>
      <c r="P218" s="15">
        <v>4740</v>
      </c>
    </row>
    <row r="219" spans="6:16">
      <c r="F219" s="7">
        <v>-467.70039404650601</v>
      </c>
      <c r="G219" s="7">
        <v>0</v>
      </c>
      <c r="I219" s="14">
        <v>2.38450057405281E-2</v>
      </c>
      <c r="J219" s="14">
        <v>-0.50481110803231699</v>
      </c>
      <c r="K219" s="14">
        <v>-0.36317771306066099</v>
      </c>
      <c r="L219" s="14">
        <v>-200.94308471679699</v>
      </c>
      <c r="N219" s="15">
        <v>2.1100000000000001E-2</v>
      </c>
      <c r="O219" s="15">
        <v>37981</v>
      </c>
      <c r="P219" s="15">
        <v>4020</v>
      </c>
    </row>
    <row r="220" spans="6:16">
      <c r="F220" s="7">
        <v>-467.069219425661</v>
      </c>
      <c r="G220" s="7">
        <v>0</v>
      </c>
      <c r="I220" s="14">
        <v>2.39585533869116E-2</v>
      </c>
      <c r="J220" s="14">
        <v>-0.46672387632377599</v>
      </c>
      <c r="K220" s="14">
        <v>-0.36910856710272599</v>
      </c>
      <c r="L220" s="14">
        <v>-200.74017333984401</v>
      </c>
      <c r="N220" s="15">
        <v>2.12E-2</v>
      </c>
      <c r="O220" s="15">
        <v>27482</v>
      </c>
      <c r="P220" s="15">
        <v>4530</v>
      </c>
    </row>
    <row r="221" spans="6:16">
      <c r="F221" s="7">
        <v>-466.43804480481498</v>
      </c>
      <c r="G221" s="7">
        <v>0</v>
      </c>
      <c r="I221" s="14">
        <v>2.4072101033295101E-2</v>
      </c>
      <c r="J221" s="14">
        <v>-0.46313188586229198</v>
      </c>
      <c r="K221" s="14">
        <v>-0.37503942114479</v>
      </c>
      <c r="L221" s="14">
        <v>-200.94308471679699</v>
      </c>
      <c r="N221" s="15">
        <v>2.1299999999999999E-2</v>
      </c>
      <c r="O221" s="15">
        <v>19280</v>
      </c>
      <c r="P221" s="15">
        <v>5380</v>
      </c>
    </row>
    <row r="222" spans="6:16">
      <c r="F222" s="7">
        <v>-465.80687018396998</v>
      </c>
      <c r="G222" s="7">
        <v>0</v>
      </c>
      <c r="I222" s="14">
        <v>2.4185648679678502E-2</v>
      </c>
      <c r="J222" s="14">
        <v>-0.47072219036225399</v>
      </c>
      <c r="K222" s="14">
        <v>-0.380970275186854</v>
      </c>
      <c r="L222" s="14">
        <v>-200.84162902832</v>
      </c>
      <c r="N222" s="15">
        <v>2.1399999999999999E-2</v>
      </c>
      <c r="O222" s="15">
        <v>18123</v>
      </c>
      <c r="P222" s="15">
        <v>6080</v>
      </c>
    </row>
    <row r="223" spans="6:16">
      <c r="F223" s="7">
        <v>-465.17569556312401</v>
      </c>
      <c r="G223" s="7">
        <v>0</v>
      </c>
      <c r="I223" s="14">
        <v>2.4299196326061999E-2</v>
      </c>
      <c r="J223" s="14">
        <v>-0.498374957976773</v>
      </c>
      <c r="K223" s="14">
        <v>-0.38690112922891901</v>
      </c>
      <c r="L223" s="14">
        <v>-200.94308471679699</v>
      </c>
      <c r="N223" s="15">
        <v>2.1499999999999998E-2</v>
      </c>
      <c r="O223" s="15">
        <v>24027</v>
      </c>
      <c r="P223" s="15">
        <v>6570</v>
      </c>
    </row>
    <row r="224" spans="6:16">
      <c r="F224" s="7">
        <v>-464.54452094227901</v>
      </c>
      <c r="G224" s="7">
        <v>0</v>
      </c>
      <c r="I224" s="14">
        <v>2.44127439724455E-2</v>
      </c>
      <c r="J224" s="14">
        <v>-0.55743042123929798</v>
      </c>
      <c r="K224" s="14">
        <v>-0.39283198327098301</v>
      </c>
      <c r="L224" s="14">
        <v>-200.84162902832</v>
      </c>
      <c r="N224" s="15">
        <v>2.1600000000000001E-2</v>
      </c>
      <c r="O224" s="15">
        <v>33858</v>
      </c>
      <c r="P224" s="15">
        <v>6330</v>
      </c>
    </row>
    <row r="225" spans="6:16">
      <c r="F225" s="7">
        <v>-463.91334632143298</v>
      </c>
      <c r="G225" s="7">
        <v>0</v>
      </c>
      <c r="I225" s="14">
        <v>2.45262916188289E-2</v>
      </c>
      <c r="J225" s="14">
        <v>-0.59736445066497801</v>
      </c>
      <c r="K225" s="14">
        <v>-0.39876283731304801</v>
      </c>
      <c r="L225" s="14">
        <v>-200.84162902832</v>
      </c>
      <c r="N225" s="15">
        <v>2.1700000000000001E-2</v>
      </c>
      <c r="O225" s="15">
        <v>42906</v>
      </c>
      <c r="P225" s="15">
        <v>5890</v>
      </c>
    </row>
    <row r="226" spans="6:16">
      <c r="F226" s="7">
        <v>-463.28217170058798</v>
      </c>
      <c r="G226" s="7">
        <v>0</v>
      </c>
      <c r="I226" s="14">
        <v>2.4639839265212401E-2</v>
      </c>
      <c r="J226" s="14">
        <v>-0.625931429568377</v>
      </c>
      <c r="K226" s="14">
        <v>-0.40469369135511202</v>
      </c>
      <c r="L226" s="14">
        <v>-200.84162902832</v>
      </c>
      <c r="N226" s="15">
        <v>2.18E-2</v>
      </c>
      <c r="O226" s="15">
        <v>46370</v>
      </c>
      <c r="P226" s="15">
        <v>4460</v>
      </c>
    </row>
    <row r="227" spans="6:16">
      <c r="F227" s="7">
        <v>-462.65099707974201</v>
      </c>
      <c r="G227" s="7">
        <v>0</v>
      </c>
      <c r="I227" s="14">
        <v>2.4753386911595902E-2</v>
      </c>
      <c r="J227" s="14">
        <v>-0.59056472116360503</v>
      </c>
      <c r="K227" s="14">
        <v>-0.46859859273156601</v>
      </c>
      <c r="L227" s="14">
        <v>-200.84162902832</v>
      </c>
      <c r="N227" s="15">
        <v>2.1899999999999999E-2</v>
      </c>
      <c r="O227" s="15">
        <v>42423</v>
      </c>
      <c r="P227" s="15">
        <v>4230</v>
      </c>
    </row>
    <row r="228" spans="6:16">
      <c r="F228" s="7">
        <v>-462.01982245889701</v>
      </c>
      <c r="G228" s="7">
        <v>0</v>
      </c>
      <c r="I228" s="14">
        <v>2.4866934557979298E-2</v>
      </c>
      <c r="J228" s="14">
        <v>-0.50784087866253302</v>
      </c>
      <c r="K228" s="14">
        <v>-0.45809349758916301</v>
      </c>
      <c r="L228" s="14">
        <v>-200.84162902832</v>
      </c>
      <c r="N228" s="15">
        <v>2.1999999999999999E-2</v>
      </c>
      <c r="O228" s="15">
        <v>33125</v>
      </c>
      <c r="P228" s="15">
        <v>4160</v>
      </c>
    </row>
    <row r="229" spans="6:16">
      <c r="F229" s="7">
        <v>-461.38864783805099</v>
      </c>
      <c r="G229" s="7">
        <v>0</v>
      </c>
      <c r="I229" s="14">
        <v>2.4980482204362799E-2</v>
      </c>
      <c r="J229" s="14">
        <v>-0.37795023481144602</v>
      </c>
      <c r="K229" s="14">
        <v>-0.44758840244675901</v>
      </c>
      <c r="L229" s="14">
        <v>-200.84162902832</v>
      </c>
      <c r="N229" s="15">
        <v>2.2100000000000002E-2</v>
      </c>
      <c r="O229" s="15">
        <v>23162</v>
      </c>
      <c r="P229" s="15">
        <v>5030</v>
      </c>
    </row>
    <row r="230" spans="6:16">
      <c r="F230" s="7">
        <v>-460.75747321720598</v>
      </c>
      <c r="G230" s="7">
        <v>0</v>
      </c>
      <c r="I230" s="14">
        <v>2.50940298507463E-2</v>
      </c>
      <c r="J230" s="14">
        <v>-0.35737140977181397</v>
      </c>
      <c r="K230" s="14">
        <v>-0.43708330730435502</v>
      </c>
      <c r="L230" s="14">
        <v>-200.84162902832</v>
      </c>
      <c r="N230" s="15">
        <v>2.2200000000000001E-2</v>
      </c>
      <c r="O230" s="15">
        <v>17897</v>
      </c>
      <c r="P230" s="15">
        <v>5720</v>
      </c>
    </row>
    <row r="231" spans="6:16">
      <c r="F231" s="7">
        <v>-460.12629859636002</v>
      </c>
      <c r="G231" s="7">
        <v>0</v>
      </c>
      <c r="I231" s="14">
        <v>2.52075774971297E-2</v>
      </c>
      <c r="J231" s="14">
        <v>-0.36913005790870701</v>
      </c>
      <c r="K231" s="14">
        <v>-0.42657821216195102</v>
      </c>
      <c r="L231" s="14">
        <v>-200.94308471679699</v>
      </c>
      <c r="N231" s="15">
        <v>2.23E-2</v>
      </c>
      <c r="O231" s="15">
        <v>19957</v>
      </c>
      <c r="P231" s="15">
        <v>6370</v>
      </c>
    </row>
    <row r="232" spans="6:16">
      <c r="F232" s="7">
        <v>-459.49512397551501</v>
      </c>
      <c r="G232" s="7">
        <v>0</v>
      </c>
      <c r="I232" s="14">
        <v>2.5321125143513201E-2</v>
      </c>
      <c r="J232" s="14">
        <v>-0.31370162145085501</v>
      </c>
      <c r="K232" s="14">
        <v>-0.41607311701954802</v>
      </c>
      <c r="L232" s="14">
        <v>-200.84162902832</v>
      </c>
      <c r="N232" s="15">
        <v>2.24E-2</v>
      </c>
      <c r="O232" s="15">
        <v>28186</v>
      </c>
      <c r="P232" s="15">
        <v>6350</v>
      </c>
    </row>
    <row r="233" spans="6:16">
      <c r="F233" s="7">
        <v>-458.86394935467001</v>
      </c>
      <c r="G233" s="7">
        <v>0</v>
      </c>
      <c r="I233" s="14">
        <v>2.5434672789896699E-2</v>
      </c>
      <c r="J233" s="14">
        <v>-0.28835785376951201</v>
      </c>
      <c r="K233" s="14">
        <v>-0.40556802187714402</v>
      </c>
      <c r="L233" s="14">
        <v>-200.84162902832</v>
      </c>
      <c r="N233" s="15">
        <v>2.2499999999999999E-2</v>
      </c>
      <c r="O233" s="15">
        <v>38613</v>
      </c>
      <c r="P233" s="15">
        <v>5890</v>
      </c>
    </row>
    <row r="234" spans="6:16">
      <c r="F234" s="7">
        <v>-458.23277473382399</v>
      </c>
      <c r="G234" s="7">
        <v>0</v>
      </c>
      <c r="I234" s="14">
        <v>2.5548220436280099E-2</v>
      </c>
      <c r="J234" s="14">
        <v>-0.24926303625920901</v>
      </c>
      <c r="K234" s="14">
        <v>-0.39506292673474103</v>
      </c>
      <c r="L234" s="14">
        <v>-200.94308471679699</v>
      </c>
      <c r="N234" s="15">
        <v>2.2599999999999999E-2</v>
      </c>
      <c r="O234" s="15">
        <v>45483</v>
      </c>
      <c r="P234" s="15">
        <v>5220</v>
      </c>
    </row>
    <row r="235" spans="6:16">
      <c r="F235" s="7">
        <v>-457.60160011297899</v>
      </c>
      <c r="G235" s="7">
        <v>0</v>
      </c>
      <c r="I235" s="14">
        <v>2.56617680826636E-2</v>
      </c>
      <c r="J235" s="14">
        <v>-0.20409232927250601</v>
      </c>
      <c r="K235" s="14">
        <v>-0.38455783159233697</v>
      </c>
      <c r="L235" s="14">
        <v>-200.84162902832</v>
      </c>
      <c r="N235" s="15">
        <v>2.2700000000000001E-2</v>
      </c>
      <c r="O235" s="15">
        <v>45431</v>
      </c>
      <c r="P235" s="15">
        <v>4330</v>
      </c>
    </row>
    <row r="236" spans="6:16">
      <c r="F236" s="7">
        <v>-456.97042549213302</v>
      </c>
      <c r="G236" s="7">
        <v>0</v>
      </c>
      <c r="I236" s="14">
        <v>2.57753157290471E-2</v>
      </c>
      <c r="J236" s="14">
        <v>-0.20105256299522201</v>
      </c>
      <c r="K236" s="14">
        <v>-0.37405273644993298</v>
      </c>
      <c r="L236" s="14">
        <v>-200.84162902832</v>
      </c>
      <c r="N236" s="15">
        <v>2.2800000000000001E-2</v>
      </c>
      <c r="O236" s="15">
        <v>38594</v>
      </c>
      <c r="P236" s="15">
        <v>4330</v>
      </c>
    </row>
    <row r="237" spans="6:16">
      <c r="F237" s="7">
        <v>-456.33925087128802</v>
      </c>
      <c r="G237" s="7">
        <v>0</v>
      </c>
      <c r="I237" s="14">
        <v>2.5888863375430501E-2</v>
      </c>
      <c r="J237" s="14">
        <v>-0.18992194714782301</v>
      </c>
      <c r="K237" s="14">
        <v>-0.36354764130752998</v>
      </c>
      <c r="L237" s="14">
        <v>-200.84162902832</v>
      </c>
      <c r="N237" s="15">
        <v>2.29E-2</v>
      </c>
      <c r="O237" s="15">
        <v>28370</v>
      </c>
      <c r="P237" s="15">
        <v>4930</v>
      </c>
    </row>
    <row r="238" spans="6:16">
      <c r="F238" s="7">
        <v>-455.70807625044199</v>
      </c>
      <c r="G238" s="7">
        <v>0</v>
      </c>
      <c r="I238" s="14">
        <v>2.6002411021814002E-2</v>
      </c>
      <c r="J238" s="14">
        <v>-0.19727736236752799</v>
      </c>
      <c r="K238" s="14">
        <v>-0.35304254616512598</v>
      </c>
      <c r="L238" s="14">
        <v>-200.94308471679699</v>
      </c>
      <c r="N238" s="15">
        <v>2.3E-2</v>
      </c>
      <c r="O238" s="15">
        <v>19922</v>
      </c>
      <c r="P238" s="15">
        <v>5790</v>
      </c>
    </row>
    <row r="239" spans="6:16">
      <c r="F239" s="7">
        <v>-455.07690162959699</v>
      </c>
      <c r="G239" s="7">
        <v>0</v>
      </c>
      <c r="I239" s="14">
        <v>2.6115958668197499E-2</v>
      </c>
      <c r="J239" s="14">
        <v>-0.20465534108649999</v>
      </c>
      <c r="K239" s="14">
        <v>-0.34253745102272198</v>
      </c>
      <c r="L239" s="14">
        <v>-200.94308471679699</v>
      </c>
      <c r="N239" s="15">
        <v>2.3099999999999999E-2</v>
      </c>
      <c r="O239" s="15">
        <v>17813</v>
      </c>
      <c r="P239" s="15">
        <v>5980</v>
      </c>
    </row>
    <row r="240" spans="6:16">
      <c r="F240" s="7">
        <v>-454.44572700875102</v>
      </c>
      <c r="G240" s="7">
        <v>0</v>
      </c>
      <c r="I240" s="14">
        <v>2.6229506314580899E-2</v>
      </c>
      <c r="J240" s="14">
        <v>-0.19149817931426999</v>
      </c>
      <c r="K240" s="14">
        <v>-0.33203235588031799</v>
      </c>
      <c r="L240" s="14">
        <v>-200.84162902832</v>
      </c>
      <c r="N240" s="15">
        <v>2.3199999999999998E-2</v>
      </c>
      <c r="O240" s="15">
        <v>23072</v>
      </c>
      <c r="P240" s="15">
        <v>6100</v>
      </c>
    </row>
    <row r="241" spans="6:16">
      <c r="F241" s="7">
        <v>-453.81455238790602</v>
      </c>
      <c r="G241" s="7">
        <v>0</v>
      </c>
      <c r="I241" s="14">
        <v>2.63430539609644E-2</v>
      </c>
      <c r="J241" s="14">
        <v>-0.20115948471429801</v>
      </c>
      <c r="K241" s="14">
        <v>-0.32152726073791499</v>
      </c>
      <c r="L241" s="14">
        <v>-200.94308471679699</v>
      </c>
      <c r="N241" s="15">
        <v>2.3300000000000001E-2</v>
      </c>
      <c r="O241" s="15">
        <v>32939</v>
      </c>
      <c r="P241" s="15">
        <v>6460</v>
      </c>
    </row>
    <row r="242" spans="6:16">
      <c r="F242" s="7">
        <v>-453.18337776705999</v>
      </c>
      <c r="G242" s="7">
        <v>0</v>
      </c>
      <c r="I242" s="14">
        <v>2.6456601607347901E-2</v>
      </c>
      <c r="J242" s="14">
        <v>-0.19192304105003699</v>
      </c>
      <c r="K242" s="14">
        <v>-0.31102216559551099</v>
      </c>
      <c r="L242" s="14">
        <v>-200.84162902832</v>
      </c>
      <c r="N242" s="15">
        <v>2.3400000000000001E-2</v>
      </c>
      <c r="O242" s="15">
        <v>42061</v>
      </c>
      <c r="P242" s="15">
        <v>5540</v>
      </c>
    </row>
    <row r="243" spans="6:16">
      <c r="F243" s="7">
        <v>-452.55220314621499</v>
      </c>
      <c r="G243" s="7">
        <v>0</v>
      </c>
      <c r="I243" s="14">
        <v>2.6570149253731301E-2</v>
      </c>
      <c r="J243" s="14">
        <v>-0.18210347466994001</v>
      </c>
      <c r="K243" s="14">
        <v>-0.30051707045310699</v>
      </c>
      <c r="L243" s="14">
        <v>-200.84162902832</v>
      </c>
      <c r="N243" s="15">
        <v>2.35E-2</v>
      </c>
      <c r="O243" s="15">
        <v>46386</v>
      </c>
      <c r="P243" s="15">
        <v>4720</v>
      </c>
    </row>
    <row r="244" spans="6:16">
      <c r="F244" s="7">
        <v>-451.92102852536902</v>
      </c>
      <c r="G244" s="7">
        <v>0</v>
      </c>
      <c r="I244" s="14">
        <v>2.6683696900114798E-2</v>
      </c>
      <c r="J244" s="14">
        <v>-0.205570093611254</v>
      </c>
      <c r="K244" s="14">
        <v>-0.290011975310704</v>
      </c>
      <c r="L244" s="14">
        <v>-200.84162902832</v>
      </c>
      <c r="N244" s="15">
        <v>2.3599999999999999E-2</v>
      </c>
      <c r="O244" s="15">
        <v>43353</v>
      </c>
      <c r="P244" s="15">
        <v>4430</v>
      </c>
    </row>
    <row r="245" spans="6:16">
      <c r="F245" s="7">
        <v>-451.28985390452402</v>
      </c>
      <c r="G245" s="7">
        <v>0</v>
      </c>
      <c r="I245" s="14">
        <v>2.6797244546498299E-2</v>
      </c>
      <c r="J245" s="14">
        <v>-0.20795472493241501</v>
      </c>
      <c r="K245" s="14">
        <v>-0.2795068801683</v>
      </c>
      <c r="L245" s="14">
        <v>-200.84162902832</v>
      </c>
      <c r="N245" s="15">
        <v>2.3699999999999999E-2</v>
      </c>
      <c r="O245" s="15">
        <v>34577</v>
      </c>
      <c r="P245" s="15">
        <v>4290</v>
      </c>
    </row>
    <row r="246" spans="6:16">
      <c r="F246" s="7">
        <v>-450.658679283678</v>
      </c>
      <c r="G246" s="7">
        <v>0</v>
      </c>
      <c r="I246" s="14">
        <v>2.69107921928817E-2</v>
      </c>
      <c r="J246" s="14">
        <v>-0.211734240769688</v>
      </c>
      <c r="K246" s="14">
        <v>-0.269001785025897</v>
      </c>
      <c r="L246" s="14">
        <v>-200.84162902832</v>
      </c>
      <c r="N246" s="15">
        <v>2.3800000000000002E-2</v>
      </c>
      <c r="O246" s="15">
        <v>24457</v>
      </c>
      <c r="P246" s="15">
        <v>5210</v>
      </c>
    </row>
    <row r="247" spans="6:16">
      <c r="F247" s="7">
        <v>-450.027504662833</v>
      </c>
      <c r="G247" s="7">
        <v>0</v>
      </c>
      <c r="I247" s="14">
        <v>2.70243398392652E-2</v>
      </c>
      <c r="J247" s="14">
        <v>-0.22170561150134999</v>
      </c>
      <c r="K247" s="14">
        <v>-0.258496689883493</v>
      </c>
      <c r="L247" s="14">
        <v>-200.84162902832</v>
      </c>
      <c r="N247" s="15">
        <v>2.3900000000000001E-2</v>
      </c>
      <c r="O247" s="15">
        <v>18242</v>
      </c>
      <c r="P247" s="15">
        <v>5630</v>
      </c>
    </row>
    <row r="248" spans="6:16">
      <c r="F248" s="7">
        <v>-449.39633004198703</v>
      </c>
      <c r="G248" s="7">
        <v>0</v>
      </c>
      <c r="I248" s="14">
        <v>2.7137887485648701E-2</v>
      </c>
      <c r="J248" s="14">
        <v>-0.20581770238549099</v>
      </c>
      <c r="K248" s="14">
        <v>-0.24799159474109</v>
      </c>
      <c r="L248" s="14">
        <v>-200.94308471679699</v>
      </c>
      <c r="N248" s="15">
        <v>2.4E-2</v>
      </c>
      <c r="O248" s="15">
        <v>19362</v>
      </c>
      <c r="P248" s="15">
        <v>6180</v>
      </c>
    </row>
    <row r="249" spans="6:16">
      <c r="F249" s="7">
        <v>-448.76515542114203</v>
      </c>
      <c r="G249" s="7">
        <v>0</v>
      </c>
      <c r="I249" s="14">
        <v>2.7251435132032101E-2</v>
      </c>
      <c r="J249" s="14">
        <v>-0.20104152654537899</v>
      </c>
      <c r="K249" s="14">
        <v>-0.23748649959868601</v>
      </c>
      <c r="L249" s="14">
        <v>-201.04455566406301</v>
      </c>
      <c r="N249" s="15">
        <v>2.41E-2</v>
      </c>
      <c r="O249" s="15">
        <v>27239</v>
      </c>
      <c r="P249" s="15">
        <v>6110</v>
      </c>
    </row>
    <row r="250" spans="6:16">
      <c r="F250" s="7">
        <v>-448.133980800296</v>
      </c>
      <c r="G250" s="7">
        <v>0</v>
      </c>
      <c r="I250" s="14">
        <v>2.7364982778415599E-2</v>
      </c>
      <c r="J250" s="14">
        <v>-0.20163568667663201</v>
      </c>
      <c r="K250" s="14">
        <v>-0.22698140445628201</v>
      </c>
      <c r="L250" s="14">
        <v>-200.74017333984401</v>
      </c>
      <c r="N250" s="15">
        <v>2.4199999999999999E-2</v>
      </c>
      <c r="O250" s="15">
        <v>37525</v>
      </c>
      <c r="P250" s="15">
        <v>5890</v>
      </c>
    </row>
    <row r="251" spans="6:16">
      <c r="F251" s="7">
        <v>-447.502806179451</v>
      </c>
      <c r="G251" s="7">
        <v>0</v>
      </c>
      <c r="I251" s="14">
        <v>2.74785304247991E-2</v>
      </c>
      <c r="J251" s="14">
        <v>-0.20365559739827099</v>
      </c>
      <c r="K251" s="14">
        <v>-0.21647630931387901</v>
      </c>
      <c r="L251" s="14">
        <v>-200.94308471679699</v>
      </c>
      <c r="N251" s="15">
        <v>2.4299999999999999E-2</v>
      </c>
      <c r="O251" s="15">
        <v>45061</v>
      </c>
      <c r="P251" s="15">
        <v>4810</v>
      </c>
    </row>
    <row r="252" spans="6:16">
      <c r="F252" s="7">
        <v>-446.87163155860497</v>
      </c>
      <c r="G252" s="7">
        <v>0</v>
      </c>
      <c r="I252" s="14">
        <v>2.75920780711825E-2</v>
      </c>
      <c r="J252" s="14">
        <v>-0.22149292409645099</v>
      </c>
      <c r="K252" s="14">
        <v>-0.20597121417147499</v>
      </c>
      <c r="L252" s="14">
        <v>-200.94308471679699</v>
      </c>
      <c r="N252" s="15">
        <v>2.4400000000000002E-2</v>
      </c>
      <c r="O252" s="15">
        <v>45706</v>
      </c>
      <c r="P252" s="15">
        <v>4680</v>
      </c>
    </row>
    <row r="253" spans="6:16">
      <c r="F253" s="7">
        <v>-446.24045693775997</v>
      </c>
      <c r="G253" s="7">
        <v>0</v>
      </c>
      <c r="I253" s="14">
        <v>2.7705625717566001E-2</v>
      </c>
      <c r="J253" s="14">
        <v>-0.230437276948258</v>
      </c>
      <c r="K253" s="14">
        <v>-0.19546611902907099</v>
      </c>
      <c r="L253" s="14">
        <v>-200.84162902832</v>
      </c>
      <c r="N253" s="15">
        <v>2.4500000000000001E-2</v>
      </c>
      <c r="O253" s="15">
        <v>39317</v>
      </c>
      <c r="P253" s="15">
        <v>4520</v>
      </c>
    </row>
    <row r="254" spans="6:16">
      <c r="F254" s="7">
        <v>-445.609282316914</v>
      </c>
      <c r="G254" s="7">
        <v>0</v>
      </c>
      <c r="I254" s="14">
        <v>2.7819173363949502E-2</v>
      </c>
      <c r="J254" s="14">
        <v>-0.231353667360854</v>
      </c>
      <c r="K254" s="14">
        <v>-0.18496102388666699</v>
      </c>
      <c r="L254" s="14">
        <v>-200.94308471679699</v>
      </c>
      <c r="N254" s="15">
        <v>2.46E-2</v>
      </c>
      <c r="O254" s="15">
        <v>29275</v>
      </c>
      <c r="P254" s="15">
        <v>4650</v>
      </c>
    </row>
    <row r="255" spans="6:16">
      <c r="F255" s="7">
        <v>-444.978107696069</v>
      </c>
      <c r="G255" s="7">
        <v>0</v>
      </c>
      <c r="I255" s="14">
        <v>2.7932721010332999E-2</v>
      </c>
      <c r="J255" s="14">
        <v>-0.227724852828154</v>
      </c>
      <c r="K255" s="14">
        <v>-0.17445592874426399</v>
      </c>
      <c r="L255" s="14">
        <v>-200.84162902832</v>
      </c>
      <c r="N255" s="15">
        <v>2.47E-2</v>
      </c>
      <c r="O255" s="15">
        <v>20610</v>
      </c>
      <c r="P255" s="15">
        <v>5230</v>
      </c>
    </row>
    <row r="256" spans="6:16">
      <c r="F256" s="7">
        <v>-444.34693307522298</v>
      </c>
      <c r="G256" s="7">
        <v>0</v>
      </c>
      <c r="I256" s="14">
        <v>2.8046268656716399E-2</v>
      </c>
      <c r="J256" s="14">
        <v>-0.20929047460534</v>
      </c>
      <c r="K256" s="14">
        <v>-0.16395083360186</v>
      </c>
      <c r="L256" s="14">
        <v>-200.84162902832</v>
      </c>
      <c r="N256" s="15">
        <v>2.4799999999999999E-2</v>
      </c>
      <c r="O256" s="15">
        <v>17723</v>
      </c>
      <c r="P256" s="15">
        <v>6420</v>
      </c>
    </row>
    <row r="257" spans="6:16">
      <c r="F257" s="7">
        <v>-443.71575845437798</v>
      </c>
      <c r="G257" s="7">
        <v>0</v>
      </c>
      <c r="I257" s="14">
        <v>2.81598163030999E-2</v>
      </c>
      <c r="J257" s="14">
        <v>-0.18976613734568201</v>
      </c>
      <c r="K257" s="14">
        <v>-0.153445738459457</v>
      </c>
      <c r="L257" s="14">
        <v>-176.08482360839801</v>
      </c>
      <c r="N257" s="15">
        <v>2.4899999999999999E-2</v>
      </c>
      <c r="O257" s="15">
        <v>22289</v>
      </c>
      <c r="P257" s="15">
        <v>6280</v>
      </c>
    </row>
    <row r="258" spans="6:16">
      <c r="F258" s="7">
        <v>-443.08458383353201</v>
      </c>
      <c r="G258" s="7">
        <v>0</v>
      </c>
      <c r="I258" s="14">
        <v>2.8273363949483401E-2</v>
      </c>
      <c r="J258" s="14">
        <v>-0.169289928967299</v>
      </c>
      <c r="K258" s="14">
        <v>-0.142940643317053</v>
      </c>
      <c r="L258" s="14">
        <v>139.97030639648401</v>
      </c>
      <c r="N258" s="15">
        <v>2.5000000000000001E-2</v>
      </c>
      <c r="O258" s="15">
        <v>31717</v>
      </c>
      <c r="P258" s="15">
        <v>5830</v>
      </c>
    </row>
    <row r="259" spans="6:16">
      <c r="F259" s="7">
        <v>-442.45340921268701</v>
      </c>
      <c r="G259" s="7">
        <v>0</v>
      </c>
      <c r="I259" s="14">
        <v>2.8386911595866801E-2</v>
      </c>
      <c r="J259" s="14">
        <v>-0.151484529610107</v>
      </c>
      <c r="K259" s="14">
        <v>-0.132435548174649</v>
      </c>
      <c r="L259" s="14">
        <v>196.99212646484401</v>
      </c>
      <c r="N259" s="15">
        <v>2.5100000000000001E-2</v>
      </c>
      <c r="O259" s="15">
        <v>41253</v>
      </c>
      <c r="P259" s="15">
        <v>5320</v>
      </c>
    </row>
    <row r="260" spans="6:16">
      <c r="F260" s="7">
        <v>-441.82223459184098</v>
      </c>
      <c r="G260" s="7">
        <v>0</v>
      </c>
      <c r="I260" s="14">
        <v>2.8500459242250299E-2</v>
      </c>
      <c r="J260" s="14">
        <v>-0.14369711930787701</v>
      </c>
      <c r="K260" s="14">
        <v>-0.12193045303224601</v>
      </c>
      <c r="L260" s="14">
        <v>199.02137756347699</v>
      </c>
      <c r="N260" s="15">
        <v>2.52E-2</v>
      </c>
      <c r="O260" s="15">
        <v>46149</v>
      </c>
      <c r="P260" s="15">
        <v>4440</v>
      </c>
    </row>
    <row r="261" spans="6:16">
      <c r="F261" s="7">
        <v>-441.19105997099598</v>
      </c>
      <c r="G261" s="7">
        <v>0</v>
      </c>
      <c r="I261" s="14">
        <v>2.8614006888633799E-2</v>
      </c>
      <c r="J261" s="14">
        <v>-0.144215708745286</v>
      </c>
      <c r="K261" s="14">
        <v>-0.11142535788984199</v>
      </c>
      <c r="L261" s="14">
        <v>199.12283325195301</v>
      </c>
      <c r="N261" s="15">
        <v>2.53E-2</v>
      </c>
      <c r="O261" s="15">
        <v>43563</v>
      </c>
      <c r="P261" s="15">
        <v>4110</v>
      </c>
    </row>
    <row r="262" spans="6:16">
      <c r="F262" s="7">
        <v>-440.55988535015001</v>
      </c>
      <c r="G262" s="7">
        <v>0</v>
      </c>
      <c r="I262" s="14">
        <v>2.87275545350172E-2</v>
      </c>
      <c r="J262" s="14">
        <v>-0.15246011979436799</v>
      </c>
      <c r="K262" s="14">
        <v>-0.100920262747438</v>
      </c>
      <c r="L262" s="14">
        <v>199.12283325195301</v>
      </c>
      <c r="N262" s="15">
        <v>2.5399999999999999E-2</v>
      </c>
      <c r="O262" s="15">
        <v>35013</v>
      </c>
      <c r="P262" s="15">
        <v>4130</v>
      </c>
    </row>
    <row r="263" spans="6:16">
      <c r="F263" s="7">
        <v>-439.92871072930501</v>
      </c>
      <c r="G263" s="7">
        <v>0</v>
      </c>
      <c r="I263" s="14">
        <v>2.88411021814007E-2</v>
      </c>
      <c r="J263" s="14">
        <v>-0.15552516177770201</v>
      </c>
      <c r="K263" s="14">
        <v>-9.0415167605034402E-2</v>
      </c>
      <c r="L263" s="14">
        <v>199.12283325195301</v>
      </c>
      <c r="N263" s="15">
        <v>2.5499999999999998E-2</v>
      </c>
      <c r="O263" s="15">
        <v>24821</v>
      </c>
      <c r="P263" s="15">
        <v>4950</v>
      </c>
    </row>
    <row r="264" spans="6:16">
      <c r="F264" s="7">
        <v>-439.29753610845898</v>
      </c>
      <c r="G264" s="7">
        <v>0</v>
      </c>
      <c r="I264" s="14">
        <v>2.8954649827784201E-2</v>
      </c>
      <c r="J264" s="14">
        <v>-0.15575629969079899</v>
      </c>
      <c r="K264" s="14">
        <v>-7.9910072462630904E-2</v>
      </c>
      <c r="L264" s="14">
        <v>199.22430419921901</v>
      </c>
      <c r="N264" s="15">
        <v>2.5600000000000001E-2</v>
      </c>
      <c r="O264" s="15">
        <v>18395</v>
      </c>
      <c r="P264" s="15">
        <v>6080</v>
      </c>
    </row>
    <row r="265" spans="6:16">
      <c r="F265" s="7">
        <v>-438.66636148761398</v>
      </c>
      <c r="G265" s="7">
        <v>0</v>
      </c>
      <c r="I265" s="14">
        <v>2.9068197474167601E-2</v>
      </c>
      <c r="J265" s="14">
        <v>-0.15397521781712301</v>
      </c>
      <c r="K265" s="14">
        <v>-6.9404977320227407E-2</v>
      </c>
      <c r="L265" s="14">
        <v>199.325759887695</v>
      </c>
      <c r="N265" s="15">
        <v>2.5700000000000001E-2</v>
      </c>
      <c r="O265" s="15">
        <v>19073</v>
      </c>
      <c r="P265" s="15">
        <v>6360</v>
      </c>
    </row>
    <row r="266" spans="6:16">
      <c r="F266" s="7">
        <v>-438.03518686676802</v>
      </c>
      <c r="G266" s="7">
        <v>0</v>
      </c>
      <c r="I266" s="14">
        <v>2.9181745120551099E-2</v>
      </c>
      <c r="J266" s="14">
        <v>-0.13703015713158201</v>
      </c>
      <c r="K266" s="14">
        <v>-5.8899882177823902E-2</v>
      </c>
      <c r="L266" s="14">
        <v>199.22430419921901</v>
      </c>
      <c r="N266" s="15">
        <v>2.58E-2</v>
      </c>
      <c r="O266" s="15">
        <v>26542</v>
      </c>
      <c r="P266" s="15">
        <v>6300</v>
      </c>
    </row>
    <row r="267" spans="6:16">
      <c r="F267" s="7">
        <v>-437.40401224592301</v>
      </c>
      <c r="G267" s="7">
        <v>0</v>
      </c>
      <c r="I267" s="14">
        <v>2.92952927669346E-2</v>
      </c>
      <c r="J267" s="14">
        <v>-0.12164769460826599</v>
      </c>
      <c r="K267" s="14">
        <v>-4.8394787035420397E-2</v>
      </c>
      <c r="L267" s="14">
        <v>199.22430419921901</v>
      </c>
      <c r="N267" s="15">
        <v>2.5899999999999999E-2</v>
      </c>
      <c r="O267" s="15">
        <v>36822</v>
      </c>
      <c r="P267" s="15">
        <v>5410</v>
      </c>
    </row>
    <row r="268" spans="6:16">
      <c r="F268" s="7">
        <v>-436.77283762507699</v>
      </c>
      <c r="G268" s="7">
        <v>0</v>
      </c>
      <c r="I268" s="14">
        <v>2.9408840413318E-2</v>
      </c>
      <c r="J268" s="14">
        <v>-0.11606210841567099</v>
      </c>
      <c r="K268" s="14">
        <v>-3.7889691893016497E-2</v>
      </c>
      <c r="L268" s="14">
        <v>199.22430419921901</v>
      </c>
      <c r="N268" s="15">
        <v>2.5999999999999999E-2</v>
      </c>
      <c r="O268" s="15">
        <v>44539</v>
      </c>
      <c r="P268" s="15">
        <v>4880</v>
      </c>
    </row>
    <row r="269" spans="6:16">
      <c r="F269" s="7">
        <v>-436.14166300423199</v>
      </c>
      <c r="G269" s="7">
        <v>0</v>
      </c>
      <c r="I269" s="14">
        <v>2.9522388059701501E-2</v>
      </c>
      <c r="J269" s="14">
        <v>-0.112529629800265</v>
      </c>
      <c r="K269" s="14">
        <v>-2.7384596750612999E-2</v>
      </c>
      <c r="L269" s="14">
        <v>199.22430419921901</v>
      </c>
      <c r="N269" s="15">
        <v>2.6100000000000002E-2</v>
      </c>
      <c r="O269" s="15">
        <v>46011</v>
      </c>
      <c r="P269" s="15">
        <v>4340</v>
      </c>
    </row>
    <row r="270" spans="6:16">
      <c r="F270" s="7">
        <v>-435.51048838338698</v>
      </c>
      <c r="G270" s="7">
        <v>0</v>
      </c>
      <c r="I270" s="14">
        <v>2.9635935706085002E-2</v>
      </c>
      <c r="J270" s="14">
        <v>-0.115689298978045</v>
      </c>
      <c r="K270" s="14">
        <v>-1.6879501608209099E-2</v>
      </c>
      <c r="L270" s="14">
        <v>199.325759887695</v>
      </c>
      <c r="N270" s="15">
        <v>2.6200000000000001E-2</v>
      </c>
      <c r="O270" s="15">
        <v>40165</v>
      </c>
      <c r="P270" s="15">
        <v>4440</v>
      </c>
    </row>
    <row r="271" spans="6:16">
      <c r="F271" s="7">
        <v>-434.87931376254102</v>
      </c>
      <c r="G271" s="7">
        <v>0</v>
      </c>
      <c r="I271" s="14">
        <v>2.9749483352468398E-2</v>
      </c>
      <c r="J271" s="14">
        <v>-0.12037162141736001</v>
      </c>
      <c r="K271" s="14">
        <v>-6.3744064658055599E-3</v>
      </c>
      <c r="L271" s="14">
        <v>199.22430419921901</v>
      </c>
      <c r="N271" s="15">
        <v>2.63E-2</v>
      </c>
      <c r="O271" s="15">
        <v>29941</v>
      </c>
      <c r="P271" s="15">
        <v>5020</v>
      </c>
    </row>
    <row r="272" spans="6:16">
      <c r="F272" s="7">
        <v>-434.24813914169602</v>
      </c>
      <c r="G272" s="7">
        <v>0</v>
      </c>
      <c r="I272" s="14">
        <v>2.9863030998851899E-2</v>
      </c>
      <c r="J272" s="14">
        <v>-0.12428414572091601</v>
      </c>
      <c r="K272" s="14">
        <v>4.1306886765983802E-3</v>
      </c>
      <c r="L272" s="14">
        <v>199.325759887695</v>
      </c>
      <c r="N272" s="15">
        <v>2.64E-2</v>
      </c>
      <c r="O272" s="15">
        <v>20944</v>
      </c>
      <c r="P272" s="15">
        <v>5530</v>
      </c>
    </row>
    <row r="273" spans="6:16">
      <c r="F273" s="7">
        <v>-433.61696452084999</v>
      </c>
      <c r="G273" s="7">
        <v>0</v>
      </c>
      <c r="I273" s="14">
        <v>2.99765786452354E-2</v>
      </c>
      <c r="J273" s="14">
        <v>-0.119189571226445</v>
      </c>
      <c r="K273" s="14">
        <v>1.46357838190019E-2</v>
      </c>
      <c r="L273" s="14">
        <v>199.22430419921901</v>
      </c>
      <c r="N273" s="15">
        <v>2.6499999999999999E-2</v>
      </c>
      <c r="O273" s="15">
        <v>17781</v>
      </c>
      <c r="P273" s="15">
        <v>6410</v>
      </c>
    </row>
    <row r="274" spans="6:16">
      <c r="F274" s="7">
        <v>-432.98578990000499</v>
      </c>
      <c r="G274" s="7">
        <v>0</v>
      </c>
      <c r="I274" s="14">
        <v>3.00901262916188E-2</v>
      </c>
      <c r="J274" s="14">
        <v>-9.4784872526080505E-2</v>
      </c>
      <c r="K274" s="14">
        <v>2.5140878961405402E-2</v>
      </c>
      <c r="L274" s="14">
        <v>199.22430419921901</v>
      </c>
      <c r="N274" s="15">
        <v>2.6599999999999999E-2</v>
      </c>
      <c r="O274" s="15">
        <v>21833</v>
      </c>
      <c r="P274" s="15">
        <v>6490</v>
      </c>
    </row>
    <row r="275" spans="6:16">
      <c r="F275" s="7">
        <v>-432.35461527915902</v>
      </c>
      <c r="G275" s="7">
        <v>0</v>
      </c>
      <c r="I275" s="14">
        <v>3.0203673938002301E-2</v>
      </c>
      <c r="J275" s="14">
        <v>-7.5797457743833202E-2</v>
      </c>
      <c r="K275" s="14">
        <v>3.5645974103809298E-2</v>
      </c>
      <c r="L275" s="14">
        <v>199.22430419921901</v>
      </c>
      <c r="N275" s="15">
        <v>2.6700000000000002E-2</v>
      </c>
      <c r="O275" s="15">
        <v>31325</v>
      </c>
      <c r="P275" s="15">
        <v>5930</v>
      </c>
    </row>
    <row r="276" spans="6:16">
      <c r="F276" s="7">
        <v>-431.72344065831402</v>
      </c>
      <c r="G276" s="7">
        <v>0</v>
      </c>
      <c r="I276" s="14">
        <v>3.0317221584385799E-2</v>
      </c>
      <c r="J276" s="14">
        <v>-5.7195395695041298E-2</v>
      </c>
      <c r="K276" s="14">
        <v>4.6151069246212803E-2</v>
      </c>
      <c r="L276" s="14">
        <v>199.22430419921901</v>
      </c>
      <c r="N276" s="15">
        <v>2.6800000000000001E-2</v>
      </c>
      <c r="O276" s="15">
        <v>41237</v>
      </c>
      <c r="P276" s="15">
        <v>5130</v>
      </c>
    </row>
    <row r="277" spans="6:16">
      <c r="F277" s="7">
        <v>-431.09226603746799</v>
      </c>
      <c r="G277" s="7">
        <v>0</v>
      </c>
      <c r="I277" s="14">
        <v>3.0430769230769199E-2</v>
      </c>
      <c r="J277" s="14">
        <v>-2.4085408061376198E-2</v>
      </c>
      <c r="K277" s="14">
        <v>5.6656164388616301E-2</v>
      </c>
      <c r="L277" s="14">
        <v>199.22430419921901</v>
      </c>
      <c r="N277" s="15">
        <v>2.69E-2</v>
      </c>
      <c r="O277" s="15">
        <v>46186</v>
      </c>
      <c r="P277" s="15">
        <v>4620</v>
      </c>
    </row>
    <row r="278" spans="6:16">
      <c r="F278" s="7">
        <v>-430.46109141662299</v>
      </c>
      <c r="G278" s="7">
        <v>0</v>
      </c>
      <c r="I278" s="14">
        <v>3.05443168771527E-2</v>
      </c>
      <c r="J278" s="14">
        <v>-8.6400864444908798E-3</v>
      </c>
      <c r="K278" s="14">
        <v>6.7161259531019799E-2</v>
      </c>
      <c r="L278" s="14">
        <v>199.22430419921901</v>
      </c>
      <c r="N278" s="15">
        <v>2.7E-2</v>
      </c>
      <c r="O278" s="15">
        <v>43717</v>
      </c>
      <c r="P278" s="15">
        <v>4050</v>
      </c>
    </row>
    <row r="279" spans="6:16">
      <c r="F279" s="7">
        <v>-429.82991679577702</v>
      </c>
      <c r="G279" s="7">
        <v>0</v>
      </c>
      <c r="I279" s="14">
        <v>3.06578645235362E-2</v>
      </c>
      <c r="J279" s="14">
        <v>-1.2676346423087501E-2</v>
      </c>
      <c r="K279" s="14">
        <v>7.7666354673423796E-2</v>
      </c>
      <c r="L279" s="14">
        <v>199.325759887695</v>
      </c>
      <c r="N279" s="15">
        <v>2.7099999999999999E-2</v>
      </c>
      <c r="O279" s="15">
        <v>35162</v>
      </c>
      <c r="P279" s="15">
        <v>4450</v>
      </c>
    </row>
    <row r="280" spans="6:16">
      <c r="F280" s="7">
        <v>-429.19874217493202</v>
      </c>
      <c r="G280" s="7">
        <v>0</v>
      </c>
      <c r="I280" s="14">
        <v>3.0771412169919601E-2</v>
      </c>
      <c r="J280" s="14">
        <v>-9.5561678735034405E-3</v>
      </c>
      <c r="K280" s="14">
        <v>8.8171449815827294E-2</v>
      </c>
      <c r="L280" s="14">
        <v>199.22430419921901</v>
      </c>
      <c r="N280" s="15">
        <v>2.7199999999999998E-2</v>
      </c>
      <c r="O280" s="15">
        <v>24997</v>
      </c>
      <c r="P280" s="15">
        <v>5210</v>
      </c>
    </row>
    <row r="281" spans="6:16">
      <c r="F281" s="7">
        <v>-428.567567554086</v>
      </c>
      <c r="G281" s="7">
        <v>0</v>
      </c>
      <c r="I281" s="14">
        <v>3.0884959816303102E-2</v>
      </c>
      <c r="J281" s="14">
        <v>-4.70918690625144E-3</v>
      </c>
      <c r="K281" s="14">
        <v>9.8676544958230694E-2</v>
      </c>
      <c r="L281" s="14">
        <v>199.325759887695</v>
      </c>
      <c r="N281" s="15">
        <v>2.7300000000000001E-2</v>
      </c>
      <c r="O281" s="15">
        <v>18406</v>
      </c>
      <c r="P281" s="15">
        <v>5750</v>
      </c>
    </row>
    <row r="282" spans="6:16">
      <c r="F282" s="7">
        <v>-427.936392933241</v>
      </c>
      <c r="G282" s="7">
        <v>0</v>
      </c>
      <c r="I282" s="14">
        <v>3.0998507462686599E-2</v>
      </c>
      <c r="J282" s="14">
        <v>-4.9577511053580103E-3</v>
      </c>
      <c r="K282" s="14">
        <v>0.109181640100635</v>
      </c>
      <c r="L282" s="14">
        <v>199.325759887695</v>
      </c>
      <c r="N282" s="15">
        <v>2.7400000000000001E-2</v>
      </c>
      <c r="O282" s="15">
        <v>18818</v>
      </c>
      <c r="P282" s="15">
        <v>6530</v>
      </c>
    </row>
    <row r="283" spans="6:16">
      <c r="F283" s="7">
        <v>-427.30521831239503</v>
      </c>
      <c r="G283" s="7">
        <v>0</v>
      </c>
      <c r="I283" s="14">
        <v>3.1112055109069999E-2</v>
      </c>
      <c r="J283" s="14">
        <v>4.5477969045979397E-3</v>
      </c>
      <c r="K283" s="14">
        <v>0.11968673524303799</v>
      </c>
      <c r="L283" s="14">
        <v>199.22430419921901</v>
      </c>
      <c r="N283" s="15">
        <v>2.75E-2</v>
      </c>
      <c r="O283" s="15">
        <v>25911</v>
      </c>
      <c r="P283" s="15">
        <v>6390</v>
      </c>
    </row>
    <row r="284" spans="6:16">
      <c r="F284" s="7">
        <v>-426.67404369155003</v>
      </c>
      <c r="G284" s="7">
        <v>0</v>
      </c>
      <c r="I284" s="14">
        <v>3.12256027554535E-2</v>
      </c>
      <c r="J284" s="14">
        <v>3.4178631293731297E-2</v>
      </c>
      <c r="K284" s="14">
        <v>0.13019183038544199</v>
      </c>
      <c r="L284" s="14">
        <v>199.22430419921901</v>
      </c>
      <c r="N284" s="15">
        <v>2.76E-2</v>
      </c>
      <c r="O284" s="15">
        <v>36105</v>
      </c>
      <c r="P284" s="15">
        <v>5570</v>
      </c>
    </row>
    <row r="285" spans="6:16">
      <c r="F285" s="7">
        <v>-426.042869070704</v>
      </c>
      <c r="G285" s="7">
        <v>0</v>
      </c>
      <c r="I285" s="14">
        <v>3.1339150401836997E-2</v>
      </c>
      <c r="J285" s="14">
        <v>6.6324053705043795E-2</v>
      </c>
      <c r="K285" s="14">
        <v>0.14069692552784599</v>
      </c>
      <c r="L285" s="14">
        <v>199.22430419921901</v>
      </c>
      <c r="N285" s="15">
        <v>2.7699999999999999E-2</v>
      </c>
      <c r="O285" s="15">
        <v>44305</v>
      </c>
      <c r="P285" s="15">
        <v>4780</v>
      </c>
    </row>
    <row r="286" spans="6:16">
      <c r="F286" s="7">
        <v>-425.411694449859</v>
      </c>
      <c r="G286" s="7">
        <v>0</v>
      </c>
      <c r="I286" s="14">
        <v>3.1452698048220401E-2</v>
      </c>
      <c r="J286" s="14">
        <v>9.3469390120799495E-2</v>
      </c>
      <c r="K286" s="14">
        <v>0.15120202067024999</v>
      </c>
      <c r="L286" s="14">
        <v>199.22430419921901</v>
      </c>
      <c r="N286" s="15">
        <v>2.7799999999999998E-2</v>
      </c>
      <c r="O286" s="15">
        <v>46002</v>
      </c>
      <c r="P286" s="15">
        <v>4640</v>
      </c>
    </row>
    <row r="287" spans="6:16">
      <c r="F287" s="7">
        <v>-424.78051982901297</v>
      </c>
      <c r="G287" s="7">
        <v>0</v>
      </c>
      <c r="I287" s="14">
        <v>3.1566245694603902E-2</v>
      </c>
      <c r="J287" s="14">
        <v>0.120183460085959</v>
      </c>
      <c r="K287" s="14">
        <v>0.16170711581265301</v>
      </c>
      <c r="L287" s="14">
        <v>199.22430419921901</v>
      </c>
      <c r="N287" s="15">
        <v>2.7900000000000001E-2</v>
      </c>
      <c r="O287" s="15">
        <v>40813</v>
      </c>
      <c r="P287" s="15">
        <v>4200</v>
      </c>
    </row>
    <row r="288" spans="6:16">
      <c r="F288" s="7">
        <v>-424.14934520816797</v>
      </c>
      <c r="G288" s="7">
        <v>0</v>
      </c>
      <c r="I288" s="14">
        <v>3.1679793340987403E-2</v>
      </c>
      <c r="J288" s="14">
        <v>0.130639779328864</v>
      </c>
      <c r="K288" s="14">
        <v>0.17221221095505701</v>
      </c>
      <c r="L288" s="14">
        <v>199.22430419921901</v>
      </c>
      <c r="N288" s="15">
        <v>2.8000000000000001E-2</v>
      </c>
      <c r="O288" s="15">
        <v>31159</v>
      </c>
      <c r="P288" s="15">
        <v>4680</v>
      </c>
    </row>
    <row r="289" spans="6:16">
      <c r="F289" s="7">
        <v>-423.518170587322</v>
      </c>
      <c r="G289" s="7">
        <v>0</v>
      </c>
      <c r="I289" s="14">
        <v>3.1793340987370799E-2</v>
      </c>
      <c r="J289" s="14">
        <v>0.12705880224430499</v>
      </c>
      <c r="K289" s="14">
        <v>0.18271730609746001</v>
      </c>
      <c r="L289" s="14">
        <v>199.325759887695</v>
      </c>
      <c r="N289" s="15">
        <v>2.81E-2</v>
      </c>
      <c r="O289" s="15">
        <v>21898</v>
      </c>
      <c r="P289" s="15">
        <v>5140</v>
      </c>
    </row>
    <row r="290" spans="6:16">
      <c r="F290" s="7">
        <v>-422.886995966477</v>
      </c>
      <c r="G290" s="7">
        <v>0</v>
      </c>
      <c r="I290" s="14">
        <v>3.19068886337543E-2</v>
      </c>
      <c r="J290" s="14">
        <v>0.115792140996406</v>
      </c>
      <c r="K290" s="14">
        <v>0.19322240123986401</v>
      </c>
      <c r="L290" s="14">
        <v>199.22430419921901</v>
      </c>
      <c r="N290" s="15">
        <v>2.8199999999999999E-2</v>
      </c>
      <c r="O290" s="15">
        <v>17821</v>
      </c>
      <c r="P290" s="15">
        <v>5990</v>
      </c>
    </row>
    <row r="291" spans="6:16">
      <c r="F291" s="7">
        <v>-422.25582134563098</v>
      </c>
      <c r="G291" s="7">
        <v>0</v>
      </c>
      <c r="I291" s="14">
        <v>3.2020436280137801E-2</v>
      </c>
      <c r="J291" s="14">
        <v>0.106311973292674</v>
      </c>
      <c r="K291" s="14">
        <v>0.203727496382267</v>
      </c>
      <c r="L291" s="14">
        <v>199.22430419921901</v>
      </c>
      <c r="N291" s="15">
        <v>2.8299999999999999E-2</v>
      </c>
      <c r="O291" s="15">
        <v>20939</v>
      </c>
      <c r="P291" s="15">
        <v>6410</v>
      </c>
    </row>
    <row r="292" spans="6:16">
      <c r="F292" s="7">
        <v>-421.62464672478598</v>
      </c>
      <c r="G292" s="7">
        <v>0</v>
      </c>
      <c r="I292" s="14">
        <v>3.2133983926521198E-2</v>
      </c>
      <c r="J292" s="14">
        <v>0.124033984914762</v>
      </c>
      <c r="K292" s="14">
        <v>0.214232591524671</v>
      </c>
      <c r="L292" s="14">
        <v>199.22430419921901</v>
      </c>
      <c r="N292" s="15">
        <v>2.8400000000000002E-2</v>
      </c>
      <c r="O292" s="15">
        <v>29525</v>
      </c>
      <c r="P292" s="15">
        <v>6360</v>
      </c>
    </row>
    <row r="293" spans="6:16">
      <c r="F293" s="7">
        <v>-420.99347210394001</v>
      </c>
      <c r="G293" s="7">
        <v>0</v>
      </c>
      <c r="I293" s="14">
        <v>3.2247531572904699E-2</v>
      </c>
      <c r="J293" s="14">
        <v>0.147134796403985</v>
      </c>
      <c r="K293" s="14">
        <v>0.224737686667075</v>
      </c>
      <c r="L293" s="14">
        <v>199.22430419921901</v>
      </c>
      <c r="N293" s="15">
        <v>2.8500000000000001E-2</v>
      </c>
      <c r="O293" s="15">
        <v>39538</v>
      </c>
      <c r="P293" s="15">
        <v>5800</v>
      </c>
    </row>
    <row r="294" spans="6:16">
      <c r="F294" s="7">
        <v>-420.36229748309501</v>
      </c>
      <c r="G294" s="7">
        <v>0</v>
      </c>
      <c r="I294" s="14">
        <v>3.23610792192882E-2</v>
      </c>
      <c r="J294" s="14">
        <v>0.16489685013431599</v>
      </c>
      <c r="K294" s="14">
        <v>0.235242781809478</v>
      </c>
      <c r="L294" s="14">
        <v>199.325759887695</v>
      </c>
      <c r="N294" s="15">
        <v>2.86E-2</v>
      </c>
      <c r="O294" s="15">
        <v>45714</v>
      </c>
      <c r="P294" s="15">
        <v>4880</v>
      </c>
    </row>
    <row r="295" spans="6:16">
      <c r="F295" s="7">
        <v>-419.73112286224898</v>
      </c>
      <c r="G295" s="7">
        <v>0</v>
      </c>
      <c r="I295" s="14">
        <v>3.2474626865671603E-2</v>
      </c>
      <c r="J295" s="14">
        <v>0.194788262202583</v>
      </c>
      <c r="K295" s="14">
        <v>0.24574787695188199</v>
      </c>
      <c r="L295" s="14">
        <v>199.22430419921901</v>
      </c>
      <c r="N295" s="15">
        <v>2.87E-2</v>
      </c>
      <c r="O295" s="15">
        <v>44733</v>
      </c>
      <c r="P295" s="15">
        <v>4570</v>
      </c>
    </row>
    <row r="296" spans="6:16">
      <c r="F296" s="7">
        <v>-419.09994824140398</v>
      </c>
      <c r="G296" s="7">
        <v>0</v>
      </c>
      <c r="I296" s="14">
        <v>3.2588174512055097E-2</v>
      </c>
      <c r="J296" s="14">
        <v>0.200621631013125</v>
      </c>
      <c r="K296" s="14">
        <v>0.25625297209428599</v>
      </c>
      <c r="L296" s="14">
        <v>199.325759887695</v>
      </c>
      <c r="N296" s="15">
        <v>2.8799999999999999E-2</v>
      </c>
      <c r="O296" s="15">
        <v>37157</v>
      </c>
      <c r="P296" s="15">
        <v>4460</v>
      </c>
    </row>
    <row r="297" spans="6:16">
      <c r="F297" s="7">
        <v>-418.46877362055801</v>
      </c>
      <c r="G297" s="7">
        <v>0</v>
      </c>
      <c r="I297" s="14">
        <v>3.2701722158438598E-2</v>
      </c>
      <c r="J297" s="14">
        <v>0.19097472274928001</v>
      </c>
      <c r="K297" s="14">
        <v>0.26675806723668899</v>
      </c>
      <c r="L297" s="14">
        <v>199.325759887695</v>
      </c>
      <c r="N297" s="15">
        <v>2.8899999999999999E-2</v>
      </c>
      <c r="O297" s="15">
        <v>26957</v>
      </c>
      <c r="P297" s="15">
        <v>4940</v>
      </c>
    </row>
    <row r="298" spans="6:16">
      <c r="F298" s="7">
        <v>-417.83759899971301</v>
      </c>
      <c r="G298" s="7">
        <v>0</v>
      </c>
      <c r="I298" s="14">
        <v>3.2815269804822002E-2</v>
      </c>
      <c r="J298" s="14">
        <v>0.20048635827473599</v>
      </c>
      <c r="K298" s="14">
        <v>0.27726316237909299</v>
      </c>
      <c r="L298" s="14">
        <v>199.325759887695</v>
      </c>
      <c r="N298" s="15">
        <v>2.9000000000000001E-2</v>
      </c>
      <c r="O298" s="15">
        <v>19301</v>
      </c>
      <c r="P298" s="15">
        <v>5550</v>
      </c>
    </row>
    <row r="299" spans="6:16">
      <c r="F299" s="7">
        <v>-417.20642437886698</v>
      </c>
      <c r="G299" s="7">
        <v>0</v>
      </c>
      <c r="I299" s="14">
        <v>3.2928817451205503E-2</v>
      </c>
      <c r="J299" s="14">
        <v>0.19734928208915301</v>
      </c>
      <c r="K299" s="14">
        <v>0.28776825752149598</v>
      </c>
      <c r="L299" s="14">
        <v>199.22430419921901</v>
      </c>
      <c r="N299" s="15">
        <v>2.9100000000000001E-2</v>
      </c>
      <c r="O299" s="15">
        <v>18226</v>
      </c>
      <c r="P299" s="15">
        <v>5990</v>
      </c>
    </row>
    <row r="300" spans="6:16">
      <c r="F300" s="7">
        <v>-416.57524975802198</v>
      </c>
      <c r="G300" s="7">
        <v>0</v>
      </c>
      <c r="I300" s="14">
        <v>3.3042365097588997E-2</v>
      </c>
      <c r="J300" s="14">
        <v>0.204819113863587</v>
      </c>
      <c r="K300" s="14">
        <v>0.29827335266389998</v>
      </c>
      <c r="L300" s="14">
        <v>199.325759887695</v>
      </c>
      <c r="N300" s="15">
        <v>2.92E-2</v>
      </c>
      <c r="O300" s="15">
        <v>24203</v>
      </c>
      <c r="P300" s="15">
        <v>6490</v>
      </c>
    </row>
    <row r="301" spans="6:16">
      <c r="F301" s="7">
        <v>-415.94407513717601</v>
      </c>
      <c r="G301" s="7">
        <v>0</v>
      </c>
      <c r="I301" s="14">
        <v>3.31559127439724E-2</v>
      </c>
      <c r="J301" s="14">
        <v>0.239109682679439</v>
      </c>
      <c r="K301" s="14">
        <v>0.30877844780630398</v>
      </c>
      <c r="L301" s="14">
        <v>199.42721557617199</v>
      </c>
      <c r="N301" s="15">
        <v>2.93E-2</v>
      </c>
      <c r="O301" s="15">
        <v>34091</v>
      </c>
      <c r="P301" s="15">
        <v>5760</v>
      </c>
    </row>
    <row r="302" spans="6:16">
      <c r="F302" s="7">
        <v>-415.31290051633101</v>
      </c>
      <c r="G302" s="7">
        <v>0</v>
      </c>
      <c r="I302" s="14">
        <v>3.3269460390355901E-2</v>
      </c>
      <c r="J302" s="14">
        <v>0.26687469507995598</v>
      </c>
      <c r="K302" s="14">
        <v>0.31928354294870698</v>
      </c>
      <c r="L302" s="14">
        <v>199.325759887695</v>
      </c>
      <c r="N302" s="15">
        <v>2.9399999999999999E-2</v>
      </c>
      <c r="O302" s="15">
        <v>42938</v>
      </c>
      <c r="P302" s="15">
        <v>5170</v>
      </c>
    </row>
    <row r="303" spans="6:16">
      <c r="F303" s="7">
        <v>-414.68172589548499</v>
      </c>
      <c r="G303" s="7">
        <v>0</v>
      </c>
      <c r="I303" s="14">
        <v>3.3383008036739402E-2</v>
      </c>
      <c r="J303" s="14">
        <v>0.30358429443475698</v>
      </c>
      <c r="K303" s="14">
        <v>0.32978863809111097</v>
      </c>
      <c r="L303" s="14">
        <v>199.325759887695</v>
      </c>
      <c r="N303" s="15">
        <v>2.9499999999999998E-2</v>
      </c>
      <c r="O303" s="15">
        <v>46234</v>
      </c>
      <c r="P303" s="15">
        <v>4400</v>
      </c>
    </row>
    <row r="304" spans="6:16">
      <c r="F304" s="7">
        <v>-414.05055127463999</v>
      </c>
      <c r="G304" s="7">
        <v>0</v>
      </c>
      <c r="I304" s="14">
        <v>3.3496555683122799E-2</v>
      </c>
      <c r="J304" s="14">
        <v>0.33543501546261101</v>
      </c>
      <c r="K304" s="14">
        <v>0.34029373323351497</v>
      </c>
      <c r="L304" s="14">
        <v>199.325759887695</v>
      </c>
      <c r="N304" s="15">
        <v>2.9600000000000001E-2</v>
      </c>
      <c r="O304" s="15">
        <v>42253</v>
      </c>
      <c r="P304" s="15">
        <v>4250</v>
      </c>
    </row>
    <row r="305" spans="6:16">
      <c r="F305" s="7">
        <v>-413.41937665379402</v>
      </c>
      <c r="G305" s="7">
        <v>0</v>
      </c>
      <c r="I305" s="14">
        <v>3.36101033295063E-2</v>
      </c>
      <c r="J305" s="14">
        <v>0.34719088542687798</v>
      </c>
      <c r="K305" s="14">
        <v>0.35079882837591803</v>
      </c>
      <c r="L305" s="14">
        <v>199.22430419921901</v>
      </c>
      <c r="N305" s="15">
        <v>2.9700000000000001E-2</v>
      </c>
      <c r="O305" s="15">
        <v>33122</v>
      </c>
      <c r="P305" s="15">
        <v>4280</v>
      </c>
    </row>
    <row r="306" spans="6:16">
      <c r="F306" s="7">
        <v>-412.78820203294902</v>
      </c>
      <c r="G306" s="7">
        <v>0</v>
      </c>
      <c r="I306" s="14">
        <v>3.37236509758898E-2</v>
      </c>
      <c r="J306" s="14">
        <v>0.36406978885418101</v>
      </c>
      <c r="K306" s="14">
        <v>0.36130392351832202</v>
      </c>
      <c r="L306" s="14">
        <v>199.42721557617199</v>
      </c>
      <c r="N306" s="15">
        <v>2.98E-2</v>
      </c>
      <c r="O306" s="15">
        <v>23291</v>
      </c>
      <c r="P306" s="15">
        <v>4560</v>
      </c>
    </row>
    <row r="307" spans="6:16">
      <c r="F307" s="7">
        <v>-412.15702741210299</v>
      </c>
      <c r="G307" s="7">
        <v>0</v>
      </c>
      <c r="I307" s="14">
        <v>3.3837198622273197E-2</v>
      </c>
      <c r="J307" s="14">
        <v>0.368917371897174</v>
      </c>
      <c r="K307" s="14">
        <v>0.37180901866072602</v>
      </c>
      <c r="L307" s="14">
        <v>199.325759887695</v>
      </c>
      <c r="N307" s="15">
        <v>2.9899999999999999E-2</v>
      </c>
      <c r="O307" s="15">
        <v>18088</v>
      </c>
      <c r="P307" s="15">
        <v>6100</v>
      </c>
    </row>
    <row r="308" spans="6:16">
      <c r="F308" s="7">
        <v>-411.52585279125799</v>
      </c>
      <c r="G308" s="7">
        <v>0</v>
      </c>
      <c r="I308" s="14">
        <v>3.3950746268656698E-2</v>
      </c>
      <c r="J308" s="14">
        <v>0.37807303307044998</v>
      </c>
      <c r="K308" s="14">
        <v>0.38231411380312902</v>
      </c>
      <c r="L308" s="14">
        <v>199.325759887695</v>
      </c>
      <c r="N308" s="15">
        <v>0.03</v>
      </c>
      <c r="O308" s="15">
        <v>19927</v>
      </c>
      <c r="P308" s="15">
        <v>6250</v>
      </c>
    </row>
    <row r="309" spans="6:16">
      <c r="F309" s="7">
        <v>-410.89467817041202</v>
      </c>
      <c r="G309" s="7">
        <v>0</v>
      </c>
      <c r="I309" s="14">
        <v>3.4064293915040199E-2</v>
      </c>
      <c r="J309" s="14">
        <v>0.412888467863266</v>
      </c>
      <c r="K309" s="14">
        <v>0.39281920894553302</v>
      </c>
      <c r="L309" s="14">
        <v>199.325759887695</v>
      </c>
      <c r="N309" s="15">
        <v>3.0099999999999998E-2</v>
      </c>
      <c r="O309" s="15">
        <v>28037</v>
      </c>
      <c r="P309" s="15">
        <v>6370</v>
      </c>
    </row>
    <row r="310" spans="6:16">
      <c r="F310" s="7">
        <v>-410.26350354956702</v>
      </c>
      <c r="G310" s="7">
        <v>0</v>
      </c>
      <c r="I310" s="14">
        <v>3.41778415614237E-2</v>
      </c>
      <c r="J310" s="14">
        <v>0.429039965247135</v>
      </c>
      <c r="K310" s="14">
        <v>0.40332430408793701</v>
      </c>
      <c r="L310" s="14">
        <v>199.325759887695</v>
      </c>
      <c r="N310" s="15">
        <v>3.0200000000000001E-2</v>
      </c>
      <c r="O310" s="15">
        <v>38138</v>
      </c>
      <c r="P310" s="15">
        <v>5720</v>
      </c>
    </row>
    <row r="311" spans="6:16">
      <c r="F311" s="7">
        <v>-409.63232892872099</v>
      </c>
      <c r="G311" s="7">
        <v>0</v>
      </c>
      <c r="I311" s="14">
        <v>3.4291389207807103E-2</v>
      </c>
      <c r="J311" s="14">
        <v>0.43645376003274899</v>
      </c>
      <c r="K311" s="14">
        <v>0.41382939923034101</v>
      </c>
      <c r="L311" s="14">
        <v>199.22430419921901</v>
      </c>
      <c r="N311" s="15">
        <v>3.0300000000000001E-2</v>
      </c>
      <c r="O311" s="15">
        <v>45266</v>
      </c>
      <c r="P311" s="15">
        <v>5660</v>
      </c>
    </row>
    <row r="312" spans="6:16">
      <c r="F312" s="7">
        <v>-409.00115430787599</v>
      </c>
      <c r="G312" s="7">
        <v>0</v>
      </c>
      <c r="I312" s="14">
        <v>3.4404936854190597E-2</v>
      </c>
      <c r="J312" s="14">
        <v>0.45730215057630202</v>
      </c>
      <c r="K312" s="14">
        <v>0.42433449437274501</v>
      </c>
      <c r="L312" s="14">
        <v>199.325759887695</v>
      </c>
      <c r="N312" s="15">
        <v>3.04E-2</v>
      </c>
      <c r="O312" s="15">
        <v>45417</v>
      </c>
      <c r="P312" s="15">
        <v>4530</v>
      </c>
    </row>
    <row r="313" spans="6:16">
      <c r="F313" s="7">
        <v>-408.36997968703099</v>
      </c>
      <c r="G313" s="7">
        <v>0</v>
      </c>
      <c r="I313" s="14">
        <v>3.4518484500574001E-2</v>
      </c>
      <c r="J313" s="14">
        <v>0.45354505295331699</v>
      </c>
      <c r="K313" s="14">
        <v>0.43483958951514801</v>
      </c>
      <c r="L313" s="14">
        <v>199.325759887695</v>
      </c>
      <c r="N313" s="15">
        <v>3.0499999999999999E-2</v>
      </c>
      <c r="O313" s="15">
        <v>38772</v>
      </c>
      <c r="P313" s="15">
        <v>3850</v>
      </c>
    </row>
    <row r="314" spans="6:16">
      <c r="F314" s="7">
        <v>-407.73880506618502</v>
      </c>
      <c r="G314" s="7">
        <v>0</v>
      </c>
      <c r="I314" s="14">
        <v>3.4632032146957502E-2</v>
      </c>
      <c r="J314" s="14">
        <v>0.43514572034635801</v>
      </c>
      <c r="K314" s="14">
        <v>0.445344684657552</v>
      </c>
      <c r="L314" s="14">
        <v>199.22430419921901</v>
      </c>
      <c r="N314" s="15">
        <v>3.0599999999999999E-2</v>
      </c>
      <c r="O314" s="15">
        <v>28811</v>
      </c>
      <c r="P314" s="15">
        <v>4520</v>
      </c>
    </row>
    <row r="315" spans="6:16">
      <c r="F315" s="7">
        <v>-407.107630445339</v>
      </c>
      <c r="G315" s="7">
        <v>0</v>
      </c>
      <c r="I315" s="14">
        <v>3.4745579793341003E-2</v>
      </c>
      <c r="J315" s="14">
        <v>0.44319296067452402</v>
      </c>
      <c r="K315" s="14">
        <v>0.455849779799955</v>
      </c>
      <c r="L315" s="14">
        <v>199.22430419921901</v>
      </c>
      <c r="N315" s="15">
        <v>3.0700000000000002E-2</v>
      </c>
      <c r="O315" s="15">
        <v>20365</v>
      </c>
      <c r="P315" s="15">
        <v>5200</v>
      </c>
    </row>
    <row r="316" spans="6:16">
      <c r="F316" s="7">
        <v>-406.476455824494</v>
      </c>
      <c r="G316" s="7">
        <v>0</v>
      </c>
      <c r="I316" s="14">
        <v>3.4859127439724497E-2</v>
      </c>
      <c r="J316" s="14">
        <v>0.45465402950310502</v>
      </c>
      <c r="K316" s="14">
        <v>0.466354874942358</v>
      </c>
      <c r="L316" s="14">
        <v>199.22430419921901</v>
      </c>
      <c r="N316" s="15">
        <v>3.0800000000000001E-2</v>
      </c>
      <c r="O316" s="15">
        <v>17919</v>
      </c>
      <c r="P316" s="15">
        <v>5790</v>
      </c>
    </row>
    <row r="317" spans="6:16">
      <c r="F317" s="7">
        <v>-405.84528120364899</v>
      </c>
      <c r="G317" s="7">
        <v>0</v>
      </c>
      <c r="I317" s="14">
        <v>3.49726750861079E-2</v>
      </c>
      <c r="J317" s="14">
        <v>0.45652726778095198</v>
      </c>
      <c r="K317" s="14">
        <v>0.476859970084762</v>
      </c>
      <c r="L317" s="14">
        <v>199.42721557617199</v>
      </c>
      <c r="N317" s="15">
        <v>3.09E-2</v>
      </c>
      <c r="O317" s="15">
        <v>22772</v>
      </c>
      <c r="P317" s="15">
        <v>6110</v>
      </c>
    </row>
    <row r="318" spans="6:16">
      <c r="F318" s="7">
        <v>-405.21410658280303</v>
      </c>
      <c r="G318" s="7">
        <v>0</v>
      </c>
      <c r="I318" s="14">
        <v>3.5086222732491401E-2</v>
      </c>
      <c r="J318" s="14">
        <v>0.48843351008582397</v>
      </c>
      <c r="K318" s="14">
        <v>0.48736506522716599</v>
      </c>
      <c r="L318" s="14">
        <v>199.325759887695</v>
      </c>
      <c r="N318" s="15">
        <v>3.1E-2</v>
      </c>
      <c r="O318" s="15">
        <v>32418</v>
      </c>
      <c r="P318" s="15">
        <v>6030</v>
      </c>
    </row>
    <row r="319" spans="6:16">
      <c r="F319" s="7">
        <v>-404.58293196195802</v>
      </c>
      <c r="G319" s="7">
        <v>0</v>
      </c>
      <c r="I319" s="14">
        <v>3.5199770378874902E-2</v>
      </c>
      <c r="J319" s="14">
        <v>0.53291706109075498</v>
      </c>
      <c r="K319" s="14">
        <v>0.49787016036956899</v>
      </c>
      <c r="L319" s="14">
        <v>199.22430419921901</v>
      </c>
      <c r="N319" s="15">
        <v>3.1099999999999999E-2</v>
      </c>
      <c r="O319" s="15">
        <v>41873</v>
      </c>
      <c r="P319" s="15">
        <v>5440</v>
      </c>
    </row>
    <row r="320" spans="6:16">
      <c r="F320" s="7">
        <v>-403.951757341112</v>
      </c>
      <c r="G320" s="7">
        <v>0</v>
      </c>
      <c r="I320" s="14">
        <v>3.5313318025258299E-2</v>
      </c>
      <c r="J320" s="14">
        <v>0.55919170417880804</v>
      </c>
      <c r="K320" s="14">
        <v>0.50837525551197305</v>
      </c>
      <c r="L320" s="14">
        <v>199.22430419921901</v>
      </c>
      <c r="N320" s="15">
        <v>3.1199999999999999E-2</v>
      </c>
      <c r="O320" s="15">
        <v>46187</v>
      </c>
      <c r="P320" s="15">
        <v>4830</v>
      </c>
    </row>
    <row r="321" spans="6:16">
      <c r="F321" s="7">
        <v>-403.320582720267</v>
      </c>
      <c r="G321" s="7">
        <v>0</v>
      </c>
      <c r="I321" s="14">
        <v>3.54268656716418E-2</v>
      </c>
      <c r="J321" s="14">
        <v>0.59415632503211602</v>
      </c>
      <c r="K321" s="14">
        <v>0.51888035065437699</v>
      </c>
      <c r="L321" s="14">
        <v>199.325759887695</v>
      </c>
      <c r="N321" s="15">
        <v>3.1300000000000001E-2</v>
      </c>
      <c r="O321" s="15">
        <v>42802</v>
      </c>
      <c r="P321" s="15">
        <v>4030</v>
      </c>
    </row>
    <row r="322" spans="6:16">
      <c r="F322" s="7">
        <v>-402.68940809942097</v>
      </c>
      <c r="G322" s="7">
        <v>0</v>
      </c>
      <c r="I322" s="14">
        <v>3.55404133180253E-2</v>
      </c>
      <c r="J322" s="14">
        <v>0.61153350741749302</v>
      </c>
      <c r="K322" s="14">
        <v>0.52938544579678004</v>
      </c>
      <c r="L322" s="14">
        <v>199.325759887695</v>
      </c>
      <c r="N322" s="15">
        <v>3.1399999999999997E-2</v>
      </c>
      <c r="O322" s="15">
        <v>33946</v>
      </c>
      <c r="P322" s="15">
        <v>4280</v>
      </c>
    </row>
    <row r="323" spans="6:16">
      <c r="F323" s="7">
        <v>-402.05823347857603</v>
      </c>
      <c r="G323" s="7">
        <v>0</v>
      </c>
      <c r="I323" s="14">
        <v>3.5653960964408697E-2</v>
      </c>
      <c r="J323" s="14">
        <v>0.59755054652600803</v>
      </c>
      <c r="K323" s="14">
        <v>0.53989054093918398</v>
      </c>
      <c r="L323" s="14">
        <v>199.325759887695</v>
      </c>
      <c r="N323" s="15">
        <v>3.15E-2</v>
      </c>
      <c r="O323" s="15">
        <v>24087</v>
      </c>
      <c r="P323" s="15">
        <v>4610</v>
      </c>
    </row>
    <row r="324" spans="6:16">
      <c r="F324" s="7">
        <v>-401.42705885773</v>
      </c>
      <c r="G324" s="7">
        <v>0</v>
      </c>
      <c r="I324" s="14">
        <v>3.5767508610792198E-2</v>
      </c>
      <c r="J324" s="14">
        <v>0.59506410539395604</v>
      </c>
      <c r="K324" s="14">
        <v>0.55039563608158804</v>
      </c>
      <c r="L324" s="14">
        <v>199.325759887695</v>
      </c>
      <c r="N324" s="15">
        <v>3.1600000000000003E-2</v>
      </c>
      <c r="O324" s="15">
        <v>18226</v>
      </c>
      <c r="P324" s="15">
        <v>5540</v>
      </c>
    </row>
    <row r="325" spans="6:16">
      <c r="F325" s="7">
        <v>-400.795884236885</v>
      </c>
      <c r="G325" s="7">
        <v>0</v>
      </c>
      <c r="I325" s="14">
        <v>3.5881056257175699E-2</v>
      </c>
      <c r="J325" s="14">
        <v>0.58563407061006501</v>
      </c>
      <c r="K325" s="14">
        <v>0.56090073122399198</v>
      </c>
      <c r="L325" s="14">
        <v>199.22430419921901</v>
      </c>
      <c r="N325" s="15">
        <v>3.1699999999999999E-2</v>
      </c>
      <c r="O325" s="15">
        <v>19426</v>
      </c>
      <c r="P325" s="15">
        <v>6100</v>
      </c>
    </row>
    <row r="326" spans="6:16">
      <c r="F326" s="7">
        <v>-400.16470961603898</v>
      </c>
      <c r="G326" s="7">
        <v>0</v>
      </c>
      <c r="I326" s="14">
        <v>3.5994603903559103E-2</v>
      </c>
      <c r="J326" s="14">
        <v>0.58904635283937601</v>
      </c>
      <c r="K326" s="14">
        <v>0.57140582636639603</v>
      </c>
      <c r="L326" s="14">
        <v>199.325759887695</v>
      </c>
      <c r="N326" s="15">
        <v>3.1800000000000002E-2</v>
      </c>
      <c r="O326" s="15">
        <v>27206</v>
      </c>
      <c r="P326" s="15">
        <v>6220</v>
      </c>
    </row>
    <row r="327" spans="6:16">
      <c r="F327" s="7">
        <v>-399.53353499519397</v>
      </c>
      <c r="G327" s="7">
        <v>0</v>
      </c>
      <c r="I327" s="14">
        <v>3.6108151549942603E-2</v>
      </c>
      <c r="J327" s="14">
        <v>0.638692167512246</v>
      </c>
      <c r="K327" s="14">
        <v>0.58191092150879897</v>
      </c>
      <c r="L327" s="14">
        <v>199.22430419921901</v>
      </c>
      <c r="N327" s="15">
        <v>3.1899999999999998E-2</v>
      </c>
      <c r="O327" s="15">
        <v>37335</v>
      </c>
      <c r="P327" s="15">
        <v>5800</v>
      </c>
    </row>
    <row r="328" spans="6:16">
      <c r="F328" s="7">
        <v>-398.90236037434801</v>
      </c>
      <c r="G328" s="7">
        <v>0</v>
      </c>
      <c r="I328" s="14">
        <v>3.6221699196326097E-2</v>
      </c>
      <c r="J328" s="14">
        <v>0.69708256820561598</v>
      </c>
      <c r="K328" s="14">
        <v>0.59241601665120303</v>
      </c>
      <c r="L328" s="14">
        <v>199.325759887695</v>
      </c>
      <c r="N328" s="15">
        <v>3.2000000000000001E-2</v>
      </c>
      <c r="O328" s="15">
        <v>44762</v>
      </c>
      <c r="P328" s="15">
        <v>5400</v>
      </c>
    </row>
    <row r="329" spans="6:16">
      <c r="F329" s="7">
        <v>-398.271185753503</v>
      </c>
      <c r="G329" s="7">
        <v>0</v>
      </c>
      <c r="I329" s="14">
        <v>3.6335246842709501E-2</v>
      </c>
      <c r="J329" s="14">
        <v>0.75578020583977201</v>
      </c>
      <c r="K329" s="14">
        <v>0.60292111179360597</v>
      </c>
      <c r="L329" s="14">
        <v>199.22430419921901</v>
      </c>
      <c r="N329" s="15">
        <v>3.2099999999999997E-2</v>
      </c>
      <c r="O329" s="15">
        <v>45717</v>
      </c>
      <c r="P329" s="15">
        <v>4730</v>
      </c>
    </row>
    <row r="330" spans="6:16">
      <c r="F330" s="7">
        <v>-397.64001113265698</v>
      </c>
      <c r="G330" s="7">
        <v>0</v>
      </c>
      <c r="I330" s="14">
        <v>3.6448794489093002E-2</v>
      </c>
      <c r="J330" s="14">
        <v>0.805860049279569</v>
      </c>
      <c r="K330" s="14">
        <v>0.61342620693601002</v>
      </c>
      <c r="L330" s="14">
        <v>199.325759887695</v>
      </c>
      <c r="N330" s="15">
        <v>3.2199999999999999E-2</v>
      </c>
      <c r="O330" s="15">
        <v>39618</v>
      </c>
      <c r="P330" s="15">
        <v>4070</v>
      </c>
    </row>
    <row r="331" spans="6:16">
      <c r="F331" s="7">
        <v>-397.00883651181198</v>
      </c>
      <c r="G331" s="7">
        <v>0</v>
      </c>
      <c r="I331" s="14">
        <v>3.6562342135476503E-2</v>
      </c>
      <c r="J331" s="14">
        <v>0.835693470424688</v>
      </c>
      <c r="K331" s="14">
        <v>0.62393130207841296</v>
      </c>
      <c r="L331" s="14">
        <v>199.325759887695</v>
      </c>
      <c r="N331" s="15">
        <v>3.2300000000000002E-2</v>
      </c>
      <c r="O331" s="15">
        <v>29402</v>
      </c>
      <c r="P331" s="15">
        <v>4470</v>
      </c>
    </row>
    <row r="332" spans="6:16">
      <c r="F332" s="7">
        <v>-396.37766189096601</v>
      </c>
      <c r="G332" s="7">
        <v>0</v>
      </c>
      <c r="I332" s="14">
        <v>3.6675889781859899E-2</v>
      </c>
      <c r="J332" s="14">
        <v>0.83446785468743601</v>
      </c>
      <c r="K332" s="14">
        <v>0.63443639722081702</v>
      </c>
      <c r="L332" s="14">
        <v>199.22430419921901</v>
      </c>
      <c r="N332" s="15">
        <v>3.2399999999999998E-2</v>
      </c>
      <c r="O332" s="15">
        <v>20882</v>
      </c>
      <c r="P332" s="15">
        <v>4820</v>
      </c>
    </row>
    <row r="333" spans="6:16">
      <c r="F333" s="7">
        <v>-395.74648727012101</v>
      </c>
      <c r="G333" s="7">
        <v>0</v>
      </c>
      <c r="I333" s="14">
        <v>3.67894374282434E-2</v>
      </c>
      <c r="J333" s="14">
        <v>0.78257426029722099</v>
      </c>
      <c r="K333" s="14">
        <v>0.64494149236321996</v>
      </c>
      <c r="L333" s="14">
        <v>199.22430419921901</v>
      </c>
      <c r="N333" s="15">
        <v>3.2500000000000001E-2</v>
      </c>
      <c r="O333" s="15">
        <v>17820</v>
      </c>
      <c r="P333" s="15">
        <v>5490</v>
      </c>
    </row>
    <row r="334" spans="6:16">
      <c r="F334" s="7">
        <v>-395.11531264927498</v>
      </c>
      <c r="G334" s="7">
        <v>0</v>
      </c>
      <c r="I334" s="14">
        <v>3.6902985074626901E-2</v>
      </c>
      <c r="J334" s="14">
        <v>0.75560043384608599</v>
      </c>
      <c r="K334" s="14">
        <v>0.65544658750562401</v>
      </c>
      <c r="L334" s="14">
        <v>199.325759887695</v>
      </c>
      <c r="N334" s="15">
        <v>3.2599999999999997E-2</v>
      </c>
      <c r="O334" s="15">
        <v>21797</v>
      </c>
      <c r="P334" s="15">
        <v>5820</v>
      </c>
    </row>
    <row r="335" spans="6:16">
      <c r="F335" s="7">
        <v>-394.48413802842998</v>
      </c>
      <c r="G335" s="7">
        <v>0</v>
      </c>
      <c r="I335" s="14">
        <v>3.7016532721010298E-2</v>
      </c>
      <c r="J335" s="14">
        <v>0.763505074888708</v>
      </c>
      <c r="K335" s="14">
        <v>0.66595168264802795</v>
      </c>
      <c r="L335" s="14">
        <v>199.22430419921901</v>
      </c>
      <c r="N335" s="15">
        <v>3.27E-2</v>
      </c>
      <c r="O335" s="15">
        <v>31172</v>
      </c>
      <c r="P335" s="15">
        <v>6490</v>
      </c>
    </row>
    <row r="336" spans="6:16">
      <c r="F336" s="7">
        <v>-393.85296340758401</v>
      </c>
      <c r="G336" s="7">
        <v>0</v>
      </c>
      <c r="I336" s="14">
        <v>3.7130080367393799E-2</v>
      </c>
      <c r="J336" s="14">
        <v>-0.18194757675853701</v>
      </c>
      <c r="K336" s="14">
        <v>0.24335433927370201</v>
      </c>
      <c r="L336" s="14">
        <v>199.22430419921901</v>
      </c>
      <c r="N336" s="15">
        <v>3.2800000000000003E-2</v>
      </c>
      <c r="O336" s="15">
        <v>40938</v>
      </c>
      <c r="P336" s="15">
        <v>6410</v>
      </c>
    </row>
    <row r="337" spans="6:16">
      <c r="F337" s="7">
        <v>-393.22178878673901</v>
      </c>
      <c r="G337" s="7">
        <v>0</v>
      </c>
      <c r="I337" s="14">
        <v>3.72436280137773E-2</v>
      </c>
      <c r="J337" s="14">
        <v>-0.123197211788865</v>
      </c>
      <c r="K337" s="14">
        <v>0.236732483821219</v>
      </c>
      <c r="L337" s="14">
        <v>199.42721557617199</v>
      </c>
      <c r="N337" s="15">
        <v>3.2899999999999999E-2</v>
      </c>
      <c r="O337" s="15">
        <v>45929</v>
      </c>
      <c r="P337" s="15">
        <v>5640</v>
      </c>
    </row>
    <row r="338" spans="6:16">
      <c r="F338" s="7">
        <v>-392.59061416589299</v>
      </c>
      <c r="G338" s="7">
        <v>0</v>
      </c>
      <c r="I338" s="14">
        <v>3.7357175660160703E-2</v>
      </c>
      <c r="J338" s="14">
        <v>2.4223816690667602E-2</v>
      </c>
      <c r="K338" s="14">
        <v>0.230110628368736</v>
      </c>
      <c r="L338" s="14">
        <v>199.325759887695</v>
      </c>
      <c r="N338" s="15">
        <v>3.3000000000000002E-2</v>
      </c>
      <c r="O338" s="15">
        <v>43956</v>
      </c>
      <c r="P338" s="15">
        <v>4460</v>
      </c>
    </row>
    <row r="339" spans="6:16">
      <c r="F339" s="7">
        <v>-391.95943954504799</v>
      </c>
      <c r="G339" s="7">
        <v>0</v>
      </c>
      <c r="I339" s="14">
        <v>3.7470723306544197E-2</v>
      </c>
      <c r="J339" s="14">
        <v>8.8865917896419303E-2</v>
      </c>
      <c r="K339" s="14">
        <v>0.22348877291625299</v>
      </c>
      <c r="L339" s="14">
        <v>199.325759887695</v>
      </c>
      <c r="N339" s="15">
        <v>3.3099999999999997E-2</v>
      </c>
      <c r="O339" s="15">
        <v>35733</v>
      </c>
      <c r="P339" s="15">
        <v>4160</v>
      </c>
    </row>
    <row r="340" spans="6:16">
      <c r="F340" s="7">
        <v>-391.32826492420202</v>
      </c>
      <c r="G340" s="7">
        <v>0</v>
      </c>
      <c r="I340" s="14">
        <v>3.7584270952927698E-2</v>
      </c>
      <c r="J340" s="14">
        <v>6.9438571316969802E-2</v>
      </c>
      <c r="K340" s="14">
        <v>0.21686691746376999</v>
      </c>
      <c r="L340" s="14">
        <v>199.325759887695</v>
      </c>
      <c r="N340" s="15">
        <v>3.32E-2</v>
      </c>
      <c r="O340" s="15">
        <v>25469</v>
      </c>
      <c r="P340" s="15">
        <v>4550</v>
      </c>
    </row>
    <row r="341" spans="6:16">
      <c r="F341" s="7">
        <v>-390.69709030335702</v>
      </c>
      <c r="G341" s="7">
        <v>0</v>
      </c>
      <c r="I341" s="14">
        <v>3.7697818599311102E-2</v>
      </c>
      <c r="J341" s="14">
        <v>9.6979463691009293E-2</v>
      </c>
      <c r="K341" s="14">
        <v>0.21024506201128601</v>
      </c>
      <c r="L341" s="14">
        <v>199.325759887695</v>
      </c>
      <c r="N341" s="15">
        <v>3.3300000000000003E-2</v>
      </c>
      <c r="O341" s="15">
        <v>18695</v>
      </c>
      <c r="P341" s="15">
        <v>5170</v>
      </c>
    </row>
    <row r="342" spans="6:16">
      <c r="F342" s="7">
        <v>-390.06591568251099</v>
      </c>
      <c r="G342" s="7">
        <v>0</v>
      </c>
      <c r="I342" s="14">
        <v>3.7811366245694603E-2</v>
      </c>
      <c r="J342" s="14">
        <v>7.6211625471891795E-2</v>
      </c>
      <c r="K342" s="14">
        <v>0.203623206558804</v>
      </c>
      <c r="L342" s="14">
        <v>199.22430419921901</v>
      </c>
      <c r="N342" s="15">
        <v>3.3399999999999999E-2</v>
      </c>
      <c r="O342" s="15">
        <v>18856</v>
      </c>
      <c r="P342" s="15">
        <v>5810</v>
      </c>
    </row>
    <row r="343" spans="6:16">
      <c r="F343" s="7">
        <v>-389.43474106166599</v>
      </c>
      <c r="G343" s="7">
        <v>0</v>
      </c>
      <c r="I343" s="14">
        <v>3.7924913892078103E-2</v>
      </c>
      <c r="J343" s="14">
        <v>2.72289860791625E-2</v>
      </c>
      <c r="K343" s="14">
        <v>0.197001351106321</v>
      </c>
      <c r="L343" s="14">
        <v>199.22430419921901</v>
      </c>
      <c r="N343" s="15">
        <v>3.3500000000000002E-2</v>
      </c>
      <c r="O343" s="15">
        <v>26002</v>
      </c>
      <c r="P343" s="15">
        <v>6030</v>
      </c>
    </row>
    <row r="344" spans="6:16">
      <c r="F344" s="7">
        <v>-388.80356644082002</v>
      </c>
      <c r="G344" s="7">
        <v>0</v>
      </c>
      <c r="I344" s="14">
        <v>3.80384615384615E-2</v>
      </c>
      <c r="J344" s="14">
        <v>3.3046331831417898E-2</v>
      </c>
      <c r="K344" s="14">
        <v>0.19037949565383799</v>
      </c>
      <c r="L344" s="14">
        <v>199.22430419921901</v>
      </c>
      <c r="N344" s="15">
        <v>3.3599999999999998E-2</v>
      </c>
      <c r="O344" s="15">
        <v>36319</v>
      </c>
      <c r="P344" s="15">
        <v>6050</v>
      </c>
    </row>
    <row r="345" spans="6:16">
      <c r="F345" s="7">
        <v>-388.17239181997502</v>
      </c>
      <c r="G345" s="7">
        <v>0</v>
      </c>
      <c r="I345" s="14">
        <v>3.8152009184845001E-2</v>
      </c>
      <c r="J345" s="14">
        <v>2.65989099889615E-2</v>
      </c>
      <c r="K345" s="14">
        <v>0.18375764020135499</v>
      </c>
      <c r="L345" s="14">
        <v>199.22430419921901</v>
      </c>
      <c r="N345" s="15">
        <v>3.3700000000000001E-2</v>
      </c>
      <c r="O345" s="15">
        <v>44314</v>
      </c>
      <c r="P345" s="15">
        <v>5430</v>
      </c>
    </row>
    <row r="346" spans="6:16">
      <c r="F346" s="7">
        <v>-387.54121719912899</v>
      </c>
      <c r="G346" s="7">
        <v>0</v>
      </c>
      <c r="I346" s="14">
        <v>3.8265556831228502E-2</v>
      </c>
      <c r="J346" s="14">
        <v>2.66544919730652E-2</v>
      </c>
      <c r="K346" s="14">
        <v>0.17713578474887201</v>
      </c>
      <c r="L346" s="14">
        <v>199.325759887695</v>
      </c>
      <c r="N346" s="15">
        <v>3.3799999999999997E-2</v>
      </c>
      <c r="O346" s="15">
        <v>45861</v>
      </c>
      <c r="P346" s="15">
        <v>4720</v>
      </c>
    </row>
    <row r="347" spans="6:16">
      <c r="F347" s="7">
        <v>-386.91004257828399</v>
      </c>
      <c r="G347" s="7">
        <v>0</v>
      </c>
      <c r="I347" s="14">
        <v>3.8379104477611899E-2</v>
      </c>
      <c r="J347" s="14">
        <v>6.3284456550016605E-2</v>
      </c>
      <c r="K347" s="14">
        <v>0.17051392929638801</v>
      </c>
      <c r="L347" s="14">
        <v>199.22430419921901</v>
      </c>
      <c r="N347" s="15">
        <v>3.39E-2</v>
      </c>
      <c r="O347" s="15">
        <v>40277</v>
      </c>
      <c r="P347" s="15">
        <v>4550</v>
      </c>
    </row>
    <row r="348" spans="6:16">
      <c r="F348" s="7">
        <v>-386.27886795743802</v>
      </c>
      <c r="G348" s="7">
        <v>0</v>
      </c>
      <c r="I348" s="14">
        <v>3.8492652123995399E-2</v>
      </c>
      <c r="J348" s="14">
        <v>9.5111445492810795E-2</v>
      </c>
      <c r="K348" s="14">
        <v>0.163892073843905</v>
      </c>
      <c r="L348" s="14">
        <v>199.22430419921901</v>
      </c>
      <c r="N348" s="15">
        <v>3.4000000000000002E-2</v>
      </c>
      <c r="O348" s="15">
        <v>30393</v>
      </c>
      <c r="P348" s="15">
        <v>4010</v>
      </c>
    </row>
    <row r="349" spans="6:16">
      <c r="F349" s="7">
        <v>-385.64769333659302</v>
      </c>
      <c r="G349" s="7">
        <v>0</v>
      </c>
      <c r="I349" s="14">
        <v>3.86061997703789E-2</v>
      </c>
      <c r="J349" s="14">
        <v>0.119249524768924</v>
      </c>
      <c r="K349" s="14">
        <v>0.15727021839142299</v>
      </c>
      <c r="L349" s="14">
        <v>199.22430419921901</v>
      </c>
      <c r="N349" s="15">
        <v>3.4099999999999998E-2</v>
      </c>
      <c r="O349" s="15">
        <v>21406</v>
      </c>
      <c r="P349" s="15">
        <v>4870</v>
      </c>
    </row>
    <row r="350" spans="6:16">
      <c r="F350" s="7">
        <v>-385.016518715747</v>
      </c>
      <c r="G350" s="7">
        <v>0</v>
      </c>
      <c r="I350" s="14">
        <v>3.8719747416762297E-2</v>
      </c>
      <c r="J350" s="14">
        <v>0.13243568159765401</v>
      </c>
      <c r="K350" s="14">
        <v>0.15064836293893999</v>
      </c>
      <c r="L350" s="14">
        <v>199.325759887695</v>
      </c>
      <c r="N350" s="15">
        <v>3.4200000000000001E-2</v>
      </c>
      <c r="O350" s="15">
        <v>17858</v>
      </c>
      <c r="P350" s="15">
        <v>5260</v>
      </c>
    </row>
    <row r="351" spans="6:16">
      <c r="F351" s="7">
        <v>-384.385344094902</v>
      </c>
      <c r="G351" s="7">
        <v>0</v>
      </c>
      <c r="I351" s="14">
        <v>3.8833295063145798E-2</v>
      </c>
      <c r="J351" s="14">
        <v>0.118738999537624</v>
      </c>
      <c r="K351" s="14">
        <v>0.14402650748645701</v>
      </c>
      <c r="L351" s="14">
        <v>199.325759887695</v>
      </c>
      <c r="N351" s="15">
        <v>3.4299999999999997E-2</v>
      </c>
      <c r="O351" s="15">
        <v>21506</v>
      </c>
      <c r="P351" s="15">
        <v>5960</v>
      </c>
    </row>
    <row r="352" spans="6:16">
      <c r="F352" s="7">
        <v>-383.75416947405603</v>
      </c>
      <c r="G352" s="7">
        <v>0</v>
      </c>
      <c r="I352" s="14">
        <v>3.8946842709529299E-2</v>
      </c>
      <c r="J352" s="14">
        <v>0.102344425023056</v>
      </c>
      <c r="K352" s="14">
        <v>0.13740465203397401</v>
      </c>
      <c r="L352" s="14">
        <v>199.325759887695</v>
      </c>
      <c r="N352" s="15">
        <v>3.44E-2</v>
      </c>
      <c r="O352" s="15">
        <v>30410</v>
      </c>
      <c r="P352" s="15">
        <v>5950</v>
      </c>
    </row>
    <row r="353" spans="6:16">
      <c r="F353" s="7">
        <v>-383.12299485321103</v>
      </c>
      <c r="G353" s="7">
        <v>0</v>
      </c>
      <c r="I353" s="14">
        <v>3.9060390355912702E-2</v>
      </c>
      <c r="J353" s="14">
        <v>8.5266707520902693E-2</v>
      </c>
      <c r="K353" s="14">
        <v>0.130782796581491</v>
      </c>
      <c r="L353" s="14">
        <v>199.325759887695</v>
      </c>
      <c r="N353" s="15">
        <v>3.4500000000000003E-2</v>
      </c>
      <c r="O353" s="15">
        <v>40122</v>
      </c>
      <c r="P353" s="15">
        <v>6160</v>
      </c>
    </row>
    <row r="354" spans="6:16">
      <c r="F354" s="7">
        <v>-382.49182023236602</v>
      </c>
      <c r="G354" s="7">
        <v>0</v>
      </c>
      <c r="I354" s="14">
        <v>3.9173938002296203E-2</v>
      </c>
      <c r="J354" s="14">
        <v>7.6919332286290401E-2</v>
      </c>
      <c r="K354" s="14">
        <v>0.124160941129007</v>
      </c>
      <c r="L354" s="14">
        <v>199.22430419921901</v>
      </c>
      <c r="N354" s="15">
        <v>3.4599999999999999E-2</v>
      </c>
      <c r="O354" s="15">
        <v>45857</v>
      </c>
      <c r="P354" s="15">
        <v>5250</v>
      </c>
    </row>
    <row r="355" spans="6:16">
      <c r="F355" s="7">
        <v>-381.86064561152</v>
      </c>
      <c r="G355" s="7">
        <v>0</v>
      </c>
      <c r="I355" s="14">
        <v>3.9287485648679697E-2</v>
      </c>
      <c r="J355" s="14">
        <v>9.9904858111475495E-2</v>
      </c>
      <c r="K355" s="14">
        <v>0.117539085676524</v>
      </c>
      <c r="L355" s="14">
        <v>199.22430419921901</v>
      </c>
      <c r="N355" s="15">
        <v>3.4700000000000002E-2</v>
      </c>
      <c r="O355" s="15">
        <v>44477</v>
      </c>
      <c r="P355" s="15">
        <v>4780</v>
      </c>
    </row>
    <row r="356" spans="6:16">
      <c r="F356" s="7">
        <v>-381.229470990675</v>
      </c>
      <c r="G356" s="7">
        <v>0</v>
      </c>
      <c r="I356" s="14">
        <v>3.9401033295063101E-2</v>
      </c>
      <c r="J356" s="14">
        <v>0.12521015002199501</v>
      </c>
      <c r="K356" s="14">
        <v>0.110917230224042</v>
      </c>
      <c r="L356" s="14">
        <v>199.22430419921901</v>
      </c>
      <c r="N356" s="15">
        <v>3.4799999999999998E-2</v>
      </c>
      <c r="O356" s="15">
        <v>36749</v>
      </c>
      <c r="P356" s="15">
        <v>4090</v>
      </c>
    </row>
    <row r="357" spans="6:16">
      <c r="F357" s="7">
        <v>-380.59829636982897</v>
      </c>
      <c r="G357" s="7">
        <v>0</v>
      </c>
      <c r="I357" s="14">
        <v>3.9514580941446602E-2</v>
      </c>
      <c r="J357" s="14">
        <v>0.13620485770804799</v>
      </c>
      <c r="K357" s="14">
        <v>0.10429537477155899</v>
      </c>
      <c r="L357" s="14">
        <v>199.325759887695</v>
      </c>
      <c r="N357" s="15">
        <v>3.49E-2</v>
      </c>
      <c r="O357" s="15">
        <v>26561</v>
      </c>
      <c r="P357" s="15">
        <v>4350</v>
      </c>
    </row>
    <row r="358" spans="6:16">
      <c r="F358" s="7">
        <v>-379.96712174898403</v>
      </c>
      <c r="G358" s="7">
        <v>0</v>
      </c>
      <c r="I358" s="14">
        <v>3.9628128587830103E-2</v>
      </c>
      <c r="J358" s="14">
        <v>0.14997038557969999</v>
      </c>
      <c r="K358" s="14">
        <v>9.76735193190756E-2</v>
      </c>
      <c r="L358" s="14">
        <v>199.22430419921901</v>
      </c>
      <c r="N358" s="15">
        <v>3.5000000000000003E-2</v>
      </c>
      <c r="O358" s="15">
        <v>19226</v>
      </c>
      <c r="P358" s="15">
        <v>4760</v>
      </c>
    </row>
    <row r="359" spans="6:16">
      <c r="F359" s="7">
        <v>-379.335947128138</v>
      </c>
      <c r="G359" s="7">
        <v>0</v>
      </c>
      <c r="I359" s="14">
        <v>3.9741676234213499E-2</v>
      </c>
      <c r="J359" s="14">
        <v>0.139784919192908</v>
      </c>
      <c r="K359" s="14">
        <v>9.1051663866592997E-2</v>
      </c>
      <c r="L359" s="14">
        <v>199.325759887695</v>
      </c>
      <c r="N359" s="15">
        <v>3.5099999999999999E-2</v>
      </c>
      <c r="O359" s="15">
        <v>18503</v>
      </c>
      <c r="P359" s="15">
        <v>5870</v>
      </c>
    </row>
    <row r="360" spans="6:16">
      <c r="F360" s="7">
        <v>-378.704772507293</v>
      </c>
      <c r="G360" s="7">
        <v>0</v>
      </c>
      <c r="I360" s="14">
        <v>3.9855223880597E-2</v>
      </c>
      <c r="J360" s="14">
        <v>0.112581680071903</v>
      </c>
      <c r="K360" s="14">
        <v>8.4429808414110005E-2</v>
      </c>
      <c r="L360" s="14">
        <v>199.325759887695</v>
      </c>
      <c r="N360" s="15">
        <v>3.5200000000000002E-2</v>
      </c>
      <c r="O360" s="15">
        <v>24725</v>
      </c>
      <c r="P360" s="15">
        <v>6390</v>
      </c>
    </row>
    <row r="361" spans="6:16">
      <c r="F361" s="7">
        <v>-378.07359788644698</v>
      </c>
      <c r="G361" s="7">
        <v>0</v>
      </c>
      <c r="I361" s="14">
        <v>3.9968771526980501E-2</v>
      </c>
      <c r="J361" s="14">
        <v>9.4786475219588703E-2</v>
      </c>
      <c r="K361" s="14">
        <v>7.78079529616265E-2</v>
      </c>
      <c r="L361" s="14">
        <v>199.22430419921901</v>
      </c>
      <c r="N361" s="15">
        <v>3.5299999999999998E-2</v>
      </c>
      <c r="O361" s="15">
        <v>34833</v>
      </c>
      <c r="P361" s="15">
        <v>6360</v>
      </c>
    </row>
    <row r="362" spans="6:16">
      <c r="F362" s="7">
        <v>-377.44242326560197</v>
      </c>
      <c r="G362" s="7">
        <v>0</v>
      </c>
      <c r="I362" s="14">
        <v>4.0082319173363898E-2</v>
      </c>
      <c r="J362" s="14">
        <v>7.3192360272855805E-2</v>
      </c>
      <c r="K362" s="14">
        <v>7.1186097509143398E-2</v>
      </c>
      <c r="L362" s="14">
        <v>199.325759887695</v>
      </c>
      <c r="N362" s="15">
        <v>3.5400000000000001E-2</v>
      </c>
      <c r="O362" s="15">
        <v>43330</v>
      </c>
      <c r="P362" s="15">
        <v>5830</v>
      </c>
    </row>
    <row r="363" spans="6:16">
      <c r="F363" s="7">
        <v>-376.81124864475601</v>
      </c>
      <c r="G363" s="7">
        <v>0</v>
      </c>
      <c r="I363" s="14">
        <v>4.0195866819747399E-2</v>
      </c>
      <c r="J363" s="14">
        <v>7.2855736427811402E-2</v>
      </c>
      <c r="K363" s="14">
        <v>6.4564242056660795E-2</v>
      </c>
      <c r="L363" s="14">
        <v>199.22430419921901</v>
      </c>
      <c r="N363" s="15">
        <v>3.5499999999999997E-2</v>
      </c>
      <c r="O363" s="15">
        <v>46079</v>
      </c>
      <c r="P363" s="15">
        <v>5410</v>
      </c>
    </row>
    <row r="364" spans="6:16">
      <c r="F364" s="7">
        <v>-376.180074023911</v>
      </c>
      <c r="G364" s="7">
        <v>0</v>
      </c>
      <c r="I364" s="14">
        <v>4.03094144661309E-2</v>
      </c>
      <c r="J364" s="14">
        <v>8.1692325257784595E-2</v>
      </c>
      <c r="K364" s="14">
        <v>5.7942386604177699E-2</v>
      </c>
      <c r="L364" s="14">
        <v>199.325759887695</v>
      </c>
      <c r="N364" s="15">
        <v>3.56E-2</v>
      </c>
      <c r="O364" s="15">
        <v>41673</v>
      </c>
      <c r="P364" s="15">
        <v>4690</v>
      </c>
    </row>
    <row r="365" spans="6:16">
      <c r="F365" s="7">
        <v>-375.54889940306498</v>
      </c>
      <c r="G365" s="7">
        <v>0</v>
      </c>
      <c r="I365" s="14">
        <v>4.04229621125144E-2</v>
      </c>
      <c r="J365" s="14">
        <v>7.6742155998300102E-2</v>
      </c>
      <c r="K365" s="14">
        <v>5.1320531151694701E-2</v>
      </c>
      <c r="L365" s="14">
        <v>199.22430419921901</v>
      </c>
      <c r="N365" s="15">
        <v>3.5700000000000003E-2</v>
      </c>
      <c r="O365" s="15">
        <v>32331</v>
      </c>
      <c r="P365" s="15">
        <v>4490</v>
      </c>
    </row>
    <row r="366" spans="6:16">
      <c r="F366" s="7">
        <v>-374.91772478221998</v>
      </c>
      <c r="G366" s="7">
        <v>0</v>
      </c>
      <c r="I366" s="14">
        <v>4.0536509758897797E-2</v>
      </c>
      <c r="J366" s="14">
        <v>9.7174451922959607E-2</v>
      </c>
      <c r="K366" s="14">
        <v>4.4698675699212001E-2</v>
      </c>
      <c r="L366" s="14">
        <v>199.22430419921901</v>
      </c>
      <c r="N366" s="15">
        <v>3.5799999999999998E-2</v>
      </c>
      <c r="O366" s="15">
        <v>22789</v>
      </c>
      <c r="P366" s="15">
        <v>4510</v>
      </c>
    </row>
    <row r="367" spans="6:16">
      <c r="F367" s="7">
        <v>-374.28655016137401</v>
      </c>
      <c r="G367" s="7">
        <v>0</v>
      </c>
      <c r="I367" s="14">
        <v>4.0650057405281298E-2</v>
      </c>
      <c r="J367" s="14">
        <v>0.108866735697285</v>
      </c>
      <c r="K367" s="14">
        <v>3.8076820246728503E-2</v>
      </c>
      <c r="L367" s="14">
        <v>199.325759887695</v>
      </c>
      <c r="N367" s="15">
        <v>3.5900000000000001E-2</v>
      </c>
      <c r="O367" s="15">
        <v>17990</v>
      </c>
      <c r="P367" s="15">
        <v>5060</v>
      </c>
    </row>
    <row r="368" spans="6:16">
      <c r="F368" s="7">
        <v>-373.65537554052901</v>
      </c>
      <c r="G368" s="7">
        <v>0</v>
      </c>
      <c r="I368" s="14">
        <v>4.0763605051664799E-2</v>
      </c>
      <c r="J368" s="14">
        <v>9.1098562080011602E-2</v>
      </c>
      <c r="K368" s="14">
        <v>3.1454964794245498E-2</v>
      </c>
      <c r="L368" s="14">
        <v>199.325759887695</v>
      </c>
      <c r="N368" s="15">
        <v>3.5999999999999997E-2</v>
      </c>
      <c r="O368" s="15">
        <v>20513</v>
      </c>
      <c r="P368" s="15">
        <v>5750</v>
      </c>
    </row>
    <row r="369" spans="6:16">
      <c r="F369" s="7">
        <v>-373.02420091968298</v>
      </c>
      <c r="G369" s="7">
        <v>0</v>
      </c>
      <c r="I369" s="14">
        <v>4.0877152698048203E-2</v>
      </c>
      <c r="J369" s="14">
        <v>8.8366598772232796E-2</v>
      </c>
      <c r="K369" s="14">
        <v>2.4833109341762898E-2</v>
      </c>
      <c r="L369" s="14">
        <v>199.325759887695</v>
      </c>
      <c r="N369" s="15">
        <v>3.61E-2</v>
      </c>
      <c r="O369" s="15">
        <v>29026</v>
      </c>
      <c r="P369" s="15">
        <v>6100</v>
      </c>
    </row>
    <row r="370" spans="6:16">
      <c r="F370" s="7">
        <v>-372.39302629883798</v>
      </c>
      <c r="G370" s="7">
        <v>0</v>
      </c>
      <c r="I370" s="14">
        <v>4.0990700344431703E-2</v>
      </c>
      <c r="J370" s="14">
        <v>7.0316528436372497E-2</v>
      </c>
      <c r="K370" s="14">
        <v>1.8211253889279799E-2</v>
      </c>
      <c r="L370" s="14">
        <v>199.325759887695</v>
      </c>
      <c r="N370" s="15">
        <v>3.6200000000000003E-2</v>
      </c>
      <c r="O370" s="15">
        <v>38971</v>
      </c>
      <c r="P370" s="15">
        <v>6360</v>
      </c>
    </row>
    <row r="371" spans="6:16">
      <c r="F371" s="7">
        <v>-371.76185167799201</v>
      </c>
      <c r="G371" s="7">
        <v>0</v>
      </c>
      <c r="I371" s="14">
        <v>4.1104247990815197E-2</v>
      </c>
      <c r="J371" s="14">
        <v>5.0931371067407701E-2</v>
      </c>
      <c r="K371" s="14">
        <v>1.15893984367967E-2</v>
      </c>
      <c r="L371" s="14">
        <v>199.42721557617199</v>
      </c>
      <c r="N371" s="15">
        <v>3.6299999999999999E-2</v>
      </c>
      <c r="O371" s="15">
        <v>45463</v>
      </c>
      <c r="P371" s="15">
        <v>5790</v>
      </c>
    </row>
    <row r="372" spans="6:16">
      <c r="F372" s="7">
        <v>-371.13067705714701</v>
      </c>
      <c r="G372" s="7">
        <v>0</v>
      </c>
      <c r="I372" s="14">
        <v>4.1217795637198601E-2</v>
      </c>
      <c r="J372" s="14">
        <v>6.5383977469609403E-2</v>
      </c>
      <c r="K372" s="14">
        <v>4.9675429843136802E-3</v>
      </c>
      <c r="L372" s="14">
        <v>199.22430419921901</v>
      </c>
      <c r="N372" s="15">
        <v>3.6400000000000002E-2</v>
      </c>
      <c r="O372" s="15">
        <v>44850</v>
      </c>
      <c r="P372" s="15">
        <v>5210</v>
      </c>
    </row>
    <row r="373" spans="6:16">
      <c r="F373" s="7">
        <v>-370.49950243630099</v>
      </c>
      <c r="G373" s="7">
        <v>0</v>
      </c>
      <c r="I373" s="14">
        <v>4.1331343283582102E-2</v>
      </c>
      <c r="J373" s="14">
        <v>7.7851481652584001E-2</v>
      </c>
      <c r="K373" s="14">
        <v>-1.65431246816894E-3</v>
      </c>
      <c r="L373" s="14">
        <v>199.22430419921901</v>
      </c>
      <c r="N373" s="15">
        <v>3.6499999999999998E-2</v>
      </c>
      <c r="O373" s="15">
        <v>37648</v>
      </c>
      <c r="P373" s="15">
        <v>4240</v>
      </c>
    </row>
    <row r="374" spans="6:16">
      <c r="F374" s="7">
        <v>-369.86832781545598</v>
      </c>
      <c r="G374" s="7">
        <v>0</v>
      </c>
      <c r="I374" s="14">
        <v>4.1444890929965603E-2</v>
      </c>
      <c r="J374" s="14">
        <v>9.8899438722203498E-2</v>
      </c>
      <c r="K374" s="14">
        <v>-8.2761679206524406E-3</v>
      </c>
      <c r="L374" s="14">
        <v>199.22430419921901</v>
      </c>
      <c r="N374" s="15">
        <v>3.6600000000000001E-2</v>
      </c>
      <c r="O374" s="15">
        <v>27501</v>
      </c>
      <c r="P374" s="15">
        <v>4140</v>
      </c>
    </row>
    <row r="375" spans="6:16">
      <c r="F375" s="7">
        <v>-369.23715319461002</v>
      </c>
      <c r="G375" s="7">
        <v>0</v>
      </c>
      <c r="I375" s="14">
        <v>4.1558438576348999E-2</v>
      </c>
      <c r="J375" s="14">
        <v>0.12343209927460699</v>
      </c>
      <c r="K375" s="14">
        <v>-1.48980233731355E-2</v>
      </c>
      <c r="L375" s="14">
        <v>199.22430419921901</v>
      </c>
      <c r="N375" s="15">
        <v>3.6700000000000003E-2</v>
      </c>
      <c r="O375" s="15">
        <v>19669</v>
      </c>
      <c r="P375" s="15">
        <v>4500</v>
      </c>
    </row>
    <row r="376" spans="6:16">
      <c r="F376" s="7">
        <v>-368.60597857376501</v>
      </c>
      <c r="G376" s="7">
        <v>0</v>
      </c>
      <c r="I376" s="14">
        <v>4.16719862227325E-2</v>
      </c>
      <c r="J376" s="14">
        <v>0.117248653812832</v>
      </c>
      <c r="K376" s="14">
        <v>-2.15198788256186E-2</v>
      </c>
      <c r="L376" s="14">
        <v>199.325759887695</v>
      </c>
      <c r="N376" s="15">
        <v>3.6799999999999999E-2</v>
      </c>
      <c r="O376" s="15">
        <v>18313</v>
      </c>
      <c r="P376" s="15">
        <v>5440</v>
      </c>
    </row>
    <row r="377" spans="6:16">
      <c r="F377" s="7">
        <v>-367.97480395291899</v>
      </c>
      <c r="G377" s="7">
        <v>0</v>
      </c>
      <c r="I377" s="14">
        <v>4.1785533869116001E-2</v>
      </c>
      <c r="J377" s="14">
        <v>9.8191918989031804E-2</v>
      </c>
      <c r="K377" s="14">
        <v>-2.81417342781012E-2</v>
      </c>
      <c r="L377" s="14">
        <v>199.22430419921901</v>
      </c>
      <c r="N377" s="15">
        <v>3.6900000000000002E-2</v>
      </c>
      <c r="O377" s="15">
        <v>24053</v>
      </c>
      <c r="P377" s="15">
        <v>6360</v>
      </c>
    </row>
    <row r="378" spans="6:16">
      <c r="F378" s="7">
        <v>-367.34362933207399</v>
      </c>
      <c r="G378" s="7">
        <v>0</v>
      </c>
      <c r="I378" s="14">
        <v>4.1899081515499398E-2</v>
      </c>
      <c r="J378" s="14">
        <v>7.22473199617166E-2</v>
      </c>
      <c r="K378" s="14">
        <v>-3.4763589730584202E-2</v>
      </c>
      <c r="L378" s="14">
        <v>199.22430419921901</v>
      </c>
      <c r="N378" s="15">
        <v>3.6999999999999998E-2</v>
      </c>
      <c r="O378" s="15">
        <v>33877</v>
      </c>
      <c r="P378" s="15">
        <v>6490</v>
      </c>
    </row>
    <row r="379" spans="6:16">
      <c r="F379" s="7">
        <v>-366.71245471122802</v>
      </c>
      <c r="G379" s="7">
        <v>0</v>
      </c>
      <c r="I379" s="14">
        <v>4.2012629161882899E-2</v>
      </c>
      <c r="J379" s="14">
        <v>4.0355711231656197E-2</v>
      </c>
      <c r="K379" s="14">
        <v>-4.1385445183067297E-2</v>
      </c>
      <c r="L379" s="14">
        <v>199.325759887695</v>
      </c>
      <c r="N379" s="15">
        <v>3.7100000000000001E-2</v>
      </c>
      <c r="O379" s="15">
        <v>42709</v>
      </c>
      <c r="P379" s="15">
        <v>6350</v>
      </c>
    </row>
    <row r="380" spans="6:16">
      <c r="F380" s="7">
        <v>-366.08128009038302</v>
      </c>
      <c r="G380" s="7">
        <v>0</v>
      </c>
      <c r="I380" s="14">
        <v>4.21261768082664E-2</v>
      </c>
      <c r="J380" s="14">
        <v>2.2137955220340299E-2</v>
      </c>
      <c r="K380" s="14">
        <v>-4.80073006355499E-2</v>
      </c>
      <c r="L380" s="14">
        <v>199.22430419921901</v>
      </c>
      <c r="N380" s="15">
        <v>3.7199999999999997E-2</v>
      </c>
      <c r="O380" s="15">
        <v>46149</v>
      </c>
      <c r="P380" s="15">
        <v>5930</v>
      </c>
    </row>
    <row r="381" spans="6:16">
      <c r="F381" s="7">
        <v>-365.45010546953699</v>
      </c>
      <c r="G381" s="7">
        <v>0</v>
      </c>
      <c r="I381" s="14">
        <v>4.2239724454649803E-2</v>
      </c>
      <c r="J381" s="14">
        <v>2.5332748123818399E-2</v>
      </c>
      <c r="K381" s="14">
        <v>-5.4629156088033398E-2</v>
      </c>
      <c r="L381" s="14">
        <v>178.93183898925801</v>
      </c>
      <c r="N381" s="15">
        <v>3.73E-2</v>
      </c>
      <c r="O381" s="15">
        <v>41954</v>
      </c>
      <c r="P381" s="15">
        <v>4600</v>
      </c>
    </row>
    <row r="382" spans="6:16">
      <c r="F382" s="7">
        <v>-364.81893084869199</v>
      </c>
      <c r="G382" s="7">
        <v>0</v>
      </c>
      <c r="I382" s="14">
        <v>4.2353272101033297E-2</v>
      </c>
      <c r="J382" s="14">
        <v>4.4871614679766497E-2</v>
      </c>
      <c r="K382" s="14">
        <v>-6.1251011540516501E-2</v>
      </c>
      <c r="L382" s="14">
        <v>-64.171875</v>
      </c>
      <c r="N382" s="15">
        <v>3.7400000000000003E-2</v>
      </c>
      <c r="O382" s="15">
        <v>32869</v>
      </c>
      <c r="P382" s="15">
        <v>4440</v>
      </c>
    </row>
    <row r="383" spans="6:16">
      <c r="F383" s="7">
        <v>-364.18775622784602</v>
      </c>
      <c r="G383" s="7">
        <v>0</v>
      </c>
      <c r="I383" s="14">
        <v>4.2466819747416798E-2</v>
      </c>
      <c r="J383" s="14">
        <v>6.1848834108988497E-2</v>
      </c>
      <c r="K383" s="14">
        <v>-6.7872866992999104E-2</v>
      </c>
      <c r="L383" s="14">
        <v>-194.85534667968801</v>
      </c>
      <c r="N383" s="15">
        <v>3.7499999999999999E-2</v>
      </c>
      <c r="O383" s="15">
        <v>23241</v>
      </c>
      <c r="P383" s="15">
        <v>4370</v>
      </c>
    </row>
    <row r="384" spans="6:16">
      <c r="F384" s="7">
        <v>-363.55658160700102</v>
      </c>
      <c r="G384" s="7">
        <v>0</v>
      </c>
      <c r="I384" s="14">
        <v>4.2580367393800202E-2</v>
      </c>
      <c r="J384" s="14">
        <v>7.6722239434305603E-2</v>
      </c>
      <c r="K384" s="14">
        <v>-7.4494722445482206E-2</v>
      </c>
      <c r="L384" s="14">
        <v>-200.43577575683599</v>
      </c>
      <c r="N384" s="15">
        <v>3.7600000000000001E-2</v>
      </c>
      <c r="O384" s="15">
        <v>18141</v>
      </c>
      <c r="P384" s="15">
        <v>5140</v>
      </c>
    </row>
    <row r="385" spans="6:16">
      <c r="F385" s="7">
        <v>-362.925406986155</v>
      </c>
      <c r="G385" s="7">
        <v>0</v>
      </c>
      <c r="I385" s="14">
        <v>4.2693915040183703E-2</v>
      </c>
      <c r="J385" s="14">
        <v>7.9966568605707403E-2</v>
      </c>
      <c r="K385" s="14">
        <v>-8.1116577897965197E-2</v>
      </c>
      <c r="L385" s="14">
        <v>-200.63870239257801</v>
      </c>
      <c r="N385" s="15">
        <v>3.7699999999999997E-2</v>
      </c>
      <c r="O385" s="15">
        <v>20155</v>
      </c>
      <c r="P385" s="15">
        <v>5380</v>
      </c>
    </row>
    <row r="386" spans="6:16">
      <c r="F386" s="7">
        <v>-362.29423236530999</v>
      </c>
      <c r="G386" s="7">
        <v>0</v>
      </c>
      <c r="I386" s="14">
        <v>4.2807462686567203E-2</v>
      </c>
      <c r="J386" s="14">
        <v>5.1545435846020997E-2</v>
      </c>
      <c r="K386" s="14">
        <v>-8.77384333504483E-2</v>
      </c>
      <c r="L386" s="14">
        <v>-200.84162902832</v>
      </c>
      <c r="N386" s="15">
        <v>3.78E-2</v>
      </c>
      <c r="O386" s="15">
        <v>28331</v>
      </c>
      <c r="P386" s="15">
        <v>6340</v>
      </c>
    </row>
    <row r="387" spans="6:16">
      <c r="F387" s="7">
        <v>-361.66305774446403</v>
      </c>
      <c r="G387" s="7">
        <v>0</v>
      </c>
      <c r="I387" s="14">
        <v>4.29210103329506E-2</v>
      </c>
      <c r="J387" s="14">
        <v>2.3311989730273899E-2</v>
      </c>
      <c r="K387" s="14">
        <v>-9.4360288802930903E-2</v>
      </c>
      <c r="L387" s="14">
        <v>-200.84162902832</v>
      </c>
      <c r="N387" s="15">
        <v>3.7900000000000003E-2</v>
      </c>
      <c r="O387" s="15">
        <v>38402</v>
      </c>
      <c r="P387" s="15">
        <v>5900</v>
      </c>
    </row>
    <row r="388" spans="6:16">
      <c r="F388" s="7">
        <v>-361.03188312361902</v>
      </c>
      <c r="G388" s="7">
        <v>0</v>
      </c>
      <c r="I388" s="14">
        <v>4.3034557979334101E-2</v>
      </c>
      <c r="J388" s="14">
        <v>7.53921741440955E-3</v>
      </c>
      <c r="K388" s="14">
        <v>-0.10098214425541401</v>
      </c>
      <c r="L388" s="14">
        <v>-200.74017333984401</v>
      </c>
      <c r="N388" s="15">
        <v>3.7999999999999999E-2</v>
      </c>
      <c r="O388" s="15">
        <v>45184</v>
      </c>
      <c r="P388" s="15">
        <v>6040</v>
      </c>
    </row>
    <row r="389" spans="6:16">
      <c r="F389" s="7">
        <v>-360.40070850277402</v>
      </c>
      <c r="G389" s="7">
        <v>0</v>
      </c>
      <c r="I389" s="14">
        <v>4.3148105625717602E-2</v>
      </c>
      <c r="J389" s="14">
        <v>-5.1314367240434299E-3</v>
      </c>
      <c r="K389" s="14">
        <v>-0.107603999707897</v>
      </c>
      <c r="L389" s="14">
        <v>-200.84162902832</v>
      </c>
      <c r="N389" s="15">
        <v>3.8100000000000002E-2</v>
      </c>
      <c r="O389" s="15">
        <v>45098</v>
      </c>
      <c r="P389" s="15">
        <v>5460</v>
      </c>
    </row>
    <row r="390" spans="6:16">
      <c r="F390" s="7">
        <v>-359.769533881928</v>
      </c>
      <c r="G390" s="7">
        <v>0</v>
      </c>
      <c r="I390" s="14">
        <v>4.3261653272100999E-2</v>
      </c>
      <c r="J390" s="14">
        <v>1.3334108394550399E-3</v>
      </c>
      <c r="K390" s="14">
        <v>-0.114225855160381</v>
      </c>
      <c r="L390" s="14">
        <v>-200.74017333984401</v>
      </c>
      <c r="N390" s="15">
        <v>3.8199999999999998E-2</v>
      </c>
      <c r="O390" s="15">
        <v>38039</v>
      </c>
      <c r="P390" s="15">
        <v>4510</v>
      </c>
    </row>
    <row r="391" spans="6:16">
      <c r="F391" s="7">
        <v>-359.138359261083</v>
      </c>
      <c r="G391" s="7">
        <v>0</v>
      </c>
      <c r="I391" s="14">
        <v>4.3375200918484499E-2</v>
      </c>
      <c r="J391" s="14">
        <v>1.5088059642327199E-2</v>
      </c>
      <c r="K391" s="14">
        <v>-0.12084771061286299</v>
      </c>
      <c r="L391" s="14">
        <v>-200.84162902832</v>
      </c>
      <c r="N391" s="15">
        <v>3.8300000000000001E-2</v>
      </c>
      <c r="O391" s="15">
        <v>27611</v>
      </c>
      <c r="P391" s="15">
        <v>4610</v>
      </c>
    </row>
    <row r="392" spans="6:16">
      <c r="F392" s="7">
        <v>-358.50718464023703</v>
      </c>
      <c r="G392" s="7">
        <v>0</v>
      </c>
      <c r="I392" s="14">
        <v>4.3488748564868E-2</v>
      </c>
      <c r="J392" s="14">
        <v>2.8167960179138599E-2</v>
      </c>
      <c r="K392" s="14">
        <v>-0.12746956606534601</v>
      </c>
      <c r="L392" s="14">
        <v>-200.84162902832</v>
      </c>
      <c r="N392" s="15">
        <v>3.8399999999999997E-2</v>
      </c>
      <c r="O392" s="15">
        <v>19778</v>
      </c>
      <c r="P392" s="15">
        <v>4620</v>
      </c>
    </row>
    <row r="393" spans="6:16">
      <c r="F393" s="7">
        <v>-357.876010019391</v>
      </c>
      <c r="G393" s="7">
        <v>0</v>
      </c>
      <c r="I393" s="14">
        <v>4.3602296211251397E-2</v>
      </c>
      <c r="J393" s="14">
        <v>3.9114942197633201E-2</v>
      </c>
      <c r="K393" s="14">
        <v>-0.13409142151782899</v>
      </c>
      <c r="L393" s="14">
        <v>-200.84162902832</v>
      </c>
      <c r="N393" s="15">
        <v>3.85E-2</v>
      </c>
      <c r="O393" s="15">
        <v>18166</v>
      </c>
      <c r="P393" s="15">
        <v>4860</v>
      </c>
    </row>
    <row r="394" spans="6:16">
      <c r="F394" s="7">
        <v>-357.244835398546</v>
      </c>
      <c r="G394" s="7">
        <v>0</v>
      </c>
      <c r="I394" s="14">
        <v>4.3715843857634898E-2</v>
      </c>
      <c r="J394" s="14">
        <v>2.2718436470881599E-2</v>
      </c>
      <c r="K394" s="14">
        <v>-0.140713276970312</v>
      </c>
      <c r="L394" s="14">
        <v>-200.84162902832</v>
      </c>
      <c r="N394" s="15">
        <v>3.8600000000000002E-2</v>
      </c>
      <c r="O394" s="15">
        <v>23777</v>
      </c>
      <c r="P394" s="15">
        <v>5650</v>
      </c>
    </row>
    <row r="395" spans="6:16">
      <c r="F395" s="7">
        <v>-356.613660777701</v>
      </c>
      <c r="G395" s="7">
        <v>0</v>
      </c>
      <c r="I395" s="14">
        <v>4.3829391504018399E-2</v>
      </c>
      <c r="J395" s="14">
        <v>-1.28663567513005E-2</v>
      </c>
      <c r="K395" s="14">
        <v>-0.147335132422795</v>
      </c>
      <c r="L395" s="14">
        <v>-200.84162902832</v>
      </c>
      <c r="N395" s="15">
        <v>3.8699999999999998E-2</v>
      </c>
      <c r="O395" s="15">
        <v>33610</v>
      </c>
      <c r="P395" s="15">
        <v>6350</v>
      </c>
    </row>
    <row r="396" spans="6:16">
      <c r="F396" s="7">
        <v>-355.98248615685497</v>
      </c>
      <c r="G396" s="7">
        <v>0</v>
      </c>
      <c r="I396" s="14">
        <v>4.3942939150401802E-2</v>
      </c>
      <c r="J396" s="14">
        <v>-5.1380285054421902E-2</v>
      </c>
      <c r="K396" s="14">
        <v>-0.15395698787527801</v>
      </c>
      <c r="L396" s="14">
        <v>-200.84162902832</v>
      </c>
      <c r="N396" s="15">
        <v>3.8800000000000001E-2</v>
      </c>
      <c r="O396" s="15">
        <v>42437</v>
      </c>
      <c r="P396" s="15">
        <v>6530</v>
      </c>
    </row>
    <row r="397" spans="6:16">
      <c r="F397" s="7">
        <v>-355.35131153600997</v>
      </c>
      <c r="G397" s="7">
        <v>0</v>
      </c>
      <c r="I397" s="14">
        <v>4.4056486796785303E-2</v>
      </c>
      <c r="J397" s="14">
        <v>-8.8172650146675302E-2</v>
      </c>
      <c r="K397" s="14">
        <v>-0.16057884332776101</v>
      </c>
      <c r="L397" s="14">
        <v>-200.84162902832</v>
      </c>
      <c r="N397" s="15">
        <v>3.8899999999999997E-2</v>
      </c>
      <c r="O397" s="15">
        <v>46117</v>
      </c>
      <c r="P397" s="15">
        <v>5570</v>
      </c>
    </row>
    <row r="398" spans="6:16">
      <c r="F398" s="7">
        <v>-354.72013691516401</v>
      </c>
      <c r="G398" s="7">
        <v>0</v>
      </c>
      <c r="I398" s="14">
        <v>4.4170034443168797E-2</v>
      </c>
      <c r="J398" s="14">
        <v>-0.106553476486872</v>
      </c>
      <c r="K398" s="14">
        <v>-0.16720069878024399</v>
      </c>
      <c r="L398" s="14">
        <v>-200.84162902832</v>
      </c>
      <c r="N398" s="15">
        <v>3.9E-2</v>
      </c>
      <c r="O398" s="15">
        <v>42725</v>
      </c>
      <c r="P398" s="15">
        <v>5180</v>
      </c>
    </row>
    <row r="399" spans="6:16">
      <c r="F399" s="7">
        <v>-354.088962294319</v>
      </c>
      <c r="G399" s="7">
        <v>0</v>
      </c>
      <c r="I399" s="14">
        <v>4.4283582089552201E-2</v>
      </c>
      <c r="J399" s="14">
        <v>-9.9508116968129098E-2</v>
      </c>
      <c r="K399" s="14">
        <v>-0.17382255423272699</v>
      </c>
      <c r="L399" s="14">
        <v>-200.94308471679699</v>
      </c>
      <c r="N399" s="15">
        <v>3.9100000000000003E-2</v>
      </c>
      <c r="O399" s="15">
        <v>33617</v>
      </c>
      <c r="P399" s="15">
        <v>4520</v>
      </c>
    </row>
    <row r="400" spans="6:16">
      <c r="F400" s="7">
        <v>-353.45778767347298</v>
      </c>
      <c r="G400" s="7">
        <v>0</v>
      </c>
      <c r="I400" s="14">
        <v>4.4397129735935702E-2</v>
      </c>
      <c r="J400" s="14">
        <v>-7.0316542383316194E-2</v>
      </c>
      <c r="K400" s="14">
        <v>-0.18044440968521</v>
      </c>
      <c r="L400" s="14">
        <v>-200.84162902832</v>
      </c>
      <c r="N400" s="15">
        <v>3.9199999999999999E-2</v>
      </c>
      <c r="O400" s="15">
        <v>23988</v>
      </c>
      <c r="P400" s="15">
        <v>4180</v>
      </c>
    </row>
    <row r="401" spans="6:16">
      <c r="F401" s="7">
        <v>-352.82661305262798</v>
      </c>
      <c r="G401" s="7">
        <v>0</v>
      </c>
      <c r="I401" s="14">
        <v>4.4510677382319203E-2</v>
      </c>
      <c r="J401" s="14">
        <v>-4.3703935830495401E-2</v>
      </c>
      <c r="K401" s="14">
        <v>-0.18706626513769301</v>
      </c>
      <c r="L401" s="14">
        <v>-200.94308471679699</v>
      </c>
      <c r="N401" s="15">
        <v>3.9300000000000002E-2</v>
      </c>
      <c r="O401" s="15">
        <v>18297</v>
      </c>
      <c r="P401" s="15">
        <v>4740</v>
      </c>
    </row>
    <row r="402" spans="6:16">
      <c r="F402" s="7">
        <v>-352.19543843178201</v>
      </c>
      <c r="G402" s="7">
        <v>0</v>
      </c>
      <c r="I402" s="14">
        <v>4.4624225028702599E-2</v>
      </c>
      <c r="J402" s="14">
        <v>-3.4432842477828199E-2</v>
      </c>
      <c r="K402" s="14">
        <v>-0.19368812059017601</v>
      </c>
      <c r="L402" s="14">
        <v>-200.84162902832</v>
      </c>
      <c r="N402" s="15">
        <v>3.9399999999999998E-2</v>
      </c>
      <c r="O402" s="15">
        <v>19589</v>
      </c>
      <c r="P402" s="15">
        <v>5400</v>
      </c>
    </row>
    <row r="403" spans="6:16">
      <c r="F403" s="7">
        <v>-351.56426381093701</v>
      </c>
      <c r="G403" s="7">
        <v>0</v>
      </c>
      <c r="I403" s="14">
        <v>4.47377726750861E-2</v>
      </c>
      <c r="J403" s="14">
        <v>-3.59865014991873E-2</v>
      </c>
      <c r="K403" s="14">
        <v>-0.20030997604265899</v>
      </c>
      <c r="L403" s="14">
        <v>-200.84162902832</v>
      </c>
      <c r="N403" s="15">
        <v>3.95E-2</v>
      </c>
      <c r="O403" s="15">
        <v>27197</v>
      </c>
      <c r="P403" s="15">
        <v>5690</v>
      </c>
    </row>
    <row r="404" spans="6:16">
      <c r="F404" s="7">
        <v>-350.93308919009098</v>
      </c>
      <c r="G404" s="7">
        <v>0</v>
      </c>
      <c r="I404" s="14">
        <v>4.4851320321469601E-2</v>
      </c>
      <c r="J404" s="14">
        <v>-7.2216573001881404E-2</v>
      </c>
      <c r="K404" s="14">
        <v>-0.20693183149514199</v>
      </c>
      <c r="L404" s="14">
        <v>-200.84162902832</v>
      </c>
      <c r="N404" s="15">
        <v>3.9600000000000003E-2</v>
      </c>
      <c r="O404" s="15">
        <v>37234</v>
      </c>
      <c r="P404" s="15">
        <v>6390</v>
      </c>
    </row>
    <row r="405" spans="6:16">
      <c r="F405" s="7">
        <v>-350.30191456924598</v>
      </c>
      <c r="G405" s="7">
        <v>0</v>
      </c>
      <c r="I405" s="14">
        <v>4.4964867967852998E-2</v>
      </c>
      <c r="J405" s="14">
        <v>-0.13166317265069699</v>
      </c>
      <c r="K405" s="14">
        <v>-0.213553686947625</v>
      </c>
      <c r="L405" s="14">
        <v>-200.84162902832</v>
      </c>
      <c r="N405" s="15">
        <v>3.9699999999999999E-2</v>
      </c>
      <c r="O405" s="15">
        <v>44590</v>
      </c>
      <c r="P405" s="15">
        <v>6290</v>
      </c>
    </row>
    <row r="406" spans="6:16">
      <c r="F406" s="7">
        <v>-349.67073994840001</v>
      </c>
      <c r="G406" s="7">
        <v>0</v>
      </c>
      <c r="I406" s="14">
        <v>4.5078415614236499E-2</v>
      </c>
      <c r="J406" s="14">
        <v>-0.171955467596518</v>
      </c>
      <c r="K406" s="14">
        <v>-0.220175542400108</v>
      </c>
      <c r="L406" s="14">
        <v>-200.84162902832</v>
      </c>
      <c r="N406" s="15">
        <v>3.9800000000000002E-2</v>
      </c>
      <c r="O406" s="15">
        <v>45530</v>
      </c>
      <c r="P406" s="15">
        <v>5820</v>
      </c>
    </row>
    <row r="407" spans="6:16">
      <c r="F407" s="7">
        <v>-349.03956532755501</v>
      </c>
      <c r="G407" s="7">
        <v>0</v>
      </c>
      <c r="I407" s="14">
        <v>4.5191963260619999E-2</v>
      </c>
      <c r="J407" s="14">
        <v>-0.19273460200661499</v>
      </c>
      <c r="K407" s="14">
        <v>-0.22679739785259101</v>
      </c>
      <c r="L407" s="14">
        <v>-200.74017333984401</v>
      </c>
      <c r="N407" s="15">
        <v>3.9899999999999998E-2</v>
      </c>
      <c r="O407" s="15">
        <v>39481</v>
      </c>
      <c r="P407" s="15">
        <v>4800</v>
      </c>
    </row>
    <row r="408" spans="6:16">
      <c r="F408" s="7">
        <v>-348.40839070670899</v>
      </c>
      <c r="G408" s="7">
        <v>0</v>
      </c>
      <c r="I408" s="14">
        <v>4.5305510907003403E-2</v>
      </c>
      <c r="J408" s="14">
        <v>-0.195203659275584</v>
      </c>
      <c r="K408" s="14">
        <v>-0.23341925330507399</v>
      </c>
      <c r="L408" s="14">
        <v>-200.94308471679699</v>
      </c>
      <c r="N408" s="15">
        <v>0.04</v>
      </c>
      <c r="O408" s="15">
        <v>29665</v>
      </c>
      <c r="P408" s="15">
        <v>4220</v>
      </c>
    </row>
    <row r="409" spans="6:16">
      <c r="F409" s="7">
        <v>-347.77721608586398</v>
      </c>
      <c r="G409" s="7">
        <v>0</v>
      </c>
      <c r="I409" s="14">
        <v>4.5419058553386897E-2</v>
      </c>
      <c r="J409" s="14">
        <v>-0.182732697987601</v>
      </c>
      <c r="K409" s="14">
        <v>-0.24004110875755699</v>
      </c>
      <c r="L409" s="14">
        <v>-200.84162902832</v>
      </c>
      <c r="N409" s="15">
        <v>4.0099999999999997E-2</v>
      </c>
      <c r="O409" s="15">
        <v>21117</v>
      </c>
      <c r="P409" s="15">
        <v>4270</v>
      </c>
    </row>
    <row r="410" spans="6:16">
      <c r="F410" s="7">
        <v>-347.14604146501802</v>
      </c>
      <c r="G410" s="7">
        <v>0</v>
      </c>
      <c r="I410" s="14">
        <v>4.5532606199770398E-2</v>
      </c>
      <c r="J410" s="14">
        <v>-0.167944386645828</v>
      </c>
      <c r="K410" s="14">
        <v>-0.24666296421004</v>
      </c>
      <c r="L410" s="14">
        <v>-200.74017333984401</v>
      </c>
      <c r="N410" s="15">
        <v>4.02E-2</v>
      </c>
      <c r="O410" s="15">
        <v>17879</v>
      </c>
      <c r="P410" s="15">
        <v>4990</v>
      </c>
    </row>
    <row r="411" spans="6:16">
      <c r="F411" s="7">
        <v>-346.51486684417301</v>
      </c>
      <c r="G411" s="7">
        <v>0</v>
      </c>
      <c r="I411" s="14">
        <v>4.5646153846153802E-2</v>
      </c>
      <c r="J411" s="14">
        <v>-0.16287560335901599</v>
      </c>
      <c r="K411" s="14">
        <v>-0.25328481966252298</v>
      </c>
      <c r="L411" s="14">
        <v>-200.84162902832</v>
      </c>
      <c r="N411" s="15">
        <v>4.0300000000000002E-2</v>
      </c>
      <c r="O411" s="15">
        <v>22141</v>
      </c>
      <c r="P411" s="15">
        <v>5250</v>
      </c>
    </row>
    <row r="412" spans="6:16">
      <c r="F412" s="7">
        <v>-345.88369222332699</v>
      </c>
      <c r="G412" s="7">
        <v>0</v>
      </c>
      <c r="I412" s="14">
        <v>4.5759701492537302E-2</v>
      </c>
      <c r="J412" s="14">
        <v>-0.19656477225361299</v>
      </c>
      <c r="K412" s="14">
        <v>-0.25990667511500598</v>
      </c>
      <c r="L412" s="14">
        <v>-200.94308471679699</v>
      </c>
      <c r="N412" s="15">
        <v>4.0399999999999998E-2</v>
      </c>
      <c r="O412" s="15">
        <v>31070</v>
      </c>
      <c r="P412" s="15">
        <v>6220</v>
      </c>
    </row>
    <row r="413" spans="6:16">
      <c r="F413" s="7">
        <v>-345.25251760248199</v>
      </c>
      <c r="G413" s="7">
        <v>0</v>
      </c>
      <c r="I413" s="14">
        <v>4.5873249138920803E-2</v>
      </c>
      <c r="J413" s="14">
        <v>-0.252881124867472</v>
      </c>
      <c r="K413" s="14">
        <v>-0.26652853056748899</v>
      </c>
      <c r="L413" s="14">
        <v>-200.94308471679699</v>
      </c>
      <c r="N413" s="15">
        <v>4.0500000000000001E-2</v>
      </c>
      <c r="O413" s="15">
        <v>40521</v>
      </c>
      <c r="P413" s="15">
        <v>6150</v>
      </c>
    </row>
    <row r="414" spans="6:16">
      <c r="F414" s="7">
        <v>-344.62134298163602</v>
      </c>
      <c r="G414" s="7">
        <v>0</v>
      </c>
      <c r="I414" s="14">
        <v>4.59867967853042E-2</v>
      </c>
      <c r="J414" s="14">
        <v>-0.29355357111705499</v>
      </c>
      <c r="K414" s="14">
        <v>-0.27315038601997199</v>
      </c>
      <c r="L414" s="14">
        <v>-200.74017333984401</v>
      </c>
      <c r="N414" s="15">
        <v>4.0599999999999997E-2</v>
      </c>
      <c r="O414" s="15">
        <v>45889</v>
      </c>
      <c r="P414" s="15">
        <v>6330</v>
      </c>
    </row>
    <row r="415" spans="6:16">
      <c r="F415" s="7">
        <v>-343.99016836079102</v>
      </c>
      <c r="G415" s="7">
        <v>0</v>
      </c>
      <c r="I415" s="14">
        <v>4.6100344431687701E-2</v>
      </c>
      <c r="J415" s="14">
        <v>-0.32626111429440802</v>
      </c>
      <c r="K415" s="14">
        <v>-0.279772241472455</v>
      </c>
      <c r="L415" s="14">
        <v>-200.84162902832</v>
      </c>
      <c r="N415" s="15">
        <v>4.07E-2</v>
      </c>
      <c r="O415" s="15">
        <v>43990</v>
      </c>
      <c r="P415" s="15">
        <v>5650</v>
      </c>
    </row>
    <row r="416" spans="6:16">
      <c r="F416" s="7">
        <v>-343.35899373994499</v>
      </c>
      <c r="G416" s="7">
        <v>0</v>
      </c>
      <c r="I416" s="14">
        <v>4.6213892078071202E-2</v>
      </c>
      <c r="J416" s="14">
        <v>-0.34040495488352202</v>
      </c>
      <c r="K416" s="14">
        <v>-0.286394096924938</v>
      </c>
      <c r="L416" s="14">
        <v>-200.84162902832</v>
      </c>
      <c r="N416" s="15">
        <v>4.0800000000000003E-2</v>
      </c>
      <c r="O416" s="15">
        <v>36114</v>
      </c>
      <c r="P416" s="15">
        <v>4950</v>
      </c>
    </row>
    <row r="417" spans="6:16">
      <c r="F417" s="7">
        <v>-342.72781911909999</v>
      </c>
      <c r="G417" s="7">
        <v>0</v>
      </c>
      <c r="I417" s="14">
        <v>4.6327439724454599E-2</v>
      </c>
      <c r="J417" s="14">
        <v>-0.318512959855004</v>
      </c>
      <c r="K417" s="14">
        <v>-0.29301595237742101</v>
      </c>
      <c r="L417" s="14">
        <v>-200.84162902832</v>
      </c>
      <c r="N417" s="15">
        <v>4.0899999999999999E-2</v>
      </c>
      <c r="O417" s="15">
        <v>26184</v>
      </c>
      <c r="P417" s="15">
        <v>4250</v>
      </c>
    </row>
    <row r="418" spans="6:16">
      <c r="F418" s="7">
        <v>-342.09664449825402</v>
      </c>
      <c r="G418" s="7">
        <v>0</v>
      </c>
      <c r="I418" s="14">
        <v>4.6440987370838099E-2</v>
      </c>
      <c r="J418" s="14">
        <v>-0.285917025883485</v>
      </c>
      <c r="K418" s="14">
        <v>-0.29963780782990401</v>
      </c>
      <c r="L418" s="14">
        <v>-200.84162902832</v>
      </c>
      <c r="N418" s="15">
        <v>4.1000000000000002E-2</v>
      </c>
      <c r="O418" s="15">
        <v>19172</v>
      </c>
      <c r="P418" s="15">
        <v>4180</v>
      </c>
    </row>
    <row r="419" spans="6:16">
      <c r="F419" s="7">
        <v>-341.46546987740902</v>
      </c>
      <c r="G419" s="7">
        <v>0</v>
      </c>
      <c r="I419" s="14">
        <v>4.65545350172216E-2</v>
      </c>
      <c r="J419" s="14">
        <v>-0.26723096726200302</v>
      </c>
      <c r="K419" s="14">
        <v>-0.30625966328238702</v>
      </c>
      <c r="L419" s="14">
        <v>-200.84162902832</v>
      </c>
      <c r="N419" s="15">
        <v>4.1099999999999998E-2</v>
      </c>
      <c r="O419" s="15">
        <v>18567</v>
      </c>
      <c r="P419" s="15">
        <v>4550</v>
      </c>
    </row>
    <row r="420" spans="6:16">
      <c r="F420" s="7">
        <v>-340.834295256563</v>
      </c>
      <c r="G420" s="7">
        <v>0</v>
      </c>
      <c r="I420" s="14">
        <v>4.6668082663605101E-2</v>
      </c>
      <c r="J420" s="14">
        <v>-0.265929547904591</v>
      </c>
      <c r="K420" s="14">
        <v>-0.31288151873487002</v>
      </c>
      <c r="L420" s="14">
        <v>-200.84162902832</v>
      </c>
      <c r="N420" s="15">
        <v>4.1200000000000001E-2</v>
      </c>
      <c r="O420" s="15">
        <v>24570</v>
      </c>
      <c r="P420" s="15">
        <v>5510</v>
      </c>
    </row>
    <row r="421" spans="6:16">
      <c r="F421" s="7">
        <v>-340.20312063571799</v>
      </c>
      <c r="G421" s="7">
        <v>0</v>
      </c>
      <c r="I421" s="14">
        <v>4.6781630309988498E-2</v>
      </c>
      <c r="J421" s="14">
        <v>-0.276358150364027</v>
      </c>
      <c r="K421" s="14">
        <v>-0.31950337418735397</v>
      </c>
      <c r="L421" s="14">
        <v>-200.84162902832</v>
      </c>
      <c r="N421" s="15">
        <v>4.1300000000000003E-2</v>
      </c>
      <c r="O421" s="15">
        <v>34189</v>
      </c>
      <c r="P421" s="15">
        <v>6070</v>
      </c>
    </row>
    <row r="422" spans="6:16">
      <c r="F422" s="7">
        <v>-339.57194601487203</v>
      </c>
      <c r="G422" s="7">
        <v>0</v>
      </c>
      <c r="I422" s="14">
        <v>4.6895177956371999E-2</v>
      </c>
      <c r="J422" s="14">
        <v>-0.31268259583255897</v>
      </c>
      <c r="K422" s="14">
        <v>-0.32612522963983598</v>
      </c>
      <c r="L422" s="14">
        <v>-200.74017333984401</v>
      </c>
      <c r="N422" s="15">
        <v>4.1399999999999999E-2</v>
      </c>
      <c r="O422" s="15">
        <v>42690</v>
      </c>
      <c r="P422" s="15">
        <v>6310</v>
      </c>
    </row>
    <row r="423" spans="6:16">
      <c r="F423" s="7">
        <v>-338.94077139402702</v>
      </c>
      <c r="G423" s="7">
        <v>0</v>
      </c>
      <c r="I423" s="14">
        <v>4.7008725602755499E-2</v>
      </c>
      <c r="J423" s="14">
        <v>-0.36630060737423797</v>
      </c>
      <c r="K423" s="14">
        <v>-0.33274708509231898</v>
      </c>
      <c r="L423" s="14">
        <v>-200.94308471679699</v>
      </c>
      <c r="N423" s="15">
        <v>4.1500000000000002E-2</v>
      </c>
      <c r="O423" s="15">
        <v>46077</v>
      </c>
      <c r="P423" s="15">
        <v>5960</v>
      </c>
    </row>
    <row r="424" spans="6:16">
      <c r="F424" s="7">
        <v>-338.309596773181</v>
      </c>
      <c r="G424" s="7">
        <v>0</v>
      </c>
      <c r="I424" s="14">
        <v>4.7122273249138903E-2</v>
      </c>
      <c r="J424" s="14">
        <v>-0.39359181254793602</v>
      </c>
      <c r="K424" s="14">
        <v>-0.33936894054480199</v>
      </c>
      <c r="L424" s="14">
        <v>-200.84162902832</v>
      </c>
      <c r="N424" s="15">
        <v>4.1599999999999998E-2</v>
      </c>
      <c r="O424" s="15">
        <v>42234</v>
      </c>
      <c r="P424" s="15">
        <v>5410</v>
      </c>
    </row>
    <row r="425" spans="6:16">
      <c r="F425" s="7">
        <v>-337.678422152336</v>
      </c>
      <c r="G425" s="7">
        <v>0</v>
      </c>
      <c r="I425" s="14">
        <v>4.7235820895522397E-2</v>
      </c>
      <c r="J425" s="14">
        <v>-0.40750457685255698</v>
      </c>
      <c r="K425" s="14">
        <v>-0.34599079599728499</v>
      </c>
      <c r="L425" s="14">
        <v>-200.94308471679699</v>
      </c>
      <c r="N425" s="15">
        <v>4.1700000000000001E-2</v>
      </c>
      <c r="O425" s="15">
        <v>33378</v>
      </c>
      <c r="P425" s="15">
        <v>4790</v>
      </c>
    </row>
    <row r="426" spans="6:16">
      <c r="F426" s="7">
        <v>-337.04724753148997</v>
      </c>
      <c r="G426" s="7">
        <v>0</v>
      </c>
      <c r="I426" s="14">
        <v>4.7349368541905898E-2</v>
      </c>
      <c r="J426" s="14">
        <v>-0.41824372612253902</v>
      </c>
      <c r="K426" s="14">
        <v>-0.352612651449768</v>
      </c>
      <c r="L426" s="14">
        <v>-200.94308471679699</v>
      </c>
      <c r="N426" s="15">
        <v>4.1799999999999997E-2</v>
      </c>
      <c r="O426" s="15">
        <v>23685</v>
      </c>
      <c r="P426" s="15">
        <v>4230</v>
      </c>
    </row>
    <row r="427" spans="6:16">
      <c r="F427" s="7">
        <v>-336.41607291064503</v>
      </c>
      <c r="G427" s="7">
        <v>0</v>
      </c>
      <c r="I427" s="14">
        <v>4.7462916188289302E-2</v>
      </c>
      <c r="J427" s="14">
        <v>-0.39920774705864898</v>
      </c>
      <c r="K427" s="14">
        <v>-0.35923450690225101</v>
      </c>
      <c r="L427" s="14">
        <v>-200.94308471679699</v>
      </c>
      <c r="N427" s="15">
        <v>4.19E-2</v>
      </c>
      <c r="O427" s="15">
        <v>18333</v>
      </c>
      <c r="P427" s="15">
        <v>4340</v>
      </c>
    </row>
    <row r="428" spans="6:16">
      <c r="F428" s="7">
        <v>-335.784898289799</v>
      </c>
      <c r="G428" s="7">
        <v>0</v>
      </c>
      <c r="I428" s="14">
        <v>4.7576463834672802E-2</v>
      </c>
      <c r="J428" s="14">
        <v>-0.38905118593245103</v>
      </c>
      <c r="K428" s="14">
        <v>-0.36585636235473401</v>
      </c>
      <c r="L428" s="14">
        <v>-200.84162902832</v>
      </c>
      <c r="N428" s="15">
        <v>4.2000000000000003E-2</v>
      </c>
      <c r="O428" s="15">
        <v>19877</v>
      </c>
      <c r="P428" s="15">
        <v>5030</v>
      </c>
    </row>
    <row r="429" spans="6:16">
      <c r="F429" s="7">
        <v>-335.153723668954</v>
      </c>
      <c r="G429" s="7">
        <v>0</v>
      </c>
      <c r="I429" s="14">
        <v>4.7690011481056303E-2</v>
      </c>
      <c r="J429" s="14">
        <v>-0.40664949387954402</v>
      </c>
      <c r="K429" s="14">
        <v>-0.37247821780721702</v>
      </c>
      <c r="L429" s="14">
        <v>-200.94308471679699</v>
      </c>
      <c r="N429" s="15">
        <v>4.2099999999999999E-2</v>
      </c>
      <c r="O429" s="15">
        <v>27519</v>
      </c>
      <c r="P429" s="15">
        <v>5750</v>
      </c>
    </row>
    <row r="430" spans="6:16">
      <c r="F430" s="7">
        <v>-334.52254904810798</v>
      </c>
      <c r="G430" s="7">
        <v>0</v>
      </c>
      <c r="I430" s="14">
        <v>4.78035591274397E-2</v>
      </c>
      <c r="J430" s="14">
        <v>-0.429803815524963</v>
      </c>
      <c r="K430" s="14">
        <v>-0.37910007325970002</v>
      </c>
      <c r="L430" s="14">
        <v>-200.74017333984401</v>
      </c>
      <c r="N430" s="15">
        <v>4.2200000000000001E-2</v>
      </c>
      <c r="O430" s="15">
        <v>37588</v>
      </c>
      <c r="P430" s="15">
        <v>6390</v>
      </c>
    </row>
    <row r="431" spans="6:16">
      <c r="F431" s="7">
        <v>-333.89137442726297</v>
      </c>
      <c r="G431" s="7">
        <v>0</v>
      </c>
      <c r="I431" s="14">
        <v>4.7917106773823201E-2</v>
      </c>
      <c r="J431" s="14">
        <v>-0.482173726277138</v>
      </c>
      <c r="K431" s="14">
        <v>-0.38572192871218303</v>
      </c>
      <c r="L431" s="14">
        <v>-200.84162902832</v>
      </c>
      <c r="N431" s="15">
        <v>4.2299999999999997E-2</v>
      </c>
      <c r="O431" s="15">
        <v>44866</v>
      </c>
      <c r="P431" s="15">
        <v>6500</v>
      </c>
    </row>
    <row r="432" spans="6:16">
      <c r="F432" s="7">
        <v>-333.26019980641701</v>
      </c>
      <c r="G432" s="7">
        <v>0</v>
      </c>
      <c r="I432" s="14">
        <v>4.8030654420206702E-2</v>
      </c>
      <c r="J432" s="14">
        <v>-0.53526692390321395</v>
      </c>
      <c r="K432" s="14">
        <v>-0.39234378416466598</v>
      </c>
      <c r="L432" s="14">
        <v>-200.94308471679699</v>
      </c>
      <c r="N432" s="15">
        <v>4.24E-2</v>
      </c>
      <c r="O432" s="15">
        <v>45365</v>
      </c>
      <c r="P432" s="15">
        <v>5830</v>
      </c>
    </row>
    <row r="433" spans="6:16">
      <c r="F433" s="7">
        <v>-332.629025185572</v>
      </c>
      <c r="G433" s="7">
        <v>0</v>
      </c>
      <c r="I433" s="14">
        <v>4.8144202066590099E-2</v>
      </c>
      <c r="J433" s="14">
        <v>-0.55925455630670495</v>
      </c>
      <c r="K433" s="14">
        <v>-0.39896563961714898</v>
      </c>
      <c r="L433" s="14">
        <v>-200.94308471679699</v>
      </c>
      <c r="N433" s="15">
        <v>4.2500000000000003E-2</v>
      </c>
      <c r="O433" s="15">
        <v>39101</v>
      </c>
      <c r="P433" s="15">
        <v>5540</v>
      </c>
    </row>
    <row r="434" spans="6:16">
      <c r="F434" s="7">
        <v>-331.99785056472598</v>
      </c>
      <c r="G434" s="7">
        <v>0</v>
      </c>
      <c r="I434" s="14">
        <v>4.8257749712973599E-2</v>
      </c>
      <c r="J434" s="14">
        <v>-0.58186237409136099</v>
      </c>
      <c r="K434" s="14">
        <v>-0.40558749506963199</v>
      </c>
      <c r="L434" s="14">
        <v>-200.84162902832</v>
      </c>
      <c r="N434" s="15">
        <v>4.2599999999999999E-2</v>
      </c>
      <c r="O434" s="15">
        <v>29277</v>
      </c>
      <c r="P434" s="15">
        <v>4730</v>
      </c>
    </row>
    <row r="435" spans="6:16">
      <c r="F435" s="7">
        <v>-331.36667594388098</v>
      </c>
      <c r="G435" s="7">
        <v>0</v>
      </c>
      <c r="I435" s="14">
        <v>4.83712973593571E-2</v>
      </c>
      <c r="J435" s="14">
        <v>-0.573517809851115</v>
      </c>
      <c r="K435" s="14">
        <v>-0.41220935052211599</v>
      </c>
      <c r="L435" s="14">
        <v>-200.84162902832</v>
      </c>
      <c r="N435" s="15">
        <v>4.2700000000000002E-2</v>
      </c>
      <c r="O435" s="15">
        <v>20775</v>
      </c>
      <c r="P435" s="15">
        <v>3950</v>
      </c>
    </row>
    <row r="436" spans="6:16">
      <c r="F436" s="7">
        <v>-330.73550132303598</v>
      </c>
      <c r="G436" s="7">
        <v>0</v>
      </c>
      <c r="I436" s="14">
        <v>4.8484845005740497E-2</v>
      </c>
      <c r="J436" s="14">
        <v>-0.53811440770548202</v>
      </c>
      <c r="K436" s="14">
        <v>-0.418831205974598</v>
      </c>
      <c r="L436" s="14">
        <v>-200.84162902832</v>
      </c>
      <c r="N436" s="15">
        <v>4.2799999999999998E-2</v>
      </c>
      <c r="O436" s="15">
        <v>18100</v>
      </c>
      <c r="P436" s="15">
        <v>4860</v>
      </c>
    </row>
    <row r="437" spans="6:16">
      <c r="F437" s="7">
        <v>-330.10432670219001</v>
      </c>
      <c r="G437" s="7">
        <v>0</v>
      </c>
      <c r="I437" s="14">
        <v>4.8598392652123998E-2</v>
      </c>
      <c r="J437" s="14">
        <v>-0.52827726356233895</v>
      </c>
      <c r="K437" s="14">
        <v>-0.425453061427081</v>
      </c>
      <c r="L437" s="14">
        <v>-200.74017333984401</v>
      </c>
      <c r="N437" s="15">
        <v>4.2900000000000001E-2</v>
      </c>
      <c r="O437" s="15">
        <v>22570</v>
      </c>
      <c r="P437" s="15">
        <v>5090</v>
      </c>
    </row>
    <row r="438" spans="6:16">
      <c r="F438" s="7">
        <v>-329.47315208134501</v>
      </c>
      <c r="G438" s="7">
        <v>0</v>
      </c>
      <c r="I438" s="14">
        <v>4.8711940298507499E-2</v>
      </c>
      <c r="J438" s="14">
        <v>-0.51675100459111201</v>
      </c>
      <c r="K438" s="14">
        <v>-0.43207491687956401</v>
      </c>
      <c r="L438" s="14">
        <v>-200.84162902832</v>
      </c>
      <c r="N438" s="15">
        <v>4.2999999999999997E-2</v>
      </c>
      <c r="O438" s="15">
        <v>32029</v>
      </c>
      <c r="P438" s="15">
        <v>6040</v>
      </c>
    </row>
    <row r="439" spans="6:16">
      <c r="F439" s="7">
        <v>-328.84197746049898</v>
      </c>
      <c r="G439" s="7">
        <v>0</v>
      </c>
      <c r="I439" s="14">
        <v>4.8825487944890902E-2</v>
      </c>
      <c r="J439" s="14">
        <v>-0.519442257445347</v>
      </c>
      <c r="K439" s="14">
        <v>-0.43869677233204701</v>
      </c>
      <c r="L439" s="14">
        <v>-200.84162902832</v>
      </c>
      <c r="N439" s="15">
        <v>4.3099999999999999E-2</v>
      </c>
      <c r="O439" s="15">
        <v>41360</v>
      </c>
      <c r="P439" s="15">
        <v>6260</v>
      </c>
    </row>
    <row r="440" spans="6:16">
      <c r="F440" s="7">
        <v>-328.21080283965398</v>
      </c>
      <c r="G440" s="7">
        <v>0</v>
      </c>
      <c r="I440" s="14">
        <v>4.8939035591274403E-2</v>
      </c>
      <c r="J440" s="14">
        <v>-0.56194708870642995</v>
      </c>
      <c r="K440" s="14">
        <v>-0.44531862778453002</v>
      </c>
      <c r="L440" s="14">
        <v>-200.84162902832</v>
      </c>
      <c r="N440" s="15">
        <v>4.3200000000000002E-2</v>
      </c>
      <c r="O440" s="15">
        <v>45973</v>
      </c>
      <c r="P440" s="15">
        <v>5910</v>
      </c>
    </row>
    <row r="441" spans="6:16">
      <c r="F441" s="7">
        <v>-327.57962821880801</v>
      </c>
      <c r="G441" s="7">
        <v>0</v>
      </c>
      <c r="I441" s="14">
        <v>4.9052583237657897E-2</v>
      </c>
      <c r="J441" s="14">
        <v>-0.60027063334970499</v>
      </c>
      <c r="K441" s="14">
        <v>-0.45194048323701402</v>
      </c>
      <c r="L441" s="14">
        <v>-200.94308471679699</v>
      </c>
      <c r="N441" s="15">
        <v>4.3299999999999998E-2</v>
      </c>
      <c r="O441" s="15">
        <v>43285</v>
      </c>
      <c r="P441" s="15">
        <v>5290</v>
      </c>
    </row>
    <row r="442" spans="6:16">
      <c r="F442" s="7">
        <v>-326.94845359796301</v>
      </c>
      <c r="G442" s="7">
        <v>0</v>
      </c>
      <c r="I442" s="14">
        <v>4.9166130884041301E-2</v>
      </c>
      <c r="J442" s="14">
        <v>-0.655829981175862</v>
      </c>
      <c r="K442" s="14">
        <v>-0.45856233868949597</v>
      </c>
      <c r="L442" s="14">
        <v>-200.84162902832</v>
      </c>
      <c r="N442" s="15">
        <v>4.3400000000000001E-2</v>
      </c>
      <c r="O442" s="15">
        <v>35019</v>
      </c>
      <c r="P442" s="15">
        <v>4620</v>
      </c>
    </row>
    <row r="443" spans="6:16">
      <c r="F443" s="7">
        <v>-326.31727897711698</v>
      </c>
      <c r="G443" s="7">
        <v>0</v>
      </c>
      <c r="I443" s="14">
        <v>4.9279678530424802E-2</v>
      </c>
      <c r="J443" s="14">
        <v>-0.71771299087217999</v>
      </c>
      <c r="K443" s="14">
        <v>-0.46518419414197898</v>
      </c>
      <c r="L443" s="14">
        <v>-200.84162902832</v>
      </c>
      <c r="N443" s="15">
        <v>4.3499999999999997E-2</v>
      </c>
      <c r="O443" s="15">
        <v>24907</v>
      </c>
      <c r="P443" s="15">
        <v>4550</v>
      </c>
    </row>
    <row r="444" spans="6:16">
      <c r="F444" s="7">
        <v>-325.68610435627198</v>
      </c>
      <c r="G444" s="7">
        <v>0</v>
      </c>
      <c r="I444" s="14">
        <v>4.9393226176808303E-2</v>
      </c>
      <c r="J444" s="14">
        <v>-0.72861320260179996</v>
      </c>
      <c r="K444" s="14">
        <v>-0.47180604959446198</v>
      </c>
      <c r="L444" s="14">
        <v>-200.94308471679699</v>
      </c>
      <c r="N444" s="15">
        <v>4.36E-2</v>
      </c>
      <c r="O444" s="15">
        <v>18677</v>
      </c>
      <c r="P444" s="15">
        <v>4330</v>
      </c>
    </row>
    <row r="445" spans="6:16">
      <c r="F445" s="7">
        <v>-325.05492973542601</v>
      </c>
      <c r="G445" s="7">
        <v>0</v>
      </c>
      <c r="I445" s="14">
        <v>4.9506773823191699E-2</v>
      </c>
      <c r="J445" s="14">
        <v>-0.44758220934446502</v>
      </c>
      <c r="K445" s="14">
        <v>-0.49521714570062197</v>
      </c>
      <c r="L445" s="14">
        <v>-200.94308471679699</v>
      </c>
      <c r="N445" s="15">
        <v>4.3700000000000003E-2</v>
      </c>
      <c r="O445" s="15">
        <v>19421</v>
      </c>
      <c r="P445" s="15">
        <v>5190</v>
      </c>
    </row>
    <row r="446" spans="6:16">
      <c r="F446" s="7">
        <v>-324.42375511458101</v>
      </c>
      <c r="G446" s="7">
        <v>0</v>
      </c>
      <c r="I446" s="14">
        <v>4.96203214695752E-2</v>
      </c>
      <c r="J446" s="14">
        <v>-0.43969720940920698</v>
      </c>
      <c r="K446" s="14">
        <v>-0.48451832785381099</v>
      </c>
      <c r="L446" s="14">
        <v>-200.94308471679699</v>
      </c>
      <c r="N446" s="15">
        <v>4.3799999999999999E-2</v>
      </c>
      <c r="O446" s="15">
        <v>26729</v>
      </c>
      <c r="P446" s="15">
        <v>5830</v>
      </c>
    </row>
    <row r="447" spans="6:16">
      <c r="F447" s="7">
        <v>-323.79258049373499</v>
      </c>
      <c r="G447" s="7">
        <v>0</v>
      </c>
      <c r="I447" s="14">
        <v>4.9733869115958701E-2</v>
      </c>
      <c r="J447" s="14">
        <v>-0.318170634707726</v>
      </c>
      <c r="K447" s="14">
        <v>-0.47381951000700301</v>
      </c>
      <c r="L447" s="14">
        <v>-200.84162902832</v>
      </c>
      <c r="N447" s="15">
        <v>4.3900000000000002E-2</v>
      </c>
      <c r="O447" s="15">
        <v>36810</v>
      </c>
      <c r="P447" s="15">
        <v>6110</v>
      </c>
    </row>
    <row r="448" spans="6:16">
      <c r="F448" s="7">
        <v>-323.16140587288999</v>
      </c>
      <c r="G448" s="7">
        <v>0</v>
      </c>
      <c r="I448" s="14">
        <v>4.9847416762342098E-2</v>
      </c>
      <c r="J448" s="14">
        <v>-0.23187859163761099</v>
      </c>
      <c r="K448" s="14">
        <v>-0.46312069216019303</v>
      </c>
      <c r="L448" s="14">
        <v>-200.94308471679699</v>
      </c>
      <c r="N448" s="15">
        <v>4.3999999999999997E-2</v>
      </c>
      <c r="O448" s="15">
        <v>44410</v>
      </c>
      <c r="P448" s="15">
        <v>6300</v>
      </c>
    </row>
    <row r="449" spans="6:16">
      <c r="F449" s="7">
        <v>-322.53023125204402</v>
      </c>
      <c r="G449" s="7">
        <v>0</v>
      </c>
      <c r="I449" s="14">
        <v>4.9960964408725599E-2</v>
      </c>
      <c r="J449" s="14">
        <v>-0.28126238223434602</v>
      </c>
      <c r="K449" s="14">
        <v>-0.45242187431338299</v>
      </c>
      <c r="L449" s="14">
        <v>-200.94308471679699</v>
      </c>
      <c r="N449" s="15">
        <v>4.41E-2</v>
      </c>
      <c r="O449" s="15">
        <v>45541</v>
      </c>
      <c r="P449" s="15">
        <v>6090</v>
      </c>
    </row>
    <row r="450" spans="6:16">
      <c r="F450" s="7">
        <v>-321.89905663119902</v>
      </c>
      <c r="G450" s="7">
        <v>0</v>
      </c>
      <c r="I450" s="14">
        <v>5.0074512055109099E-2</v>
      </c>
      <c r="J450" s="14">
        <v>-0.28053284921378702</v>
      </c>
      <c r="K450" s="14">
        <v>-0.44172305646657301</v>
      </c>
      <c r="L450" s="14">
        <v>-200.84162902832</v>
      </c>
      <c r="N450" s="15">
        <v>4.4200000000000003E-2</v>
      </c>
      <c r="O450" s="15">
        <v>39866</v>
      </c>
      <c r="P450" s="15">
        <v>5180</v>
      </c>
    </row>
    <row r="451" spans="6:16">
      <c r="F451" s="7">
        <v>-321.26788201035299</v>
      </c>
      <c r="G451" s="7">
        <v>0</v>
      </c>
      <c r="I451" s="14">
        <v>5.0188059701492503E-2</v>
      </c>
      <c r="J451" s="14">
        <v>-0.27014910798735298</v>
      </c>
      <c r="K451" s="14">
        <v>-0.43102423861976502</v>
      </c>
      <c r="L451" s="14">
        <v>-200.94308471679699</v>
      </c>
      <c r="N451" s="15">
        <v>4.4299999999999999E-2</v>
      </c>
      <c r="O451" s="15">
        <v>29746</v>
      </c>
      <c r="P451" s="15">
        <v>4470</v>
      </c>
    </row>
    <row r="452" spans="6:16">
      <c r="F452" s="7">
        <v>-320.63670738950799</v>
      </c>
      <c r="G452" s="7">
        <v>0</v>
      </c>
      <c r="I452" s="14">
        <v>5.0301607347875997E-2</v>
      </c>
      <c r="J452" s="14">
        <v>-0.29662603526863701</v>
      </c>
      <c r="K452" s="14">
        <v>-0.42032542077295498</v>
      </c>
      <c r="L452" s="14">
        <v>-200.94308471679699</v>
      </c>
      <c r="N452" s="15">
        <v>4.4400000000000002E-2</v>
      </c>
      <c r="O452" s="15">
        <v>21008</v>
      </c>
      <c r="P452" s="15">
        <v>4480</v>
      </c>
    </row>
    <row r="453" spans="6:16">
      <c r="F453" s="7">
        <v>-320.00553276866202</v>
      </c>
      <c r="G453" s="7">
        <v>0</v>
      </c>
      <c r="I453" s="14">
        <v>5.0415154994259498E-2</v>
      </c>
      <c r="J453" s="14">
        <v>-0.27840544425046998</v>
      </c>
      <c r="K453" s="14">
        <v>-0.409626602926145</v>
      </c>
      <c r="L453" s="14">
        <v>-200.84162902832</v>
      </c>
      <c r="N453" s="15">
        <v>4.4499999999999998E-2</v>
      </c>
      <c r="O453" s="15">
        <v>18080</v>
      </c>
      <c r="P453" s="15">
        <v>4350</v>
      </c>
    </row>
    <row r="454" spans="6:16">
      <c r="F454" s="7">
        <v>-319.37435814781702</v>
      </c>
      <c r="G454" s="7">
        <v>0</v>
      </c>
      <c r="I454" s="14">
        <v>5.0528702640642902E-2</v>
      </c>
      <c r="J454" s="14">
        <v>-0.255552000971487</v>
      </c>
      <c r="K454" s="14">
        <v>-0.39892778507933602</v>
      </c>
      <c r="L454" s="14">
        <v>-200.84162902832</v>
      </c>
      <c r="N454" s="15">
        <v>4.4600000000000001E-2</v>
      </c>
      <c r="O454" s="15">
        <v>22061</v>
      </c>
      <c r="P454" s="15">
        <v>5580</v>
      </c>
    </row>
    <row r="455" spans="6:16">
      <c r="F455" s="7">
        <v>-318.74318352697099</v>
      </c>
      <c r="G455" s="7">
        <v>0</v>
      </c>
      <c r="I455" s="14">
        <v>5.0642250287026402E-2</v>
      </c>
      <c r="J455" s="14">
        <v>-0.25170841674056399</v>
      </c>
      <c r="K455" s="14">
        <v>-0.38822896723252698</v>
      </c>
      <c r="L455" s="14">
        <v>-200.94308471679699</v>
      </c>
      <c r="N455" s="15">
        <v>4.4699999999999997E-2</v>
      </c>
      <c r="O455" s="15">
        <v>31298</v>
      </c>
      <c r="P455" s="15">
        <v>6280</v>
      </c>
    </row>
    <row r="456" spans="6:16">
      <c r="F456" s="7">
        <v>-318.11200890612599</v>
      </c>
      <c r="G456" s="7">
        <v>0</v>
      </c>
      <c r="I456" s="14">
        <v>5.0755797933409903E-2</v>
      </c>
      <c r="J456" s="14">
        <v>-0.25749152457636199</v>
      </c>
      <c r="K456" s="14">
        <v>-0.377530149385716</v>
      </c>
      <c r="L456" s="14">
        <v>-200.84162902832</v>
      </c>
      <c r="N456" s="15">
        <v>4.48E-2</v>
      </c>
      <c r="O456" s="15">
        <v>40859</v>
      </c>
      <c r="P456" s="15">
        <v>6320</v>
      </c>
    </row>
    <row r="457" spans="6:16">
      <c r="F457" s="7">
        <v>-317.48083428528003</v>
      </c>
      <c r="G457" s="7">
        <v>0</v>
      </c>
      <c r="I457" s="14">
        <v>5.08693455797933E-2</v>
      </c>
      <c r="J457" s="14">
        <v>-0.26733941767242198</v>
      </c>
      <c r="K457" s="14">
        <v>-0.36683133153890701</v>
      </c>
      <c r="L457" s="14">
        <v>-200.94308471679699</v>
      </c>
      <c r="N457" s="15">
        <v>4.4900000000000002E-2</v>
      </c>
      <c r="O457" s="15">
        <v>45818</v>
      </c>
      <c r="P457" s="15">
        <v>5980</v>
      </c>
    </row>
    <row r="458" spans="6:16">
      <c r="F458" s="7">
        <v>-316.84965966443502</v>
      </c>
      <c r="G458" s="7">
        <v>0</v>
      </c>
      <c r="I458" s="14">
        <v>5.0982893226176801E-2</v>
      </c>
      <c r="J458" s="14">
        <v>-0.27486611029526198</v>
      </c>
      <c r="K458" s="14">
        <v>-0.35613251369209797</v>
      </c>
      <c r="L458" s="14">
        <v>-200.84162902832</v>
      </c>
      <c r="N458" s="15">
        <v>4.4999999999999998E-2</v>
      </c>
      <c r="O458" s="15">
        <v>43781</v>
      </c>
      <c r="P458" s="15">
        <v>5450</v>
      </c>
    </row>
    <row r="459" spans="6:16">
      <c r="F459" s="7">
        <v>-316.218485043589</v>
      </c>
      <c r="G459" s="7">
        <v>0</v>
      </c>
      <c r="I459" s="14">
        <v>5.1096440872560302E-2</v>
      </c>
      <c r="J459" s="14">
        <v>-0.29177365842560798</v>
      </c>
      <c r="K459" s="14">
        <v>-0.34543369584528899</v>
      </c>
      <c r="L459" s="14">
        <v>-200.94308471679699</v>
      </c>
      <c r="N459" s="15">
        <v>4.5100000000000001E-2</v>
      </c>
      <c r="O459" s="15">
        <v>35638</v>
      </c>
      <c r="P459" s="15">
        <v>5000</v>
      </c>
    </row>
    <row r="460" spans="6:16">
      <c r="F460" s="7">
        <v>-315.587310422744</v>
      </c>
      <c r="G460" s="7">
        <v>0</v>
      </c>
      <c r="I460" s="14">
        <v>5.1209988518943698E-2</v>
      </c>
      <c r="J460" s="14">
        <v>-0.29074381328034898</v>
      </c>
      <c r="K460" s="14">
        <v>-0.33473487799847801</v>
      </c>
      <c r="L460" s="14">
        <v>-200.84162902832</v>
      </c>
      <c r="N460" s="15">
        <v>4.5199999999999997E-2</v>
      </c>
      <c r="O460" s="15">
        <v>25530</v>
      </c>
      <c r="P460" s="15">
        <v>4130</v>
      </c>
    </row>
    <row r="461" spans="6:16">
      <c r="F461" s="7">
        <v>-314.95613580189797</v>
      </c>
      <c r="G461" s="7">
        <v>0</v>
      </c>
      <c r="I461" s="14">
        <v>5.1323536165327199E-2</v>
      </c>
      <c r="J461" s="14">
        <v>-0.27157339424883498</v>
      </c>
      <c r="K461" s="14">
        <v>-0.32403606015167002</v>
      </c>
      <c r="L461" s="14">
        <v>-200.84162902832</v>
      </c>
      <c r="N461" s="15">
        <v>4.53E-2</v>
      </c>
      <c r="O461" s="15">
        <v>18938</v>
      </c>
      <c r="P461" s="15">
        <v>4450</v>
      </c>
    </row>
    <row r="462" spans="6:16">
      <c r="F462" s="7">
        <v>-314.32496118105303</v>
      </c>
      <c r="G462" s="7">
        <v>0</v>
      </c>
      <c r="I462" s="14">
        <v>5.14370838117107E-2</v>
      </c>
      <c r="J462" s="14">
        <v>-0.257843474218099</v>
      </c>
      <c r="K462" s="14">
        <v>-0.31333724230485999</v>
      </c>
      <c r="L462" s="14">
        <v>-200.94308471679699</v>
      </c>
      <c r="N462" s="15">
        <v>4.5400000000000003E-2</v>
      </c>
      <c r="O462" s="15">
        <v>18935</v>
      </c>
      <c r="P462" s="15">
        <v>5050</v>
      </c>
    </row>
    <row r="463" spans="6:16">
      <c r="F463" s="7">
        <v>-313.693786560207</v>
      </c>
      <c r="G463" s="7">
        <v>0</v>
      </c>
      <c r="I463" s="14">
        <v>5.1550631458094097E-2</v>
      </c>
      <c r="J463" s="14">
        <v>-0.23741257837364099</v>
      </c>
      <c r="K463" s="14">
        <v>-0.302638424458051</v>
      </c>
      <c r="L463" s="14">
        <v>-200.84162902832</v>
      </c>
      <c r="N463" s="15">
        <v>4.5499999999999999E-2</v>
      </c>
      <c r="O463" s="15">
        <v>25781</v>
      </c>
      <c r="P463" s="15">
        <v>6020</v>
      </c>
    </row>
    <row r="464" spans="6:16">
      <c r="F464" s="7">
        <v>-313.062611939362</v>
      </c>
      <c r="G464" s="7">
        <v>0</v>
      </c>
      <c r="I464" s="14">
        <v>5.1664179104477598E-2</v>
      </c>
      <c r="J464" s="14">
        <v>-0.224776683824844</v>
      </c>
      <c r="K464" s="14">
        <v>-0.29193960661124102</v>
      </c>
      <c r="L464" s="14">
        <v>-200.94308471679699</v>
      </c>
      <c r="N464" s="15">
        <v>4.5600000000000002E-2</v>
      </c>
      <c r="O464" s="15">
        <v>35817</v>
      </c>
      <c r="P464" s="15">
        <v>6210</v>
      </c>
    </row>
    <row r="465" spans="6:16">
      <c r="F465" s="7">
        <v>-312.43143731851598</v>
      </c>
      <c r="G465" s="7">
        <v>0</v>
      </c>
      <c r="I465" s="14">
        <v>5.1777726750861099E-2</v>
      </c>
      <c r="J465" s="14">
        <v>-0.22919324486942899</v>
      </c>
      <c r="K465" s="14">
        <v>-0.28124078876443198</v>
      </c>
      <c r="L465" s="14">
        <v>-200.94308471679699</v>
      </c>
      <c r="N465" s="15">
        <v>4.5699999999999998E-2</v>
      </c>
      <c r="O465" s="15">
        <v>43787</v>
      </c>
      <c r="P465" s="15">
        <v>6670</v>
      </c>
    </row>
    <row r="466" spans="6:16">
      <c r="F466" s="7">
        <v>-311.80026269767097</v>
      </c>
      <c r="G466" s="7">
        <v>0</v>
      </c>
      <c r="I466" s="14">
        <v>5.1891274397244502E-2</v>
      </c>
      <c r="J466" s="14">
        <v>-0.243571047837495</v>
      </c>
      <c r="K466" s="14">
        <v>-0.270541970917622</v>
      </c>
      <c r="L466" s="14">
        <v>-200.94308471679699</v>
      </c>
      <c r="N466" s="15">
        <v>4.58E-2</v>
      </c>
      <c r="O466" s="15">
        <v>45781</v>
      </c>
      <c r="P466" s="15">
        <v>5890</v>
      </c>
    </row>
    <row r="467" spans="6:16">
      <c r="F467" s="7">
        <v>-311.16908807682501</v>
      </c>
      <c r="G467" s="7">
        <v>0</v>
      </c>
      <c r="I467" s="14">
        <v>5.2004822043628003E-2</v>
      </c>
      <c r="J467" s="14">
        <v>-0.26516542425536199</v>
      </c>
      <c r="K467" s="14">
        <v>-0.25984315307081202</v>
      </c>
      <c r="L467" s="14">
        <v>-200.84162902832</v>
      </c>
      <c r="N467" s="15">
        <v>4.5900000000000003E-2</v>
      </c>
      <c r="O467" s="15">
        <v>40703</v>
      </c>
      <c r="P467" s="15">
        <v>5160</v>
      </c>
    </row>
    <row r="468" spans="6:16">
      <c r="F468" s="7">
        <v>-310.53791345598</v>
      </c>
      <c r="G468" s="7">
        <v>0</v>
      </c>
      <c r="I468" s="14">
        <v>5.2118369690011497E-2</v>
      </c>
      <c r="J468" s="14">
        <v>-0.27644059508736801</v>
      </c>
      <c r="K468" s="14">
        <v>-0.24914433522400301</v>
      </c>
      <c r="L468" s="14">
        <v>-200.94308471679699</v>
      </c>
      <c r="N468" s="15">
        <v>4.5999999999999999E-2</v>
      </c>
      <c r="O468" s="15">
        <v>30967</v>
      </c>
      <c r="P468" s="15">
        <v>4690</v>
      </c>
    </row>
    <row r="469" spans="6:16">
      <c r="F469" s="7">
        <v>-309.90673883513398</v>
      </c>
      <c r="G469" s="7">
        <v>0</v>
      </c>
      <c r="I469" s="14">
        <v>5.2231917336394901E-2</v>
      </c>
      <c r="J469" s="14">
        <v>-0.28274040348649898</v>
      </c>
      <c r="K469" s="14">
        <v>-0.23844551737719399</v>
      </c>
      <c r="L469" s="14">
        <v>-200.84162902832</v>
      </c>
      <c r="N469" s="15">
        <v>4.6100000000000002E-2</v>
      </c>
      <c r="O469" s="15">
        <v>21997</v>
      </c>
      <c r="P469" s="15">
        <v>3830</v>
      </c>
    </row>
    <row r="470" spans="6:16">
      <c r="F470" s="7">
        <v>-309.27556421428898</v>
      </c>
      <c r="G470" s="7">
        <v>0</v>
      </c>
      <c r="I470" s="14">
        <v>5.2345464982778402E-2</v>
      </c>
      <c r="J470" s="14">
        <v>-0.26989944213414302</v>
      </c>
      <c r="K470" s="14">
        <v>-0.22774669953038501</v>
      </c>
      <c r="L470" s="14">
        <v>-200.84162902832</v>
      </c>
      <c r="N470" s="15">
        <v>4.6199999999999998E-2</v>
      </c>
      <c r="O470" s="15">
        <v>18109</v>
      </c>
      <c r="P470" s="15">
        <v>4670</v>
      </c>
    </row>
    <row r="471" spans="6:16">
      <c r="F471" s="7">
        <v>-308.64438959344301</v>
      </c>
      <c r="G471" s="7">
        <v>0</v>
      </c>
      <c r="I471" s="14">
        <v>5.2459012629161902E-2</v>
      </c>
      <c r="J471" s="14">
        <v>-0.23973022618659201</v>
      </c>
      <c r="K471" s="14">
        <v>-0.217047881683574</v>
      </c>
      <c r="L471" s="14">
        <v>-200.84162902832</v>
      </c>
      <c r="N471" s="15">
        <v>4.6300000000000001E-2</v>
      </c>
      <c r="O471" s="15">
        <v>21301</v>
      </c>
      <c r="P471" s="15">
        <v>5140</v>
      </c>
    </row>
    <row r="472" spans="6:16">
      <c r="F472" s="7">
        <v>-308.01321497259801</v>
      </c>
      <c r="G472" s="7">
        <v>0</v>
      </c>
      <c r="I472" s="14">
        <v>5.2572560275545299E-2</v>
      </c>
      <c r="J472" s="14">
        <v>-0.23109570673941901</v>
      </c>
      <c r="K472" s="14">
        <v>-0.20634906383676599</v>
      </c>
      <c r="L472" s="14">
        <v>-200.84162902832</v>
      </c>
      <c r="N472" s="15">
        <v>4.6399999999999997E-2</v>
      </c>
      <c r="O472" s="15">
        <v>30214</v>
      </c>
      <c r="P472" s="15">
        <v>5700</v>
      </c>
    </row>
    <row r="473" spans="6:16">
      <c r="F473" s="7">
        <v>-307.38204035175198</v>
      </c>
      <c r="G473" s="7">
        <v>0</v>
      </c>
      <c r="I473" s="14">
        <v>5.26861079219288E-2</v>
      </c>
      <c r="J473" s="14">
        <v>-0.21334179387232499</v>
      </c>
      <c r="K473" s="14">
        <v>-0.19565024598995601</v>
      </c>
      <c r="L473" s="14">
        <v>-200.84162902832</v>
      </c>
      <c r="N473" s="15">
        <v>4.65E-2</v>
      </c>
      <c r="O473" s="15">
        <v>39889</v>
      </c>
      <c r="P473" s="15">
        <v>5850</v>
      </c>
    </row>
    <row r="474" spans="6:16">
      <c r="F474" s="7">
        <v>-306.75086573090698</v>
      </c>
      <c r="G474" s="7">
        <v>0</v>
      </c>
      <c r="I474" s="14">
        <v>5.2799655568312301E-2</v>
      </c>
      <c r="J474" s="14">
        <v>-0.20021590778100801</v>
      </c>
      <c r="K474" s="14">
        <v>-0.184951428143146</v>
      </c>
      <c r="L474" s="14">
        <v>-200.94308471679699</v>
      </c>
      <c r="N474" s="15">
        <v>4.6600000000000003E-2</v>
      </c>
      <c r="O474" s="15">
        <v>45559</v>
      </c>
      <c r="P474" s="15">
        <v>5910</v>
      </c>
    </row>
    <row r="475" spans="6:16">
      <c r="F475" s="7">
        <v>-306.11969111006198</v>
      </c>
      <c r="G475" s="7">
        <v>0</v>
      </c>
      <c r="I475" s="14">
        <v>5.2913203214695802E-2</v>
      </c>
      <c r="J475" s="14">
        <v>-0.22632451554400199</v>
      </c>
      <c r="K475" s="14">
        <v>-0.17425261029633701</v>
      </c>
      <c r="L475" s="14">
        <v>-200.84162902832</v>
      </c>
      <c r="N475" s="15">
        <v>4.6699999999999998E-2</v>
      </c>
      <c r="O475" s="15">
        <v>44285</v>
      </c>
      <c r="P475" s="15">
        <v>5300</v>
      </c>
    </row>
    <row r="476" spans="6:16">
      <c r="F476" s="7">
        <v>-305.48851648921601</v>
      </c>
      <c r="G476" s="7">
        <v>0</v>
      </c>
      <c r="I476" s="14">
        <v>5.3026750861079198E-2</v>
      </c>
      <c r="J476" s="14">
        <v>-0.228517009201365</v>
      </c>
      <c r="K476" s="14">
        <v>-0.163553792449528</v>
      </c>
      <c r="L476" s="14">
        <v>-200.94308471679699</v>
      </c>
      <c r="N476" s="15">
        <v>4.6800000000000001E-2</v>
      </c>
      <c r="O476" s="15">
        <v>36740</v>
      </c>
      <c r="P476" s="15">
        <v>4570</v>
      </c>
    </row>
    <row r="477" spans="6:16">
      <c r="F477" s="7">
        <v>-304.85734186837101</v>
      </c>
      <c r="G477" s="7">
        <v>0</v>
      </c>
      <c r="I477" s="14">
        <v>5.3140298507462699E-2</v>
      </c>
      <c r="J477" s="14">
        <v>-0.22469910094692899</v>
      </c>
      <c r="K477" s="14">
        <v>-0.15285497460271799</v>
      </c>
      <c r="L477" s="14">
        <v>-200.74017333984401</v>
      </c>
      <c r="N477" s="15">
        <v>4.6899999999999997E-2</v>
      </c>
      <c r="O477" s="15">
        <v>26597</v>
      </c>
      <c r="P477" s="15">
        <v>4300</v>
      </c>
    </row>
    <row r="478" spans="6:16">
      <c r="F478" s="7">
        <v>-304.22616724752498</v>
      </c>
      <c r="G478" s="7">
        <v>0</v>
      </c>
      <c r="I478" s="14">
        <v>5.32538461538462E-2</v>
      </c>
      <c r="J478" s="14">
        <v>-0.24553995501953299</v>
      </c>
      <c r="K478" s="14">
        <v>-0.14215615675590801</v>
      </c>
      <c r="L478" s="14">
        <v>-201.04455566406301</v>
      </c>
      <c r="N478" s="15">
        <v>4.7E-2</v>
      </c>
      <c r="O478" s="15">
        <v>19455</v>
      </c>
      <c r="P478" s="15">
        <v>4400</v>
      </c>
    </row>
    <row r="479" spans="6:16">
      <c r="F479" s="7">
        <v>-303.59499262667998</v>
      </c>
      <c r="G479" s="7">
        <v>0</v>
      </c>
      <c r="I479" s="14">
        <v>5.3367393800229597E-2</v>
      </c>
      <c r="J479" s="14">
        <v>-0.23113110289021599</v>
      </c>
      <c r="K479" s="14">
        <v>-0.131457338909099</v>
      </c>
      <c r="L479" s="14">
        <v>-200.94308471679699</v>
      </c>
      <c r="N479" s="15">
        <v>4.7100000000000003E-2</v>
      </c>
      <c r="O479" s="15">
        <v>18666</v>
      </c>
      <c r="P479" s="15">
        <v>5250</v>
      </c>
    </row>
    <row r="480" spans="6:16">
      <c r="F480" s="7">
        <v>-302.96381800583401</v>
      </c>
      <c r="G480" s="7">
        <v>0</v>
      </c>
      <c r="I480" s="14">
        <v>5.3480941446613098E-2</v>
      </c>
      <c r="J480" s="14">
        <v>-0.213005587099589</v>
      </c>
      <c r="K480" s="14">
        <v>-0.12075852106229</v>
      </c>
      <c r="L480" s="14">
        <v>-200.84162902832</v>
      </c>
      <c r="N480" s="15">
        <v>4.7199999999999999E-2</v>
      </c>
      <c r="O480" s="15">
        <v>24645</v>
      </c>
      <c r="P480" s="15">
        <v>5850</v>
      </c>
    </row>
    <row r="481" spans="6:16">
      <c r="F481" s="7">
        <v>-302.33264338498901</v>
      </c>
      <c r="G481" s="7">
        <v>0</v>
      </c>
      <c r="I481" s="14">
        <v>5.3594489092996599E-2</v>
      </c>
      <c r="J481" s="14">
        <v>-0.217110018936297</v>
      </c>
      <c r="K481" s="14">
        <v>-0.11005970321548</v>
      </c>
      <c r="L481" s="14">
        <v>-200.84162902832</v>
      </c>
      <c r="N481" s="15">
        <v>4.7300000000000002E-2</v>
      </c>
      <c r="O481" s="15">
        <v>34650</v>
      </c>
      <c r="P481" s="15">
        <v>6480</v>
      </c>
    </row>
    <row r="482" spans="6:16">
      <c r="F482" s="7">
        <v>-301.70146876414299</v>
      </c>
      <c r="G482" s="7">
        <v>0</v>
      </c>
      <c r="I482" s="14">
        <v>5.3708036739380002E-2</v>
      </c>
      <c r="J482" s="14">
        <v>-0.20390417379373699</v>
      </c>
      <c r="K482" s="14">
        <v>-9.9360885368670701E-2</v>
      </c>
      <c r="L482" s="14">
        <v>-200.94308471679699</v>
      </c>
      <c r="N482" s="15">
        <v>4.7399999999999998E-2</v>
      </c>
      <c r="O482" s="15">
        <v>43179</v>
      </c>
      <c r="P482" s="15">
        <v>6290</v>
      </c>
    </row>
    <row r="483" spans="6:16">
      <c r="F483" s="7">
        <v>-301.07029414329799</v>
      </c>
      <c r="G483" s="7">
        <v>0</v>
      </c>
      <c r="I483" s="14">
        <v>5.3821584385763503E-2</v>
      </c>
      <c r="J483" s="14">
        <v>-0.194312694583363</v>
      </c>
      <c r="K483" s="14">
        <v>-8.8662067521861204E-2</v>
      </c>
      <c r="L483" s="14">
        <v>-200.94308471679699</v>
      </c>
      <c r="N483" s="15">
        <v>4.7500000000000001E-2</v>
      </c>
      <c r="O483" s="15">
        <v>45861</v>
      </c>
      <c r="P483" s="15">
        <v>5810</v>
      </c>
    </row>
    <row r="484" spans="6:16">
      <c r="F484" s="7">
        <v>-300.43911952245202</v>
      </c>
      <c r="G484" s="7">
        <v>0</v>
      </c>
      <c r="I484" s="14">
        <v>5.3935132032146997E-2</v>
      </c>
      <c r="J484" s="14">
        <v>-0.195286278576531</v>
      </c>
      <c r="K484" s="14">
        <v>-7.7963249675051693E-2</v>
      </c>
      <c r="L484" s="14">
        <v>-201.04455566406301</v>
      </c>
      <c r="N484" s="15">
        <v>4.7600000000000003E-2</v>
      </c>
      <c r="O484" s="15">
        <v>41537</v>
      </c>
      <c r="P484" s="15">
        <v>4630</v>
      </c>
    </row>
    <row r="485" spans="6:16">
      <c r="F485" s="7">
        <v>-299.80794490160702</v>
      </c>
      <c r="G485" s="7">
        <v>0</v>
      </c>
      <c r="I485" s="14">
        <v>5.4048679678530401E-2</v>
      </c>
      <c r="J485" s="14">
        <v>-0.184456696302883</v>
      </c>
      <c r="K485" s="14">
        <v>-6.7264431828242294E-2</v>
      </c>
      <c r="L485" s="14">
        <v>-200.94308471679699</v>
      </c>
      <c r="N485" s="15">
        <v>4.7699999999999999E-2</v>
      </c>
      <c r="O485" s="15">
        <v>32639</v>
      </c>
      <c r="P485" s="15">
        <v>4470</v>
      </c>
    </row>
    <row r="486" spans="6:16">
      <c r="F486" s="7">
        <v>-299.17677028076099</v>
      </c>
      <c r="G486" s="7">
        <v>0</v>
      </c>
      <c r="I486" s="14">
        <v>5.4162227324913902E-2</v>
      </c>
      <c r="J486" s="14">
        <v>-0.16275390233766501</v>
      </c>
      <c r="K486" s="14">
        <v>-5.6565613981432797E-2</v>
      </c>
      <c r="L486" s="14">
        <v>-200.84162902832</v>
      </c>
      <c r="N486" s="15">
        <v>4.7800000000000002E-2</v>
      </c>
      <c r="O486" s="15">
        <v>23238</v>
      </c>
      <c r="P486" s="15">
        <v>4380</v>
      </c>
    </row>
    <row r="487" spans="6:16">
      <c r="F487" s="7">
        <v>-298.54559565991599</v>
      </c>
      <c r="G487" s="7">
        <v>0</v>
      </c>
      <c r="I487" s="14">
        <v>5.4275774971297402E-2</v>
      </c>
      <c r="J487" s="14">
        <v>-0.13380822557377001</v>
      </c>
      <c r="K487" s="14">
        <v>-4.58667961346233E-2</v>
      </c>
      <c r="L487" s="14">
        <v>-200.94308471679699</v>
      </c>
      <c r="N487" s="15">
        <v>4.7899999999999998E-2</v>
      </c>
      <c r="O487" s="15">
        <v>18226</v>
      </c>
      <c r="P487" s="15">
        <v>4780</v>
      </c>
    </row>
    <row r="488" spans="6:16">
      <c r="F488" s="7">
        <v>-297.91442103907002</v>
      </c>
      <c r="G488" s="7">
        <v>0</v>
      </c>
      <c r="I488" s="14">
        <v>5.4389322617680799E-2</v>
      </c>
      <c r="J488" s="14">
        <v>-0.108473115497047</v>
      </c>
      <c r="K488" s="14">
        <v>-3.5167978287813803E-2</v>
      </c>
      <c r="L488" s="14">
        <v>-200.94308471679699</v>
      </c>
      <c r="N488" s="15">
        <v>4.8000000000000001E-2</v>
      </c>
      <c r="O488" s="15">
        <v>20245</v>
      </c>
      <c r="P488" s="15">
        <v>5190</v>
      </c>
    </row>
    <row r="489" spans="6:16">
      <c r="F489" s="7">
        <v>-297.28324641822502</v>
      </c>
      <c r="G489" s="7">
        <v>0</v>
      </c>
      <c r="I489" s="14">
        <v>5.45028702640643E-2</v>
      </c>
      <c r="J489" s="14">
        <v>-8.4806480631950606E-2</v>
      </c>
      <c r="K489" s="14">
        <v>-2.4469160441004299E-2</v>
      </c>
      <c r="L489" s="14">
        <v>-200.94308471679699</v>
      </c>
      <c r="N489" s="15">
        <v>4.8099999999999997E-2</v>
      </c>
      <c r="O489" s="15">
        <v>28066</v>
      </c>
      <c r="P489" s="15">
        <v>5990</v>
      </c>
    </row>
    <row r="490" spans="6:16">
      <c r="F490" s="7">
        <v>-296.65207179737899</v>
      </c>
      <c r="G490" s="7">
        <v>0</v>
      </c>
      <c r="I490" s="14">
        <v>5.4616417910447801E-2</v>
      </c>
      <c r="J490" s="14">
        <v>-6.9652598157128695E-2</v>
      </c>
      <c r="K490" s="14">
        <v>-1.37703425941949E-2</v>
      </c>
      <c r="L490" s="14">
        <v>-200.84162902832</v>
      </c>
      <c r="N490" s="15">
        <v>4.82E-2</v>
      </c>
      <c r="O490" s="15">
        <v>37943</v>
      </c>
      <c r="P490" s="15">
        <v>6210</v>
      </c>
    </row>
    <row r="491" spans="6:16">
      <c r="F491" s="7">
        <v>-296.02089717653399</v>
      </c>
      <c r="G491" s="7">
        <v>0</v>
      </c>
      <c r="I491" s="14">
        <v>5.4729965556831198E-2</v>
      </c>
      <c r="J491" s="14">
        <v>-7.2863980473265394E-2</v>
      </c>
      <c r="K491" s="14">
        <v>-3.0715247473853701E-3</v>
      </c>
      <c r="L491" s="14">
        <v>-200.84162902832</v>
      </c>
      <c r="N491" s="15">
        <v>4.8300000000000003E-2</v>
      </c>
      <c r="O491" s="15">
        <v>44925</v>
      </c>
      <c r="P491" s="15">
        <v>6150</v>
      </c>
    </row>
    <row r="492" spans="6:16">
      <c r="F492" s="7">
        <v>-295.38972255568802</v>
      </c>
      <c r="G492" s="7">
        <v>0</v>
      </c>
      <c r="I492" s="14">
        <v>5.4843513203214699E-2</v>
      </c>
      <c r="J492" s="14">
        <v>-7.7281272153154598E-2</v>
      </c>
      <c r="K492" s="14">
        <v>7.6272930994249998E-3</v>
      </c>
      <c r="L492" s="14">
        <v>-200.84162902832</v>
      </c>
      <c r="N492" s="15">
        <v>4.8399999999999999E-2</v>
      </c>
      <c r="O492" s="15">
        <v>45133</v>
      </c>
      <c r="P492" s="15">
        <v>5680</v>
      </c>
    </row>
    <row r="493" spans="6:16">
      <c r="F493" s="7">
        <v>-294.75854793484302</v>
      </c>
      <c r="G493" s="7">
        <v>0</v>
      </c>
      <c r="I493" s="14">
        <v>5.4957060849598199E-2</v>
      </c>
      <c r="J493" s="14">
        <v>-8.3180433437950493E-2</v>
      </c>
      <c r="K493" s="14">
        <v>1.8326110946233602E-2</v>
      </c>
      <c r="L493" s="14">
        <v>-200.94308471679699</v>
      </c>
      <c r="N493" s="15">
        <v>4.8500000000000001E-2</v>
      </c>
      <c r="O493" s="15">
        <v>38837</v>
      </c>
      <c r="P493" s="15">
        <v>4430</v>
      </c>
    </row>
    <row r="494" spans="6:16">
      <c r="F494" s="7">
        <v>-294.127373313997</v>
      </c>
      <c r="G494" s="7">
        <v>0</v>
      </c>
      <c r="I494" s="14">
        <v>5.5070608495981603E-2</v>
      </c>
      <c r="J494" s="14">
        <v>-8.8273236989364706E-2</v>
      </c>
      <c r="K494" s="14">
        <v>2.9024928793043098E-2</v>
      </c>
      <c r="L494" s="14">
        <v>-200.84162902832</v>
      </c>
      <c r="N494" s="15">
        <v>4.8599999999999997E-2</v>
      </c>
      <c r="O494" s="15">
        <v>29250</v>
      </c>
      <c r="P494" s="15">
        <v>4040</v>
      </c>
    </row>
    <row r="495" spans="6:16">
      <c r="F495" s="7">
        <v>-293.496198693152</v>
      </c>
      <c r="G495" s="7">
        <v>0</v>
      </c>
      <c r="I495" s="14">
        <v>5.5184156142365097E-2</v>
      </c>
      <c r="J495" s="14">
        <v>-8.0516212109201596E-2</v>
      </c>
      <c r="K495" s="14">
        <v>3.9723746639852599E-2</v>
      </c>
      <c r="L495" s="14">
        <v>-200.84162902832</v>
      </c>
      <c r="N495" s="15">
        <v>4.87E-2</v>
      </c>
      <c r="O495" s="15">
        <v>20862</v>
      </c>
      <c r="P495" s="15">
        <v>4520</v>
      </c>
    </row>
    <row r="496" spans="6:16">
      <c r="F496" s="7">
        <v>-292.86502407230603</v>
      </c>
      <c r="G496" s="7">
        <v>0</v>
      </c>
      <c r="I496" s="14">
        <v>5.5297703788748598E-2</v>
      </c>
      <c r="J496" s="14">
        <v>-6.4016740800363001E-2</v>
      </c>
      <c r="K496" s="14">
        <v>5.0422564486661998E-2</v>
      </c>
      <c r="L496" s="14">
        <v>-200.94308471679699</v>
      </c>
      <c r="N496" s="15">
        <v>4.8800000000000003E-2</v>
      </c>
      <c r="O496" s="15">
        <v>18171</v>
      </c>
      <c r="P496" s="15">
        <v>5140</v>
      </c>
    </row>
    <row r="497" spans="6:16">
      <c r="F497" s="7">
        <v>-292.23384945146103</v>
      </c>
      <c r="G497" s="7">
        <v>0</v>
      </c>
      <c r="I497" s="14">
        <v>5.5411251435132002E-2</v>
      </c>
      <c r="J497" s="14">
        <v>-3.7031770555212701E-2</v>
      </c>
      <c r="K497" s="14">
        <v>6.1121382333471502E-2</v>
      </c>
      <c r="L497" s="14">
        <v>-200.84162902832</v>
      </c>
      <c r="N497" s="15">
        <v>4.8899999999999999E-2</v>
      </c>
      <c r="O497" s="15">
        <v>22501</v>
      </c>
      <c r="P497" s="15">
        <v>6320</v>
      </c>
    </row>
    <row r="498" spans="6:16">
      <c r="F498" s="7">
        <v>-291.602674830615</v>
      </c>
      <c r="G498" s="7">
        <v>0</v>
      </c>
      <c r="I498" s="14">
        <v>5.5524799081515502E-2</v>
      </c>
      <c r="J498" s="14">
        <v>-1.2641405547013001E-2</v>
      </c>
      <c r="K498" s="14">
        <v>7.1820200180280999E-2</v>
      </c>
      <c r="L498" s="14">
        <v>-200.84162902832</v>
      </c>
      <c r="N498" s="15">
        <v>4.9000000000000002E-2</v>
      </c>
      <c r="O498" s="15">
        <v>31737</v>
      </c>
      <c r="P498" s="15">
        <v>6540</v>
      </c>
    </row>
    <row r="499" spans="6:16">
      <c r="F499" s="7">
        <v>-290.97150020977</v>
      </c>
      <c r="G499" s="7">
        <v>0</v>
      </c>
      <c r="I499" s="14">
        <v>5.5638346727899003E-2</v>
      </c>
      <c r="J499" s="14">
        <v>6.0384441884213701E-3</v>
      </c>
      <c r="K499" s="14">
        <v>8.2519018027090496E-2</v>
      </c>
      <c r="L499" s="14">
        <v>-200.84162902832</v>
      </c>
      <c r="N499" s="15">
        <v>4.9099999999999998E-2</v>
      </c>
      <c r="O499" s="15">
        <v>41154</v>
      </c>
      <c r="P499" s="15">
        <v>6120</v>
      </c>
    </row>
    <row r="500" spans="6:16">
      <c r="F500" s="7">
        <v>-290.34032558892397</v>
      </c>
      <c r="G500" s="7">
        <v>0</v>
      </c>
      <c r="I500" s="14">
        <v>5.57518943742824E-2</v>
      </c>
      <c r="J500" s="14">
        <v>2.98238670547601E-2</v>
      </c>
      <c r="K500" s="14">
        <v>9.3217835873900007E-2</v>
      </c>
      <c r="L500" s="14">
        <v>-200.84162902832</v>
      </c>
      <c r="N500" s="15">
        <v>4.9200000000000001E-2</v>
      </c>
      <c r="O500" s="15">
        <v>45783</v>
      </c>
      <c r="P500" s="15">
        <v>5880</v>
      </c>
    </row>
    <row r="501" spans="6:16">
      <c r="F501" s="7">
        <v>-289.70915096807897</v>
      </c>
      <c r="G501" s="7">
        <v>0</v>
      </c>
      <c r="I501" s="14">
        <v>5.5865442020665901E-2</v>
      </c>
      <c r="J501" s="14">
        <v>3.26664382171723E-2</v>
      </c>
      <c r="K501" s="14">
        <v>0.103916653720709</v>
      </c>
      <c r="L501" s="14">
        <v>-200.94308471679699</v>
      </c>
      <c r="N501" s="15">
        <v>4.9299999999999997E-2</v>
      </c>
      <c r="O501" s="15">
        <v>43466</v>
      </c>
      <c r="P501" s="15">
        <v>5190</v>
      </c>
    </row>
    <row r="502" spans="6:16">
      <c r="F502" s="7">
        <v>-289.077976347233</v>
      </c>
      <c r="G502" s="7">
        <v>0</v>
      </c>
      <c r="I502" s="14">
        <v>5.5978989667049402E-2</v>
      </c>
      <c r="J502" s="14">
        <v>2.7213104569216998E-2</v>
      </c>
      <c r="K502" s="14">
        <v>0.114615471567519</v>
      </c>
      <c r="L502" s="14">
        <v>-200.94308471679699</v>
      </c>
      <c r="N502" s="15">
        <v>4.9399999999999999E-2</v>
      </c>
      <c r="O502" s="15">
        <v>35273</v>
      </c>
      <c r="P502" s="15">
        <v>4260</v>
      </c>
    </row>
    <row r="503" spans="6:16">
      <c r="F503" s="7">
        <v>-288.446801726388</v>
      </c>
      <c r="G503" s="7">
        <v>0</v>
      </c>
      <c r="I503" s="14">
        <v>5.6092537313432798E-2</v>
      </c>
      <c r="J503" s="14">
        <v>3.7185139190027E-2</v>
      </c>
      <c r="K503" s="14">
        <v>0.12531428941432801</v>
      </c>
      <c r="L503" s="14">
        <v>-200.84162902832</v>
      </c>
      <c r="N503" s="15">
        <v>4.9500000000000002E-2</v>
      </c>
      <c r="O503" s="15">
        <v>25389</v>
      </c>
      <c r="P503" s="15">
        <v>4080</v>
      </c>
    </row>
    <row r="504" spans="6:16">
      <c r="F504" s="7">
        <v>-287.81562710554198</v>
      </c>
      <c r="G504" s="7">
        <v>0</v>
      </c>
      <c r="I504" s="14">
        <v>5.6206084959816299E-2</v>
      </c>
      <c r="J504" s="14">
        <v>4.0392244256882599E-2</v>
      </c>
      <c r="K504" s="14">
        <v>0.13601310726113799</v>
      </c>
      <c r="L504" s="14">
        <v>-200.94308471679699</v>
      </c>
      <c r="N504" s="15">
        <v>4.9599999999999998E-2</v>
      </c>
      <c r="O504" s="15">
        <v>18821</v>
      </c>
      <c r="P504" s="15">
        <v>5020</v>
      </c>
    </row>
    <row r="505" spans="6:16">
      <c r="F505" s="7">
        <v>-287.18445248469698</v>
      </c>
      <c r="G505" s="7">
        <v>0</v>
      </c>
      <c r="I505" s="14">
        <v>5.63196326061998E-2</v>
      </c>
      <c r="J505" s="14">
        <v>4.7160820594099401E-2</v>
      </c>
      <c r="K505" s="14">
        <v>0.14671192510794701</v>
      </c>
      <c r="L505" s="14">
        <v>-200.94308471679699</v>
      </c>
      <c r="N505" s="15">
        <v>4.9700000000000001E-2</v>
      </c>
      <c r="O505" s="15">
        <v>19232</v>
      </c>
      <c r="P505" s="15">
        <v>5620</v>
      </c>
    </row>
    <row r="506" spans="6:16">
      <c r="F506" s="7">
        <v>-286.55327786385101</v>
      </c>
      <c r="G506" s="7">
        <v>0</v>
      </c>
      <c r="I506" s="14">
        <v>5.6433180252583197E-2</v>
      </c>
      <c r="J506" s="14">
        <v>6.4476965980503204E-2</v>
      </c>
      <c r="K506" s="14">
        <v>0.15741074295475699</v>
      </c>
      <c r="L506" s="14">
        <v>-176.28775024414099</v>
      </c>
      <c r="N506" s="15">
        <v>4.9799999999999997E-2</v>
      </c>
      <c r="O506" s="15">
        <v>26226</v>
      </c>
      <c r="P506" s="15">
        <v>6150</v>
      </c>
    </row>
    <row r="507" spans="6:16">
      <c r="F507" s="7">
        <v>-285.92210324300601</v>
      </c>
      <c r="G507" s="7">
        <v>0</v>
      </c>
      <c r="I507" s="14">
        <v>5.6546727898966698E-2</v>
      </c>
      <c r="J507" s="14">
        <v>8.3727974788465206E-2</v>
      </c>
      <c r="K507" s="14">
        <v>0.168109560801566</v>
      </c>
      <c r="L507" s="14">
        <v>139.97030639648401</v>
      </c>
      <c r="N507" s="15">
        <v>4.99E-2</v>
      </c>
      <c r="O507" s="15">
        <v>36197</v>
      </c>
      <c r="P507" s="15">
        <v>6450</v>
      </c>
    </row>
    <row r="508" spans="6:16">
      <c r="F508" s="7">
        <v>-285.29092862215998</v>
      </c>
      <c r="G508" s="7">
        <v>0</v>
      </c>
      <c r="I508" s="14">
        <v>5.6660275545350199E-2</v>
      </c>
      <c r="J508" s="14">
        <v>0.11172123108889399</v>
      </c>
      <c r="K508" s="14">
        <v>0.17880837864837601</v>
      </c>
      <c r="L508" s="14">
        <v>196.99212646484401</v>
      </c>
      <c r="N508" s="15">
        <v>0.05</v>
      </c>
      <c r="O508" s="15">
        <v>43925</v>
      </c>
      <c r="P508" s="15">
        <v>6420</v>
      </c>
    </row>
    <row r="509" spans="6:16">
      <c r="F509" s="7">
        <v>-284.65975400131498</v>
      </c>
      <c r="G509" s="7">
        <v>0</v>
      </c>
      <c r="I509" s="14">
        <v>5.6773823191733602E-2</v>
      </c>
      <c r="J509" s="14">
        <v>0.12498217639433599</v>
      </c>
      <c r="K509" s="14">
        <v>0.18950719649518499</v>
      </c>
      <c r="L509" s="14">
        <v>198.81845092773401</v>
      </c>
      <c r="N509" s="15">
        <v>5.0099999999999999E-2</v>
      </c>
      <c r="O509" s="15">
        <v>45662</v>
      </c>
      <c r="P509" s="15">
        <v>5560</v>
      </c>
    </row>
    <row r="510" spans="6:16">
      <c r="F510" s="7">
        <v>-284.02857938046901</v>
      </c>
      <c r="G510" s="7">
        <v>0</v>
      </c>
      <c r="I510" s="14">
        <v>5.6887370838117103E-2</v>
      </c>
      <c r="J510" s="14">
        <v>0.133357542237487</v>
      </c>
      <c r="K510" s="14">
        <v>0.200206014341995</v>
      </c>
      <c r="L510" s="14">
        <v>199.325759887695</v>
      </c>
      <c r="N510" s="15">
        <v>5.0200000000000002E-2</v>
      </c>
      <c r="O510" s="15">
        <v>40362</v>
      </c>
      <c r="P510" s="15">
        <v>4510</v>
      </c>
    </row>
    <row r="511" spans="6:16">
      <c r="F511" s="7">
        <v>-283.39740475962401</v>
      </c>
      <c r="G511" s="7">
        <v>0</v>
      </c>
      <c r="I511" s="14">
        <v>5.7000918484500597E-2</v>
      </c>
      <c r="J511" s="14">
        <v>0.15077910540971101</v>
      </c>
      <c r="K511" s="14">
        <v>0.21090483218880399</v>
      </c>
      <c r="L511" s="14">
        <v>199.22430419921901</v>
      </c>
      <c r="N511" s="15">
        <v>5.0299999999999997E-2</v>
      </c>
      <c r="O511" s="15">
        <v>30570</v>
      </c>
      <c r="P511" s="15">
        <v>4490</v>
      </c>
    </row>
    <row r="512" spans="6:16">
      <c r="F512" s="7">
        <v>-282.76623013877901</v>
      </c>
      <c r="G512" s="7">
        <v>0</v>
      </c>
      <c r="I512" s="14">
        <v>5.7114466130884001E-2</v>
      </c>
      <c r="J512" s="14">
        <v>0.152937197889493</v>
      </c>
      <c r="K512" s="14">
        <v>0.221603650035614</v>
      </c>
      <c r="L512" s="14">
        <v>199.22430419921901</v>
      </c>
      <c r="N512" s="15">
        <v>5.04E-2</v>
      </c>
      <c r="O512" s="15">
        <v>21686</v>
      </c>
      <c r="P512" s="15">
        <v>4490</v>
      </c>
    </row>
    <row r="513" spans="6:16">
      <c r="F513" s="7">
        <v>-282.13505551793298</v>
      </c>
      <c r="G513" s="7">
        <v>0</v>
      </c>
      <c r="I513" s="14">
        <v>5.7228013777267502E-2</v>
      </c>
      <c r="J513" s="14">
        <v>0.15794017160418999</v>
      </c>
      <c r="K513" s="14">
        <v>0.23230246788242301</v>
      </c>
      <c r="L513" s="14">
        <v>199.22430419921901</v>
      </c>
      <c r="N513" s="15">
        <v>5.0500000000000003E-2</v>
      </c>
      <c r="O513" s="15">
        <v>18137</v>
      </c>
      <c r="P513" s="15">
        <v>4970</v>
      </c>
    </row>
    <row r="514" spans="6:16">
      <c r="F514" s="7">
        <v>-281.50388089708702</v>
      </c>
      <c r="G514" s="7">
        <v>0</v>
      </c>
      <c r="I514" s="14">
        <v>5.7341561423651002E-2</v>
      </c>
      <c r="J514" s="14">
        <v>0.17150804448253801</v>
      </c>
      <c r="K514" s="14">
        <v>0.24300128572923299</v>
      </c>
      <c r="L514" s="14">
        <v>199.22430419921901</v>
      </c>
      <c r="N514" s="15">
        <v>5.0599999999999999E-2</v>
      </c>
      <c r="O514" s="15">
        <v>21541</v>
      </c>
      <c r="P514" s="15">
        <v>6040</v>
      </c>
    </row>
    <row r="515" spans="6:16">
      <c r="F515" s="7">
        <v>-280.87270627624201</v>
      </c>
      <c r="G515" s="7">
        <v>0</v>
      </c>
      <c r="I515" s="14">
        <v>5.7455109070034399E-2</v>
      </c>
      <c r="J515" s="14">
        <v>0.184595188866438</v>
      </c>
      <c r="K515" s="14">
        <v>0.253700103576042</v>
      </c>
      <c r="L515" s="14">
        <v>199.22430419921901</v>
      </c>
      <c r="N515" s="15">
        <v>5.0700000000000002E-2</v>
      </c>
      <c r="O515" s="15">
        <v>30285</v>
      </c>
      <c r="P515" s="15">
        <v>6080</v>
      </c>
    </row>
    <row r="516" spans="6:16">
      <c r="F516" s="7">
        <v>-280.24153165539701</v>
      </c>
      <c r="G516" s="7">
        <v>0</v>
      </c>
      <c r="I516" s="14">
        <v>5.75686567164179E-2</v>
      </c>
      <c r="J516" s="14">
        <v>0.212164913634321</v>
      </c>
      <c r="K516" s="14">
        <v>0.26439892142285198</v>
      </c>
      <c r="L516" s="14">
        <v>199.325759887695</v>
      </c>
      <c r="N516" s="15">
        <v>5.0799999999999998E-2</v>
      </c>
      <c r="O516" s="15">
        <v>39933</v>
      </c>
      <c r="P516" s="15">
        <v>6450</v>
      </c>
    </row>
    <row r="517" spans="6:16">
      <c r="F517" s="7">
        <v>-279.61035703455099</v>
      </c>
      <c r="G517" s="7">
        <v>0</v>
      </c>
      <c r="I517" s="14">
        <v>5.7682204362801401E-2</v>
      </c>
      <c r="J517" s="14">
        <v>0.22953421537032301</v>
      </c>
      <c r="K517" s="14">
        <v>0.27509773926966102</v>
      </c>
      <c r="L517" s="14">
        <v>199.325759887695</v>
      </c>
      <c r="N517" s="15">
        <v>5.0900000000000001E-2</v>
      </c>
      <c r="O517" s="15">
        <v>45482</v>
      </c>
      <c r="P517" s="15">
        <v>6050</v>
      </c>
    </row>
    <row r="518" spans="6:16">
      <c r="F518" s="7">
        <v>-278.97918241370598</v>
      </c>
      <c r="G518" s="7">
        <v>0</v>
      </c>
      <c r="I518" s="14">
        <v>5.7795752009184798E-2</v>
      </c>
      <c r="J518" s="14">
        <v>0.24133229440748699</v>
      </c>
      <c r="K518" s="14">
        <v>0.28579655711647101</v>
      </c>
      <c r="L518" s="14">
        <v>199.22430419921901</v>
      </c>
      <c r="N518" s="15">
        <v>5.0999999999999997E-2</v>
      </c>
      <c r="O518" s="15">
        <v>44282</v>
      </c>
      <c r="P518" s="15">
        <v>5120</v>
      </c>
    </row>
    <row r="519" spans="6:16">
      <c r="F519" s="7">
        <v>-278.34800779286002</v>
      </c>
      <c r="G519" s="7">
        <v>0</v>
      </c>
      <c r="I519" s="14">
        <v>5.7909299655568298E-2</v>
      </c>
      <c r="J519" s="14">
        <v>0.26348372478464099</v>
      </c>
      <c r="K519" s="14">
        <v>0.29649537496327999</v>
      </c>
      <c r="L519" s="14">
        <v>199.22430419921901</v>
      </c>
      <c r="N519" s="15">
        <v>5.11E-2</v>
      </c>
      <c r="O519" s="15">
        <v>36795</v>
      </c>
      <c r="P519" s="15">
        <v>4420</v>
      </c>
    </row>
    <row r="520" spans="6:16">
      <c r="F520" s="7">
        <v>-277.71683317201501</v>
      </c>
      <c r="G520" s="7">
        <v>0</v>
      </c>
      <c r="I520" s="14">
        <v>5.8022847301951799E-2</v>
      </c>
      <c r="J520" s="14">
        <v>0.271685560478378</v>
      </c>
      <c r="K520" s="14">
        <v>0.30719419281009003</v>
      </c>
      <c r="L520" s="14">
        <v>199.22430419921901</v>
      </c>
      <c r="N520" s="15">
        <v>5.1200000000000002E-2</v>
      </c>
      <c r="O520" s="15">
        <v>26918</v>
      </c>
      <c r="P520" s="15">
        <v>4100</v>
      </c>
    </row>
    <row r="521" spans="6:16">
      <c r="F521" s="7">
        <v>-277.08565855116899</v>
      </c>
      <c r="G521" s="7">
        <v>0</v>
      </c>
      <c r="I521" s="14">
        <v>5.8136394948335203E-2</v>
      </c>
      <c r="J521" s="14">
        <v>0.27679142405996099</v>
      </c>
      <c r="K521" s="14">
        <v>0.31789301065689901</v>
      </c>
      <c r="L521" s="14">
        <v>199.22430419921901</v>
      </c>
      <c r="N521" s="15">
        <v>5.1299999999999998E-2</v>
      </c>
      <c r="O521" s="15">
        <v>19541</v>
      </c>
      <c r="P521" s="15">
        <v>4660</v>
      </c>
    </row>
    <row r="522" spans="6:16">
      <c r="F522" s="7">
        <v>-276.45448393032302</v>
      </c>
      <c r="G522" s="7">
        <v>0</v>
      </c>
      <c r="I522" s="14">
        <v>5.8249942594718697E-2</v>
      </c>
      <c r="J522" s="14">
        <v>0.28449962424728897</v>
      </c>
      <c r="K522" s="14">
        <v>0.32859182850370899</v>
      </c>
      <c r="L522" s="14">
        <v>199.325759887695</v>
      </c>
      <c r="N522" s="15">
        <v>5.1400000000000001E-2</v>
      </c>
      <c r="O522" s="15">
        <v>18522</v>
      </c>
      <c r="P522" s="15">
        <v>5400</v>
      </c>
    </row>
    <row r="523" spans="6:16">
      <c r="F523" s="7">
        <v>-275.82330930947802</v>
      </c>
      <c r="G523" s="7">
        <v>0</v>
      </c>
      <c r="I523" s="14">
        <v>5.8363490241102198E-2</v>
      </c>
      <c r="J523" s="14">
        <v>0.28838513767118701</v>
      </c>
      <c r="K523" s="14">
        <v>0.33929064635051798</v>
      </c>
      <c r="L523" s="14">
        <v>199.325759887695</v>
      </c>
      <c r="N523" s="15">
        <v>5.1499999999999997E-2</v>
      </c>
      <c r="O523" s="15">
        <v>24237</v>
      </c>
      <c r="P523" s="15">
        <v>5910</v>
      </c>
    </row>
    <row r="524" spans="6:16">
      <c r="F524" s="7">
        <v>-275.19213468863302</v>
      </c>
      <c r="G524" s="7">
        <v>0</v>
      </c>
      <c r="I524" s="14">
        <v>5.8477037887485601E-2</v>
      </c>
      <c r="J524" s="14">
        <v>0.29810865104892198</v>
      </c>
      <c r="K524" s="14">
        <v>0.34998946419732802</v>
      </c>
      <c r="L524" s="14">
        <v>199.325759887695</v>
      </c>
      <c r="N524" s="15">
        <v>5.16E-2</v>
      </c>
      <c r="O524" s="15">
        <v>33929</v>
      </c>
      <c r="P524" s="15">
        <v>6020</v>
      </c>
    </row>
    <row r="525" spans="6:16">
      <c r="F525" s="7">
        <v>-274.56096006778699</v>
      </c>
      <c r="G525" s="7">
        <v>0</v>
      </c>
      <c r="I525" s="14">
        <v>5.8590585533869102E-2</v>
      </c>
      <c r="J525" s="14">
        <v>0.307349702716263</v>
      </c>
      <c r="K525" s="14">
        <v>0.360688282044137</v>
      </c>
      <c r="L525" s="14">
        <v>199.325759887695</v>
      </c>
      <c r="N525" s="15">
        <v>5.1700000000000003E-2</v>
      </c>
      <c r="O525" s="15">
        <v>42600</v>
      </c>
      <c r="P525" s="15">
        <v>6050</v>
      </c>
    </row>
    <row r="526" spans="6:16">
      <c r="F526" s="7">
        <v>-273.92978544694199</v>
      </c>
      <c r="G526" s="7">
        <v>0</v>
      </c>
      <c r="I526" s="14">
        <v>5.8704133180252603E-2</v>
      </c>
      <c r="J526" s="14">
        <v>0.33556334843986901</v>
      </c>
      <c r="K526" s="14">
        <v>0.37138709989094698</v>
      </c>
      <c r="L526" s="14">
        <v>199.22430419921901</v>
      </c>
      <c r="N526" s="15">
        <v>5.1799999999999999E-2</v>
      </c>
      <c r="O526" s="15">
        <v>45892</v>
      </c>
      <c r="P526" s="15">
        <v>5810</v>
      </c>
    </row>
    <row r="527" spans="6:16">
      <c r="F527" s="7">
        <v>-273.29861082609602</v>
      </c>
      <c r="G527" s="7">
        <v>0</v>
      </c>
      <c r="I527" s="14">
        <v>5.8817680826636E-2</v>
      </c>
      <c r="J527" s="14">
        <v>0.37555851116521799</v>
      </c>
      <c r="K527" s="14">
        <v>0.38208591773775502</v>
      </c>
      <c r="L527" s="14">
        <v>199.02137756347699</v>
      </c>
      <c r="N527" s="15">
        <v>5.1900000000000002E-2</v>
      </c>
      <c r="O527" s="15">
        <v>42199</v>
      </c>
      <c r="P527" s="15">
        <v>4880</v>
      </c>
    </row>
    <row r="528" spans="6:16">
      <c r="F528" s="7">
        <v>-272.66743620525102</v>
      </c>
      <c r="G528" s="7">
        <v>0</v>
      </c>
      <c r="I528" s="14">
        <v>5.8931228473019501E-2</v>
      </c>
      <c r="J528" s="14">
        <v>0.40601335492374402</v>
      </c>
      <c r="K528" s="14">
        <v>0.392784735584566</v>
      </c>
      <c r="L528" s="14">
        <v>199.22430419921901</v>
      </c>
      <c r="N528" s="15">
        <v>5.1999999999999998E-2</v>
      </c>
      <c r="O528" s="15">
        <v>33397</v>
      </c>
      <c r="P528" s="15">
        <v>4230</v>
      </c>
    </row>
    <row r="529" spans="6:16">
      <c r="F529" s="7">
        <v>-272.036261584405</v>
      </c>
      <c r="G529" s="7">
        <v>0</v>
      </c>
      <c r="I529" s="14">
        <v>5.9044776119403002E-2</v>
      </c>
      <c r="J529" s="14">
        <v>0.44055176551813702</v>
      </c>
      <c r="K529" s="14">
        <v>0.40348355343137499</v>
      </c>
      <c r="L529" s="14">
        <v>199.22430419921901</v>
      </c>
      <c r="N529" s="15">
        <v>5.21E-2</v>
      </c>
      <c r="O529" s="15">
        <v>23874</v>
      </c>
      <c r="P529" s="15">
        <v>4080</v>
      </c>
    </row>
    <row r="530" spans="6:16">
      <c r="F530" s="7">
        <v>-271.40508696356</v>
      </c>
      <c r="G530" s="7">
        <v>0</v>
      </c>
      <c r="I530" s="14">
        <v>5.9158323765786398E-2</v>
      </c>
      <c r="J530" s="14">
        <v>0.45442631164283498</v>
      </c>
      <c r="K530" s="14">
        <v>0.41418237127818402</v>
      </c>
      <c r="L530" s="14">
        <v>199.325759887695</v>
      </c>
      <c r="N530" s="15">
        <v>5.2200000000000003E-2</v>
      </c>
      <c r="O530" s="15">
        <v>18449</v>
      </c>
      <c r="P530" s="15">
        <v>4840</v>
      </c>
    </row>
    <row r="531" spans="6:16">
      <c r="F531" s="7">
        <v>-270.77391234271403</v>
      </c>
      <c r="G531" s="7">
        <v>0</v>
      </c>
      <c r="I531" s="14">
        <v>5.9271871412169899E-2</v>
      </c>
      <c r="J531" s="14">
        <v>0.46075903755494202</v>
      </c>
      <c r="K531" s="14">
        <v>0.42488118912499401</v>
      </c>
      <c r="L531" s="14">
        <v>199.325759887695</v>
      </c>
      <c r="N531" s="15">
        <v>5.2299999999999999E-2</v>
      </c>
      <c r="O531" s="15">
        <v>19959</v>
      </c>
      <c r="P531" s="15">
        <v>5580</v>
      </c>
    </row>
    <row r="532" spans="6:16">
      <c r="F532" s="7">
        <v>-270.14273772186903</v>
      </c>
      <c r="G532" s="7">
        <v>0</v>
      </c>
      <c r="I532" s="14">
        <v>5.93854190585534E-2</v>
      </c>
      <c r="J532" s="14">
        <v>0.476767451560559</v>
      </c>
      <c r="K532" s="14">
        <v>0.43558000697180299</v>
      </c>
      <c r="L532" s="14">
        <v>199.22430419921901</v>
      </c>
      <c r="N532" s="15">
        <v>5.2400000000000002E-2</v>
      </c>
      <c r="O532" s="15">
        <v>27674</v>
      </c>
      <c r="P532" s="15">
        <v>6420</v>
      </c>
    </row>
    <row r="533" spans="6:16">
      <c r="F533" s="7">
        <v>-269.511563101023</v>
      </c>
      <c r="G533" s="7">
        <v>0</v>
      </c>
      <c r="I533" s="14">
        <v>5.9498966704936901E-2</v>
      </c>
      <c r="J533" s="14">
        <v>0.464986763286937</v>
      </c>
      <c r="K533" s="14">
        <v>0.44627882481861297</v>
      </c>
      <c r="L533" s="14">
        <v>199.325759887695</v>
      </c>
      <c r="N533" s="15">
        <v>5.2499999999999998E-2</v>
      </c>
      <c r="O533" s="15">
        <v>37529</v>
      </c>
      <c r="P533" s="15">
        <v>6760</v>
      </c>
    </row>
    <row r="534" spans="6:16">
      <c r="F534" s="7">
        <v>-268.880388480178</v>
      </c>
      <c r="G534" s="7">
        <v>0</v>
      </c>
      <c r="I534" s="14">
        <v>5.9612514351320298E-2</v>
      </c>
      <c r="J534" s="14">
        <v>0.475510825939226</v>
      </c>
      <c r="K534" s="14">
        <v>0.45697764266542201</v>
      </c>
      <c r="L534" s="14">
        <v>199.325759887695</v>
      </c>
      <c r="N534" s="15">
        <v>5.2600000000000001E-2</v>
      </c>
      <c r="O534" s="15">
        <v>44539</v>
      </c>
      <c r="P534" s="15">
        <v>6070</v>
      </c>
    </row>
    <row r="535" spans="6:16">
      <c r="F535" s="7">
        <v>-268.24921385933197</v>
      </c>
      <c r="G535" s="7">
        <v>0</v>
      </c>
      <c r="I535" s="14">
        <v>5.9726061997703798E-2</v>
      </c>
      <c r="J535" s="14">
        <v>0.50978488240662501</v>
      </c>
      <c r="K535" s="14">
        <v>0.467676460512232</v>
      </c>
      <c r="L535" s="14">
        <v>199.325759887695</v>
      </c>
      <c r="N535" s="15">
        <v>5.2699999999999997E-2</v>
      </c>
      <c r="O535" s="15">
        <v>45301</v>
      </c>
      <c r="P535" s="15">
        <v>5370</v>
      </c>
    </row>
    <row r="536" spans="6:16">
      <c r="F536" s="7">
        <v>-267.61803923848697</v>
      </c>
      <c r="G536" s="7">
        <v>0</v>
      </c>
      <c r="I536" s="14">
        <v>5.9839609644087299E-2</v>
      </c>
      <c r="J536" s="14">
        <v>0.52329461141551104</v>
      </c>
      <c r="K536" s="14">
        <v>0.47837527835904098</v>
      </c>
      <c r="L536" s="14">
        <v>199.22430419921901</v>
      </c>
      <c r="N536" s="15">
        <v>5.28E-2</v>
      </c>
      <c r="O536" s="15">
        <v>39165</v>
      </c>
      <c r="P536" s="15">
        <v>4550</v>
      </c>
    </row>
    <row r="537" spans="6:16">
      <c r="F537" s="7">
        <v>-266.986864617641</v>
      </c>
      <c r="G537" s="7">
        <v>0</v>
      </c>
      <c r="I537" s="14">
        <v>5.9953157290470703E-2</v>
      </c>
      <c r="J537" s="14">
        <v>0.55714383133467105</v>
      </c>
      <c r="K537" s="14">
        <v>0.48907409620585102</v>
      </c>
      <c r="L537" s="14">
        <v>199.22430419921901</v>
      </c>
      <c r="N537" s="15">
        <v>5.2900000000000003E-2</v>
      </c>
      <c r="O537" s="15">
        <v>29422</v>
      </c>
      <c r="P537" s="15">
        <v>4150</v>
      </c>
    </row>
    <row r="538" spans="6:16">
      <c r="F538" s="7">
        <v>-266.355689996796</v>
      </c>
      <c r="G538" s="7">
        <v>0</v>
      </c>
      <c r="I538" s="14">
        <v>6.0066704936854197E-2</v>
      </c>
      <c r="J538" s="14">
        <v>0.58160883902403504</v>
      </c>
      <c r="K538" s="14">
        <v>0.49977291405266</v>
      </c>
      <c r="L538" s="14">
        <v>199.22430419921901</v>
      </c>
      <c r="N538" s="15">
        <v>5.2999999999999999E-2</v>
      </c>
      <c r="O538" s="15">
        <v>21159</v>
      </c>
      <c r="P538" s="15">
        <v>4500</v>
      </c>
    </row>
    <row r="539" spans="6:16">
      <c r="F539" s="7">
        <v>-265.72451537594998</v>
      </c>
      <c r="G539" s="7">
        <v>0</v>
      </c>
      <c r="I539" s="14">
        <v>6.0180252583237698E-2</v>
      </c>
      <c r="J539" s="14">
        <v>0.58239636471296397</v>
      </c>
      <c r="K539" s="14">
        <v>0.51047173189947004</v>
      </c>
      <c r="L539" s="14">
        <v>199.22430419921901</v>
      </c>
      <c r="N539" s="15">
        <v>5.3100000000000001E-2</v>
      </c>
      <c r="O539" s="15">
        <v>18265</v>
      </c>
      <c r="P539" s="15">
        <v>5230</v>
      </c>
    </row>
    <row r="540" spans="6:16">
      <c r="F540" s="7">
        <v>-265.09334075510498</v>
      </c>
      <c r="G540" s="7">
        <v>0</v>
      </c>
      <c r="I540" s="14">
        <v>6.0293800229621101E-2</v>
      </c>
      <c r="J540" s="14">
        <v>0.59513385735185098</v>
      </c>
      <c r="K540" s="14">
        <v>0.52117054974627897</v>
      </c>
      <c r="L540" s="14">
        <v>199.22430419921901</v>
      </c>
      <c r="N540" s="15">
        <v>5.3199999999999997E-2</v>
      </c>
      <c r="O540" s="15">
        <v>22583</v>
      </c>
      <c r="P540" s="15">
        <v>5620</v>
      </c>
    </row>
    <row r="541" spans="6:16">
      <c r="F541" s="7">
        <v>-264.46216613425901</v>
      </c>
      <c r="G541" s="7">
        <v>0</v>
      </c>
      <c r="I541" s="14">
        <v>6.0407347876004602E-2</v>
      </c>
      <c r="J541" s="14">
        <v>0.59282018814875703</v>
      </c>
      <c r="K541" s="14">
        <v>0.531869367593088</v>
      </c>
      <c r="L541" s="14">
        <v>199.325759887695</v>
      </c>
      <c r="N541" s="15">
        <v>5.33E-2</v>
      </c>
      <c r="O541" s="15">
        <v>31850</v>
      </c>
      <c r="P541" s="15">
        <v>6400</v>
      </c>
    </row>
    <row r="542" spans="6:16">
      <c r="F542" s="7">
        <v>-263.83099151341401</v>
      </c>
      <c r="G542" s="7">
        <v>0</v>
      </c>
      <c r="I542" s="14">
        <v>6.0520895522388103E-2</v>
      </c>
      <c r="J542" s="14">
        <v>0.59139266424195902</v>
      </c>
      <c r="K542" s="14">
        <v>0.54256818543989804</v>
      </c>
      <c r="L542" s="14">
        <v>199.325759887695</v>
      </c>
      <c r="N542" s="15">
        <v>5.3400000000000003E-2</v>
      </c>
      <c r="O542" s="15">
        <v>41047</v>
      </c>
      <c r="P542" s="15">
        <v>6370</v>
      </c>
    </row>
    <row r="543" spans="6:16">
      <c r="F543" s="7">
        <v>-263.19981689256798</v>
      </c>
      <c r="G543" s="7">
        <v>0</v>
      </c>
      <c r="I543" s="14">
        <v>6.06344431687715E-2</v>
      </c>
      <c r="J543" s="14">
        <v>0.60644104483054295</v>
      </c>
      <c r="K543" s="14">
        <v>0.55326700328670797</v>
      </c>
      <c r="L543" s="14">
        <v>199.325759887695</v>
      </c>
      <c r="N543" s="15">
        <v>5.3499999999999999E-2</v>
      </c>
      <c r="O543" s="15">
        <v>45733</v>
      </c>
      <c r="P543" s="15">
        <v>5530</v>
      </c>
    </row>
    <row r="544" spans="6:16">
      <c r="F544" s="7">
        <v>-262.56864227172298</v>
      </c>
      <c r="G544" s="7">
        <v>0</v>
      </c>
      <c r="I544" s="14">
        <v>6.0747990815155001E-2</v>
      </c>
      <c r="J544" s="14">
        <v>0.62137735212673795</v>
      </c>
      <c r="K544" s="14">
        <v>0.56396582113351601</v>
      </c>
      <c r="L544" s="14">
        <v>199.42721557617199</v>
      </c>
      <c r="N544" s="15">
        <v>5.3600000000000002E-2</v>
      </c>
      <c r="O544" s="15">
        <v>43519</v>
      </c>
      <c r="P544" s="15">
        <v>4860</v>
      </c>
    </row>
    <row r="545" spans="6:16">
      <c r="F545" s="7">
        <v>-261.93746765087701</v>
      </c>
      <c r="G545" s="7">
        <v>0</v>
      </c>
      <c r="I545" s="14">
        <v>6.0861538461538502E-2</v>
      </c>
      <c r="J545" s="14">
        <v>0.65747040983142202</v>
      </c>
      <c r="K545" s="14">
        <v>0.57466463898032705</v>
      </c>
      <c r="L545" s="14">
        <v>199.22430419921901</v>
      </c>
      <c r="N545" s="15">
        <v>5.3699999999999998E-2</v>
      </c>
      <c r="O545" s="15">
        <v>35432</v>
      </c>
      <c r="P545" s="15">
        <v>4170</v>
      </c>
    </row>
    <row r="546" spans="6:16">
      <c r="F546" s="7">
        <v>-261.30629303003201</v>
      </c>
      <c r="G546" s="7">
        <v>0</v>
      </c>
      <c r="I546" s="14">
        <v>6.0975086107921898E-2</v>
      </c>
      <c r="J546" s="14">
        <v>0.69971910350779298</v>
      </c>
      <c r="K546" s="14">
        <v>0.58536345682713598</v>
      </c>
      <c r="L546" s="14">
        <v>199.325759887695</v>
      </c>
      <c r="N546" s="15">
        <v>5.3800000000000001E-2</v>
      </c>
      <c r="O546" s="15">
        <v>25686</v>
      </c>
      <c r="P546" s="15">
        <v>4560</v>
      </c>
    </row>
    <row r="547" spans="6:16">
      <c r="F547" s="7">
        <v>-260.67511840918598</v>
      </c>
      <c r="G547" s="7">
        <v>0</v>
      </c>
      <c r="I547" s="14">
        <v>6.1088633754305399E-2</v>
      </c>
      <c r="J547" s="14">
        <v>0.74367695081226104</v>
      </c>
      <c r="K547" s="14">
        <v>0.59606227467394601</v>
      </c>
      <c r="L547" s="14">
        <v>199.22430419921901</v>
      </c>
      <c r="N547" s="15">
        <v>5.3900000000000003E-2</v>
      </c>
      <c r="O547" s="15">
        <v>19125</v>
      </c>
      <c r="P547" s="15">
        <v>4590</v>
      </c>
    </row>
    <row r="548" spans="6:16">
      <c r="F548" s="7">
        <v>-260.04394378834098</v>
      </c>
      <c r="G548" s="7">
        <v>0</v>
      </c>
      <c r="I548" s="14">
        <v>6.12021814006889E-2</v>
      </c>
      <c r="J548" s="14">
        <v>0.77385144613564505</v>
      </c>
      <c r="K548" s="14">
        <v>0.60676109252075505</v>
      </c>
      <c r="L548" s="14">
        <v>199.325759887695</v>
      </c>
      <c r="N548" s="15">
        <v>5.3999999999999999E-2</v>
      </c>
      <c r="O548" s="15">
        <v>19047</v>
      </c>
      <c r="P548" s="15">
        <v>5610</v>
      </c>
    </row>
    <row r="549" spans="6:16">
      <c r="F549" s="7">
        <v>-259.41276916749501</v>
      </c>
      <c r="G549" s="7">
        <v>0</v>
      </c>
      <c r="I549" s="14">
        <v>6.1315729047072297E-2</v>
      </c>
      <c r="J549" s="14">
        <v>0.76865202118783504</v>
      </c>
      <c r="K549" s="14">
        <v>0.61745991036756498</v>
      </c>
      <c r="L549" s="14">
        <v>199.325759887695</v>
      </c>
      <c r="N549" s="15">
        <v>5.4100000000000002E-2</v>
      </c>
      <c r="O549" s="15">
        <v>25442</v>
      </c>
      <c r="P549" s="15">
        <v>6050</v>
      </c>
    </row>
    <row r="550" spans="6:16">
      <c r="F550" s="7">
        <v>-258.78159454665001</v>
      </c>
      <c r="G550" s="7">
        <v>0</v>
      </c>
      <c r="I550" s="14">
        <v>6.1429276693455798E-2</v>
      </c>
      <c r="J550" s="14">
        <v>0.77919254506073499</v>
      </c>
      <c r="K550" s="14">
        <v>0.62815872821437402</v>
      </c>
      <c r="L550" s="14">
        <v>199.22430419921901</v>
      </c>
      <c r="N550" s="15">
        <v>5.4199999999999998E-2</v>
      </c>
      <c r="O550" s="15">
        <v>35284</v>
      </c>
      <c r="P550" s="15">
        <v>6490</v>
      </c>
    </row>
    <row r="551" spans="6:16">
      <c r="F551" s="7">
        <v>-258.15041992580399</v>
      </c>
      <c r="G551" s="7">
        <v>0</v>
      </c>
      <c r="I551" s="14">
        <v>6.1542824339839299E-2</v>
      </c>
      <c r="J551" s="14">
        <v>0.77237053535021605</v>
      </c>
      <c r="K551" s="14">
        <v>0.63885754606118395</v>
      </c>
      <c r="L551" s="14">
        <v>199.42721557617199</v>
      </c>
      <c r="N551" s="15">
        <v>5.4300000000000001E-2</v>
      </c>
      <c r="O551" s="15">
        <v>43381</v>
      </c>
      <c r="P551" s="15">
        <v>6010</v>
      </c>
    </row>
    <row r="552" spans="6:16">
      <c r="F552" s="7">
        <v>-257.51924530495899</v>
      </c>
      <c r="G552" s="7">
        <v>0</v>
      </c>
      <c r="I552" s="14">
        <v>6.1656371986222702E-2</v>
      </c>
      <c r="J552" s="14">
        <v>0.75245406494840805</v>
      </c>
      <c r="K552" s="14">
        <v>0.64955636390799198</v>
      </c>
      <c r="L552" s="14">
        <v>199.325759887695</v>
      </c>
      <c r="N552" s="15">
        <v>5.4399999999999997E-2</v>
      </c>
      <c r="O552" s="15">
        <v>45685</v>
      </c>
      <c r="P552" s="15">
        <v>5510</v>
      </c>
    </row>
    <row r="553" spans="6:16">
      <c r="F553" s="7">
        <v>-256.88807068411302</v>
      </c>
      <c r="G553" s="7">
        <v>0</v>
      </c>
      <c r="I553" s="14">
        <v>6.1769919632606203E-2</v>
      </c>
      <c r="J553" s="14">
        <v>0.78217981335070097</v>
      </c>
      <c r="K553" s="14">
        <v>0.66025518175480302</v>
      </c>
      <c r="L553" s="14">
        <v>199.325759887695</v>
      </c>
      <c r="N553" s="15">
        <v>5.45E-2</v>
      </c>
      <c r="O553" s="15">
        <v>41065</v>
      </c>
      <c r="P553" s="15">
        <v>4580</v>
      </c>
    </row>
    <row r="554" spans="6:16">
      <c r="F554" s="7">
        <v>-256.25689606326802</v>
      </c>
      <c r="G554" s="7">
        <v>0</v>
      </c>
      <c r="I554" s="14">
        <v>6.1883467278989697E-2</v>
      </c>
      <c r="J554" s="14">
        <v>-0.21531682098657401</v>
      </c>
      <c r="K554" s="14">
        <v>0.245992020426473</v>
      </c>
      <c r="L554" s="14">
        <v>199.22430419921901</v>
      </c>
      <c r="N554" s="15">
        <v>5.4600000000000003E-2</v>
      </c>
      <c r="O554" s="15">
        <v>31794</v>
      </c>
      <c r="P554" s="15">
        <v>4440</v>
      </c>
    </row>
    <row r="555" spans="6:16">
      <c r="F555" s="7">
        <v>-255.62572144242301</v>
      </c>
      <c r="G555" s="7">
        <v>0</v>
      </c>
      <c r="I555" s="14">
        <v>6.1997014925373101E-2</v>
      </c>
      <c r="J555" s="14">
        <v>-0.15422474118858501</v>
      </c>
      <c r="K555" s="14">
        <v>0.239905404216117</v>
      </c>
      <c r="L555" s="14">
        <v>199.325759887695</v>
      </c>
      <c r="N555" s="15">
        <v>5.4699999999999999E-2</v>
      </c>
      <c r="O555" s="15">
        <v>22535</v>
      </c>
      <c r="P555" s="15">
        <v>4370</v>
      </c>
    </row>
    <row r="556" spans="6:16">
      <c r="F556" s="7">
        <v>-254.99454682157699</v>
      </c>
      <c r="G556" s="7">
        <v>0</v>
      </c>
      <c r="I556" s="14">
        <v>6.2110562571756602E-2</v>
      </c>
      <c r="J556" s="14">
        <v>-3.1175023605950699E-2</v>
      </c>
      <c r="K556" s="14">
        <v>0.233818788005759</v>
      </c>
      <c r="L556" s="14">
        <v>199.325759887695</v>
      </c>
      <c r="N556" s="15">
        <v>5.4800000000000001E-2</v>
      </c>
      <c r="O556" s="15">
        <v>18214</v>
      </c>
      <c r="P556" s="15">
        <v>5080</v>
      </c>
    </row>
    <row r="557" spans="6:16">
      <c r="F557" s="7">
        <v>-254.36337220073099</v>
      </c>
      <c r="G557" s="7">
        <v>0</v>
      </c>
      <c r="I557" s="14">
        <v>6.2224110218140102E-2</v>
      </c>
      <c r="J557" s="14">
        <v>4.7943107666541501E-2</v>
      </c>
      <c r="K557" s="14">
        <v>0.227732171795403</v>
      </c>
      <c r="L557" s="14">
        <v>199.42721557617199</v>
      </c>
      <c r="N557" s="15">
        <v>5.4899999999999997E-2</v>
      </c>
      <c r="O557" s="15">
        <v>21021</v>
      </c>
      <c r="P557" s="15">
        <v>5640</v>
      </c>
    </row>
    <row r="558" spans="6:16">
      <c r="F558" s="7">
        <v>-253.73219757988599</v>
      </c>
      <c r="G558" s="7">
        <v>0</v>
      </c>
      <c r="I558" s="14">
        <v>6.2337657864523499E-2</v>
      </c>
      <c r="J558" s="14">
        <v>5.3109455525695903E-2</v>
      </c>
      <c r="K558" s="14">
        <v>0.22164555558504601</v>
      </c>
      <c r="L558" s="14">
        <v>199.22430419921901</v>
      </c>
      <c r="N558" s="15">
        <v>5.5E-2</v>
      </c>
      <c r="O558" s="15">
        <v>29357</v>
      </c>
      <c r="P558" s="15">
        <v>5930</v>
      </c>
    </row>
    <row r="559" spans="6:16">
      <c r="F559" s="7">
        <v>-253.10102295904099</v>
      </c>
      <c r="G559" s="7">
        <v>0</v>
      </c>
      <c r="I559" s="14">
        <v>6.2451205510907E-2</v>
      </c>
      <c r="J559" s="14">
        <v>6.8955012378056194E-2</v>
      </c>
      <c r="K559" s="14">
        <v>0.21555893937468901</v>
      </c>
      <c r="L559" s="14">
        <v>199.325759887695</v>
      </c>
      <c r="N559" s="15">
        <v>5.5100000000000003E-2</v>
      </c>
      <c r="O559" s="15">
        <v>39158</v>
      </c>
      <c r="P559" s="15">
        <v>6100</v>
      </c>
    </row>
    <row r="560" spans="6:16">
      <c r="F560" s="7">
        <v>-252.46984833819499</v>
      </c>
      <c r="G560" s="7">
        <v>0</v>
      </c>
      <c r="I560" s="14">
        <v>6.2564753157290501E-2</v>
      </c>
      <c r="J560" s="14">
        <v>7.9046100525198795E-2</v>
      </c>
      <c r="K560" s="14">
        <v>0.20947232316433201</v>
      </c>
      <c r="L560" s="14">
        <v>199.325759887695</v>
      </c>
      <c r="N560" s="15">
        <v>5.5199999999999999E-2</v>
      </c>
      <c r="O560" s="15">
        <v>45268</v>
      </c>
      <c r="P560" s="15">
        <v>5980</v>
      </c>
    </row>
    <row r="561" spans="6:16">
      <c r="F561" s="7">
        <v>-251.83867371734999</v>
      </c>
      <c r="G561" s="7">
        <v>0</v>
      </c>
      <c r="I561" s="14">
        <v>6.2678300803673898E-2</v>
      </c>
      <c r="J561" s="14">
        <v>7.7328154048329295E-2</v>
      </c>
      <c r="K561" s="14">
        <v>0.20338570695397501</v>
      </c>
      <c r="L561" s="14">
        <v>199.325759887695</v>
      </c>
      <c r="N561" s="15">
        <v>5.5300000000000002E-2</v>
      </c>
      <c r="O561" s="15">
        <v>44433</v>
      </c>
      <c r="P561" s="15">
        <v>5000</v>
      </c>
    </row>
    <row r="562" spans="6:16">
      <c r="F562" s="7">
        <v>-251.20749909650399</v>
      </c>
      <c r="G562" s="7">
        <v>0</v>
      </c>
      <c r="I562" s="14">
        <v>6.2791848450057405E-2</v>
      </c>
      <c r="J562" s="14">
        <v>7.9191693718464698E-2</v>
      </c>
      <c r="K562" s="14">
        <v>0.19729909074361801</v>
      </c>
      <c r="L562" s="14">
        <v>199.325759887695</v>
      </c>
      <c r="N562" s="15">
        <v>5.5399999999999998E-2</v>
      </c>
      <c r="O562" s="15">
        <v>37386</v>
      </c>
      <c r="P562" s="15">
        <v>4900</v>
      </c>
    </row>
    <row r="563" spans="6:16">
      <c r="F563" s="7">
        <v>-250.57632447565899</v>
      </c>
      <c r="G563" s="7">
        <v>0</v>
      </c>
      <c r="I563" s="14">
        <v>6.2905396096440899E-2</v>
      </c>
      <c r="J563" s="14">
        <v>7.5121135866441896E-2</v>
      </c>
      <c r="K563" s="14">
        <v>0.19121247453326101</v>
      </c>
      <c r="L563" s="14">
        <v>199.22430419921901</v>
      </c>
      <c r="N563" s="15">
        <v>5.5500000000000001E-2</v>
      </c>
      <c r="O563" s="15">
        <v>27213</v>
      </c>
      <c r="P563" s="15">
        <v>4290</v>
      </c>
    </row>
    <row r="564" spans="6:16">
      <c r="F564" s="7">
        <v>-249.945149854813</v>
      </c>
      <c r="G564" s="7">
        <v>0</v>
      </c>
      <c r="I564" s="14">
        <v>6.3018943742824296E-2</v>
      </c>
      <c r="J564" s="14">
        <v>8.1811073534311204E-2</v>
      </c>
      <c r="K564" s="14">
        <v>0.18512585832290401</v>
      </c>
      <c r="L564" s="14">
        <v>199.42721557617199</v>
      </c>
      <c r="N564" s="15">
        <v>5.5599999999999997E-2</v>
      </c>
      <c r="O564" s="15">
        <v>19794</v>
      </c>
      <c r="P564" s="15">
        <v>4590</v>
      </c>
    </row>
    <row r="565" spans="6:16">
      <c r="F565" s="7">
        <v>-249.31397523396799</v>
      </c>
      <c r="G565" s="7">
        <v>0</v>
      </c>
      <c r="I565" s="14">
        <v>6.3132491389207804E-2</v>
      </c>
      <c r="J565" s="14">
        <v>9.4357085313078404E-2</v>
      </c>
      <c r="K565" s="14">
        <v>0.17903924211254699</v>
      </c>
      <c r="L565" s="14">
        <v>199.325759887695</v>
      </c>
      <c r="N565" s="15">
        <v>5.57E-2</v>
      </c>
      <c r="O565" s="15">
        <v>18558</v>
      </c>
      <c r="P565" s="15">
        <v>5180</v>
      </c>
    </row>
    <row r="566" spans="6:16">
      <c r="F566" s="7">
        <v>-248.682800613122</v>
      </c>
      <c r="G566" s="7">
        <v>0</v>
      </c>
      <c r="I566" s="14">
        <v>6.3246039035591298E-2</v>
      </c>
      <c r="J566" s="14">
        <v>0.108302650734256</v>
      </c>
      <c r="K566" s="14">
        <v>0.17295262590219099</v>
      </c>
      <c r="L566" s="14">
        <v>199.325759887695</v>
      </c>
      <c r="N566" s="15">
        <v>5.5800000000000002E-2</v>
      </c>
      <c r="O566" s="15">
        <v>24180</v>
      </c>
      <c r="P566" s="15">
        <v>5700</v>
      </c>
    </row>
    <row r="567" spans="6:16">
      <c r="F567" s="7">
        <v>-248.051625992277</v>
      </c>
      <c r="G567" s="7">
        <v>0</v>
      </c>
      <c r="I567" s="14">
        <v>6.3359586681974694E-2</v>
      </c>
      <c r="J567" s="14">
        <v>0.11552120468018599</v>
      </c>
      <c r="K567" s="14">
        <v>0.16686600969183299</v>
      </c>
      <c r="L567" s="14">
        <v>199.22430419921901</v>
      </c>
      <c r="N567" s="15">
        <v>5.5899999999999998E-2</v>
      </c>
      <c r="O567" s="15">
        <v>33791</v>
      </c>
      <c r="P567" s="15">
        <v>6270</v>
      </c>
    </row>
    <row r="568" spans="6:16">
      <c r="F568" s="7">
        <v>-247.420451371431</v>
      </c>
      <c r="G568" s="7">
        <v>0</v>
      </c>
      <c r="I568" s="14">
        <v>6.3473134328358202E-2</v>
      </c>
      <c r="J568" s="14">
        <v>0.12161423363059801</v>
      </c>
      <c r="K568" s="14">
        <v>0.16077939348147699</v>
      </c>
      <c r="L568" s="14">
        <v>199.22430419921901</v>
      </c>
      <c r="N568" s="15">
        <v>5.6000000000000001E-2</v>
      </c>
      <c r="O568" s="15">
        <v>42538</v>
      </c>
      <c r="P568" s="15">
        <v>6010</v>
      </c>
    </row>
    <row r="569" spans="6:16">
      <c r="F569" s="7">
        <v>-246.789276750586</v>
      </c>
      <c r="G569" s="7">
        <v>0</v>
      </c>
      <c r="I569" s="14">
        <v>6.3586681974741696E-2</v>
      </c>
      <c r="J569" s="14">
        <v>0.137960340005959</v>
      </c>
      <c r="K569" s="14">
        <v>0.15469277727111999</v>
      </c>
      <c r="L569" s="14">
        <v>199.22430419921901</v>
      </c>
      <c r="N569" s="15">
        <v>5.6099999999999997E-2</v>
      </c>
      <c r="O569" s="15">
        <v>45803</v>
      </c>
      <c r="P569" s="15">
        <v>5560</v>
      </c>
    </row>
    <row r="570" spans="6:16">
      <c r="F570" s="7">
        <v>-246.15810212974</v>
      </c>
      <c r="G570" s="7">
        <v>0</v>
      </c>
      <c r="I570" s="14">
        <v>6.3700229621125107E-2</v>
      </c>
      <c r="J570" s="14">
        <v>0.13488891356594601</v>
      </c>
      <c r="K570" s="14">
        <v>0.14860616106076299</v>
      </c>
      <c r="L570" s="14">
        <v>199.12283325195301</v>
      </c>
      <c r="N570" s="15">
        <v>5.62E-2</v>
      </c>
      <c r="O570" s="15">
        <v>41879</v>
      </c>
      <c r="P570" s="15">
        <v>5100</v>
      </c>
    </row>
    <row r="571" spans="6:16">
      <c r="F571" s="7">
        <v>-245.526927508895</v>
      </c>
      <c r="G571" s="7">
        <v>0</v>
      </c>
      <c r="I571" s="14">
        <v>6.3813777267508601E-2</v>
      </c>
      <c r="J571" s="14">
        <v>0.125400223563751</v>
      </c>
      <c r="K571" s="14">
        <v>0.14251954485040599</v>
      </c>
      <c r="L571" s="14">
        <v>199.42721557617199</v>
      </c>
      <c r="N571" s="15">
        <v>5.6300000000000003E-2</v>
      </c>
      <c r="O571" s="15">
        <v>32725</v>
      </c>
      <c r="P571" s="15">
        <v>4360</v>
      </c>
    </row>
    <row r="572" spans="6:16">
      <c r="F572" s="7">
        <v>-244.895752888049</v>
      </c>
      <c r="G572" s="7">
        <v>0</v>
      </c>
      <c r="I572" s="14">
        <v>6.3927324913892095E-2</v>
      </c>
      <c r="J572" s="14">
        <v>0.12571800556002</v>
      </c>
      <c r="K572" s="14">
        <v>0.13643292864004999</v>
      </c>
      <c r="L572" s="14">
        <v>199.22430419921901</v>
      </c>
      <c r="N572" s="15">
        <v>5.6399999999999999E-2</v>
      </c>
      <c r="O572" s="15">
        <v>23527</v>
      </c>
      <c r="P572" s="15">
        <v>4390</v>
      </c>
    </row>
    <row r="573" spans="6:16">
      <c r="F573" s="7">
        <v>-244.264578267204</v>
      </c>
      <c r="G573" s="7">
        <v>0</v>
      </c>
      <c r="I573" s="14">
        <v>6.4040872560275505E-2</v>
      </c>
      <c r="J573" s="14">
        <v>0.11844024151485399</v>
      </c>
      <c r="K573" s="14">
        <v>0.130346312429692</v>
      </c>
      <c r="L573" s="14">
        <v>199.325759887695</v>
      </c>
      <c r="N573" s="15">
        <v>5.6500000000000002E-2</v>
      </c>
      <c r="O573" s="15">
        <v>18525</v>
      </c>
      <c r="P573" s="15">
        <v>4350</v>
      </c>
    </row>
    <row r="574" spans="6:16">
      <c r="F574" s="7">
        <v>-243.633403646358</v>
      </c>
      <c r="G574" s="7">
        <v>0</v>
      </c>
      <c r="I574" s="14">
        <v>6.4154420206658999E-2</v>
      </c>
      <c r="J574" s="14">
        <v>0.118486381425308</v>
      </c>
      <c r="K574" s="14">
        <v>0.124259696219336</v>
      </c>
      <c r="L574" s="14">
        <v>199.325759887695</v>
      </c>
      <c r="N574" s="15">
        <v>5.6599999999999998E-2</v>
      </c>
      <c r="O574" s="15">
        <v>20293</v>
      </c>
      <c r="P574" s="15">
        <v>5070</v>
      </c>
    </row>
    <row r="575" spans="6:16">
      <c r="F575" s="7">
        <v>-243.002229025513</v>
      </c>
      <c r="G575" s="7">
        <v>0</v>
      </c>
      <c r="I575" s="14">
        <v>6.4267967853042507E-2</v>
      </c>
      <c r="J575" s="14">
        <v>0.118038441844217</v>
      </c>
      <c r="K575" s="14">
        <v>0.118173080008979</v>
      </c>
      <c r="L575" s="14">
        <v>199.325759887695</v>
      </c>
      <c r="N575" s="15">
        <v>5.67E-2</v>
      </c>
      <c r="O575" s="15">
        <v>28018</v>
      </c>
      <c r="P575" s="15">
        <v>6030</v>
      </c>
    </row>
    <row r="576" spans="6:16">
      <c r="F576" s="7">
        <v>-242.37105440466701</v>
      </c>
      <c r="G576" s="7">
        <v>0</v>
      </c>
      <c r="I576" s="14">
        <v>6.4381515499425904E-2</v>
      </c>
      <c r="J576" s="14">
        <v>0.12683953898316699</v>
      </c>
      <c r="K576" s="14">
        <v>0.112086463798622</v>
      </c>
      <c r="L576" s="14">
        <v>199.325759887695</v>
      </c>
      <c r="N576" s="15">
        <v>5.6800000000000003E-2</v>
      </c>
      <c r="O576" s="15">
        <v>37640</v>
      </c>
      <c r="P576" s="15">
        <v>6100</v>
      </c>
    </row>
    <row r="577" spans="6:16">
      <c r="F577" s="7">
        <v>-241.739879783822</v>
      </c>
      <c r="G577" s="7">
        <v>0</v>
      </c>
      <c r="I577" s="14">
        <v>6.4495063145809398E-2</v>
      </c>
      <c r="J577" s="14">
        <v>0.15177656116789301</v>
      </c>
      <c r="K577" s="14">
        <v>0.105999847588265</v>
      </c>
      <c r="L577" s="14">
        <v>199.22430419921901</v>
      </c>
      <c r="N577" s="15">
        <v>5.6899999999999999E-2</v>
      </c>
      <c r="O577" s="15">
        <v>44653</v>
      </c>
      <c r="P577" s="15">
        <v>5850</v>
      </c>
    </row>
    <row r="578" spans="6:16">
      <c r="F578" s="7">
        <v>-241.10870516297601</v>
      </c>
      <c r="G578" s="7">
        <v>0</v>
      </c>
      <c r="I578" s="14">
        <v>6.4608610792192905E-2</v>
      </c>
      <c r="J578" s="14">
        <v>0.14890115729677</v>
      </c>
      <c r="K578" s="14">
        <v>9.9913231377908807E-2</v>
      </c>
      <c r="L578" s="14">
        <v>199.22430419921901</v>
      </c>
      <c r="N578" s="15">
        <v>5.7000000000000002E-2</v>
      </c>
      <c r="O578" s="15">
        <v>45050</v>
      </c>
      <c r="P578" s="15">
        <v>5770</v>
      </c>
    </row>
    <row r="579" spans="6:16">
      <c r="F579" s="7">
        <v>-240.47753054213101</v>
      </c>
      <c r="G579" s="7">
        <v>0</v>
      </c>
      <c r="I579" s="14">
        <v>6.4722158438576302E-2</v>
      </c>
      <c r="J579" s="14">
        <v>0.14804858208310101</v>
      </c>
      <c r="K579" s="14">
        <v>9.38266151675511E-2</v>
      </c>
      <c r="L579" s="14">
        <v>199.22430419921901</v>
      </c>
      <c r="N579" s="15">
        <v>5.7099999999999998E-2</v>
      </c>
      <c r="O579" s="15">
        <v>38928</v>
      </c>
      <c r="P579" s="15">
        <v>4990</v>
      </c>
    </row>
    <row r="580" spans="6:16">
      <c r="F580" s="7">
        <v>-239.84635592128501</v>
      </c>
      <c r="G580" s="7">
        <v>0</v>
      </c>
      <c r="I580" s="14">
        <v>6.4835706084959796E-2</v>
      </c>
      <c r="J580" s="14">
        <v>0.153922704359963</v>
      </c>
      <c r="K580" s="14">
        <v>8.7739998957194795E-2</v>
      </c>
      <c r="L580" s="14">
        <v>199.325759887695</v>
      </c>
      <c r="N580" s="15">
        <v>5.7200000000000001E-2</v>
      </c>
      <c r="O580" s="15">
        <v>29358</v>
      </c>
      <c r="P580" s="15">
        <v>4370</v>
      </c>
    </row>
    <row r="581" spans="6:16">
      <c r="F581" s="7">
        <v>-239.21518130044001</v>
      </c>
      <c r="G581" s="7">
        <v>0</v>
      </c>
      <c r="I581" s="14">
        <v>6.4949253731343304E-2</v>
      </c>
      <c r="J581" s="14">
        <v>0.13469425228328899</v>
      </c>
      <c r="K581" s="14">
        <v>8.1653382746837103E-2</v>
      </c>
      <c r="L581" s="14">
        <v>199.325759887695</v>
      </c>
      <c r="N581" s="15">
        <v>5.7299999999999997E-2</v>
      </c>
      <c r="O581" s="15">
        <v>20889</v>
      </c>
      <c r="P581" s="15">
        <v>4670</v>
      </c>
    </row>
    <row r="582" spans="6:16">
      <c r="F582" s="7">
        <v>-238.58400667959401</v>
      </c>
      <c r="G582" s="7">
        <v>0</v>
      </c>
      <c r="I582" s="14">
        <v>6.5062801377726701E-2</v>
      </c>
      <c r="J582" s="14">
        <v>0.129566794281335</v>
      </c>
      <c r="K582" s="14">
        <v>7.5566766536480798E-2</v>
      </c>
      <c r="L582" s="14">
        <v>199.325759887695</v>
      </c>
      <c r="N582" s="15">
        <v>5.74E-2</v>
      </c>
      <c r="O582" s="15">
        <v>18302</v>
      </c>
      <c r="P582" s="15">
        <v>4670</v>
      </c>
    </row>
    <row r="583" spans="6:16">
      <c r="F583" s="7">
        <v>-237.95283205874901</v>
      </c>
      <c r="G583" s="7">
        <v>0</v>
      </c>
      <c r="I583" s="14">
        <v>6.5176349024110194E-2</v>
      </c>
      <c r="J583" s="14">
        <v>0.13080193986185901</v>
      </c>
      <c r="K583" s="14">
        <v>6.9480150326123993E-2</v>
      </c>
      <c r="L583" s="14">
        <v>199.325759887695</v>
      </c>
      <c r="N583" s="15">
        <v>5.7500000000000002E-2</v>
      </c>
      <c r="O583" s="15">
        <v>22666</v>
      </c>
      <c r="P583" s="15">
        <v>5600</v>
      </c>
    </row>
    <row r="584" spans="6:16">
      <c r="F584" s="7">
        <v>-237.32165743790301</v>
      </c>
      <c r="G584" s="7">
        <v>0</v>
      </c>
      <c r="I584" s="14">
        <v>6.5289896670493702E-2</v>
      </c>
      <c r="J584" s="14">
        <v>0.130165297410371</v>
      </c>
      <c r="K584" s="14">
        <v>6.33935341157668E-2</v>
      </c>
      <c r="L584" s="14">
        <v>199.325759887695</v>
      </c>
      <c r="N584" s="15">
        <v>5.7599999999999998E-2</v>
      </c>
      <c r="O584" s="15">
        <v>31623</v>
      </c>
      <c r="P584" s="15">
        <v>5760</v>
      </c>
    </row>
    <row r="585" spans="6:16">
      <c r="F585" s="7">
        <v>-236.69048281705801</v>
      </c>
      <c r="G585" s="7">
        <v>0</v>
      </c>
      <c r="I585" s="14">
        <v>6.5403444316877196E-2</v>
      </c>
      <c r="J585" s="14">
        <v>0.143357639485785</v>
      </c>
      <c r="K585" s="14">
        <v>5.7306917905410003E-2</v>
      </c>
      <c r="L585" s="14">
        <v>199.22430419921901</v>
      </c>
      <c r="N585" s="15">
        <v>5.7700000000000001E-2</v>
      </c>
      <c r="O585" s="15">
        <v>40831</v>
      </c>
      <c r="P585" s="15">
        <v>5990</v>
      </c>
    </row>
    <row r="586" spans="6:16">
      <c r="F586" s="7">
        <v>-236.05930819621199</v>
      </c>
      <c r="G586" s="7">
        <v>0</v>
      </c>
      <c r="I586" s="14">
        <v>6.5516991963260607E-2</v>
      </c>
      <c r="J586" s="14">
        <v>0.1368061045791</v>
      </c>
      <c r="K586" s="14">
        <v>5.1220301695053601E-2</v>
      </c>
      <c r="L586" s="14">
        <v>199.325759887695</v>
      </c>
      <c r="N586" s="15">
        <v>5.7799999999999997E-2</v>
      </c>
      <c r="O586" s="15">
        <v>45601</v>
      </c>
      <c r="P586" s="15">
        <v>5760</v>
      </c>
    </row>
    <row r="587" spans="6:16">
      <c r="F587" s="7">
        <v>-235.42813357536701</v>
      </c>
      <c r="G587" s="7">
        <v>0</v>
      </c>
      <c r="I587" s="14">
        <v>6.5630539609644101E-2</v>
      </c>
      <c r="J587" s="14">
        <v>0.133386441787231</v>
      </c>
      <c r="K587" s="14">
        <v>4.5133685484696401E-2</v>
      </c>
      <c r="L587" s="14">
        <v>199.325759887695</v>
      </c>
      <c r="N587" s="15">
        <v>5.79E-2</v>
      </c>
      <c r="O587" s="15">
        <v>43464</v>
      </c>
      <c r="P587" s="15">
        <v>5150</v>
      </c>
    </row>
    <row r="588" spans="6:16">
      <c r="F588" s="7">
        <v>-234.79695895452201</v>
      </c>
      <c r="G588" s="7">
        <v>0</v>
      </c>
      <c r="I588" s="14">
        <v>6.5744087256027595E-2</v>
      </c>
      <c r="J588" s="14">
        <v>0.13291316433240899</v>
      </c>
      <c r="K588" s="14">
        <v>3.9047069274339201E-2</v>
      </c>
      <c r="L588" s="14">
        <v>199.325759887695</v>
      </c>
      <c r="N588" s="15">
        <v>5.8000000000000003E-2</v>
      </c>
      <c r="O588" s="15">
        <v>35610</v>
      </c>
      <c r="P588" s="15">
        <v>4740</v>
      </c>
    </row>
    <row r="589" spans="6:16">
      <c r="F589" s="7">
        <v>-234.16578433367599</v>
      </c>
      <c r="G589" s="7">
        <v>0</v>
      </c>
      <c r="I589" s="14">
        <v>6.5857634902411005E-2</v>
      </c>
      <c r="J589" s="14">
        <v>0.10966960070005299</v>
      </c>
      <c r="K589" s="14">
        <v>3.2960453063982903E-2</v>
      </c>
      <c r="L589" s="14">
        <v>199.42721557617199</v>
      </c>
      <c r="N589" s="15">
        <v>5.8099999999999999E-2</v>
      </c>
      <c r="O589" s="15">
        <v>26047</v>
      </c>
      <c r="P589" s="15">
        <v>4470</v>
      </c>
    </row>
    <row r="590" spans="6:16">
      <c r="F590" s="7">
        <v>-233.53460971283101</v>
      </c>
      <c r="G590" s="7">
        <v>0</v>
      </c>
      <c r="I590" s="14">
        <v>6.5971182548794499E-2</v>
      </c>
      <c r="J590" s="14">
        <v>0.10565982777390499</v>
      </c>
      <c r="K590" s="14">
        <v>2.68738368536257E-2</v>
      </c>
      <c r="L590" s="14">
        <v>199.325759887695</v>
      </c>
      <c r="N590" s="15">
        <v>5.8200000000000002E-2</v>
      </c>
      <c r="O590" s="15">
        <v>19369</v>
      </c>
      <c r="P590" s="15">
        <v>4320</v>
      </c>
    </row>
    <row r="591" spans="6:16">
      <c r="F591" s="7">
        <v>-232.90343509198499</v>
      </c>
      <c r="G591" s="7">
        <v>0</v>
      </c>
      <c r="I591" s="14">
        <v>6.6084730195177993E-2</v>
      </c>
      <c r="J591" s="14">
        <v>0.101663978443312</v>
      </c>
      <c r="K591" s="14">
        <v>2.0787220643268399E-2</v>
      </c>
      <c r="L591" s="14">
        <v>199.325759887695</v>
      </c>
      <c r="N591" s="15">
        <v>5.8299999999999998E-2</v>
      </c>
      <c r="O591" s="15">
        <v>19089</v>
      </c>
      <c r="P591" s="15">
        <v>5020</v>
      </c>
    </row>
    <row r="592" spans="6:16">
      <c r="F592" s="7">
        <v>-232.27226047113999</v>
      </c>
      <c r="G592" s="7">
        <v>0</v>
      </c>
      <c r="I592" s="14">
        <v>6.6198277841561404E-2</v>
      </c>
      <c r="J592" s="14">
        <v>9.5550690505974395E-2</v>
      </c>
      <c r="K592" s="14">
        <v>1.4700604432912099E-2</v>
      </c>
      <c r="L592" s="14">
        <v>199.325759887695</v>
      </c>
      <c r="N592" s="15">
        <v>5.8400000000000001E-2</v>
      </c>
      <c r="O592" s="15">
        <v>25259</v>
      </c>
      <c r="P592" s="15">
        <v>5600</v>
      </c>
    </row>
    <row r="593" spans="6:16">
      <c r="F593" s="7">
        <v>-231.64108585029399</v>
      </c>
      <c r="G593" s="7">
        <v>0</v>
      </c>
      <c r="I593" s="14">
        <v>6.6311825487944898E-2</v>
      </c>
      <c r="J593" s="14">
        <v>0.117731608687575</v>
      </c>
      <c r="K593" s="14">
        <v>8.6139882225548803E-3</v>
      </c>
      <c r="L593" s="14">
        <v>199.42721557617199</v>
      </c>
      <c r="N593" s="15">
        <v>5.8500000000000003E-2</v>
      </c>
      <c r="O593" s="15">
        <v>34790</v>
      </c>
      <c r="P593" s="15">
        <v>5780</v>
      </c>
    </row>
    <row r="594" spans="6:16">
      <c r="F594" s="7">
        <v>-231.00991122944899</v>
      </c>
      <c r="G594" s="7">
        <v>0</v>
      </c>
      <c r="I594" s="14">
        <v>6.6425373134328294E-2</v>
      </c>
      <c r="J594" s="14">
        <v>0.120064517553832</v>
      </c>
      <c r="K594" s="14">
        <v>2.5273720121985498E-3</v>
      </c>
      <c r="L594" s="14">
        <v>199.22430419921901</v>
      </c>
      <c r="N594" s="15">
        <v>5.8599999999999999E-2</v>
      </c>
      <c r="O594" s="15">
        <v>42997</v>
      </c>
      <c r="P594" s="15">
        <v>6230</v>
      </c>
    </row>
    <row r="595" spans="6:16">
      <c r="F595" s="7">
        <v>-230.37873660860299</v>
      </c>
      <c r="G595" s="7">
        <v>0</v>
      </c>
      <c r="I595" s="14">
        <v>6.6538920780711802E-2</v>
      </c>
      <c r="J595" s="14">
        <v>0.115861904100933</v>
      </c>
      <c r="K595" s="14">
        <v>-3.5592441981586701E-3</v>
      </c>
      <c r="L595" s="14">
        <v>199.325759887695</v>
      </c>
      <c r="N595" s="15">
        <v>5.8700000000000002E-2</v>
      </c>
      <c r="O595" s="15">
        <v>45717</v>
      </c>
      <c r="P595" s="15">
        <v>5440</v>
      </c>
    </row>
    <row r="596" spans="6:16">
      <c r="F596" s="7">
        <v>-229.747561987757</v>
      </c>
      <c r="G596" s="7">
        <v>0</v>
      </c>
      <c r="I596" s="14">
        <v>6.6652468427095296E-2</v>
      </c>
      <c r="J596" s="14">
        <v>0.119404846420911</v>
      </c>
      <c r="K596" s="14">
        <v>-9.6458604085158904E-3</v>
      </c>
      <c r="L596" s="14">
        <v>199.325759887695</v>
      </c>
      <c r="N596" s="15">
        <v>5.8799999999999998E-2</v>
      </c>
      <c r="O596" s="15">
        <v>41362</v>
      </c>
      <c r="P596" s="15">
        <v>5020</v>
      </c>
    </row>
    <row r="597" spans="6:16">
      <c r="F597" s="7">
        <v>-229.11638736691199</v>
      </c>
      <c r="G597" s="7">
        <v>0</v>
      </c>
      <c r="I597" s="14">
        <v>6.6766016073478804E-2</v>
      </c>
      <c r="J597" s="14">
        <v>9.5466824692775898E-2</v>
      </c>
      <c r="K597" s="14">
        <v>-1.5732476618872199E-2</v>
      </c>
      <c r="L597" s="14">
        <v>199.325759887695</v>
      </c>
      <c r="N597" s="15">
        <v>5.8900000000000001E-2</v>
      </c>
      <c r="O597" s="15">
        <v>32330</v>
      </c>
      <c r="P597" s="15">
        <v>4630</v>
      </c>
    </row>
    <row r="598" spans="6:16">
      <c r="F598" s="7">
        <v>-228.48521274606699</v>
      </c>
      <c r="G598" s="7">
        <v>0</v>
      </c>
      <c r="I598" s="14">
        <v>6.6879563719862201E-2</v>
      </c>
      <c r="J598" s="14">
        <v>8.7397320972163697E-2</v>
      </c>
      <c r="K598" s="14">
        <v>-2.1819092829229399E-2</v>
      </c>
      <c r="L598" s="14">
        <v>199.22430419921901</v>
      </c>
      <c r="N598" s="15">
        <v>5.8999999999999997E-2</v>
      </c>
      <c r="O598" s="15">
        <v>23149</v>
      </c>
      <c r="P598" s="15">
        <v>4600</v>
      </c>
    </row>
    <row r="599" spans="6:16">
      <c r="F599" s="7">
        <v>-227.854038125221</v>
      </c>
      <c r="G599" s="7">
        <v>0</v>
      </c>
      <c r="I599" s="14">
        <v>6.6993111366245695E-2</v>
      </c>
      <c r="J599" s="14">
        <v>9.3245356302011001E-2</v>
      </c>
      <c r="K599" s="14">
        <v>-2.7905709039586699E-2</v>
      </c>
      <c r="L599" s="14">
        <v>199.325759887695</v>
      </c>
      <c r="N599" s="15">
        <v>5.91E-2</v>
      </c>
      <c r="O599" s="15">
        <v>18302</v>
      </c>
      <c r="P599" s="15">
        <v>4450</v>
      </c>
    </row>
    <row r="600" spans="6:16">
      <c r="F600" s="7">
        <v>-227.22286350437599</v>
      </c>
      <c r="G600" s="7">
        <v>0</v>
      </c>
      <c r="I600" s="14">
        <v>6.7106659012629202E-2</v>
      </c>
      <c r="J600" s="14">
        <v>9.3235070083994107E-2</v>
      </c>
      <c r="K600" s="14">
        <v>-3.3992325249943001E-2</v>
      </c>
      <c r="L600" s="14">
        <v>199.22430419921901</v>
      </c>
      <c r="N600" s="15">
        <v>5.9200000000000003E-2</v>
      </c>
      <c r="O600" s="15">
        <v>20566</v>
      </c>
      <c r="P600" s="15">
        <v>4980</v>
      </c>
    </row>
    <row r="601" spans="6:16">
      <c r="F601" s="7">
        <v>-226.59168888353</v>
      </c>
      <c r="G601" s="7">
        <v>0</v>
      </c>
      <c r="I601" s="14">
        <v>6.7220206659012599E-2</v>
      </c>
      <c r="J601" s="14">
        <v>0.114288379787935</v>
      </c>
      <c r="K601" s="14">
        <v>-4.0078941460299299E-2</v>
      </c>
      <c r="L601" s="14">
        <v>199.42721557617199</v>
      </c>
      <c r="N601" s="15">
        <v>5.9299999999999999E-2</v>
      </c>
      <c r="O601" s="15">
        <v>28759</v>
      </c>
      <c r="P601" s="15">
        <v>5690</v>
      </c>
    </row>
    <row r="602" spans="6:16">
      <c r="F602" s="7">
        <v>-225.960514262685</v>
      </c>
      <c r="G602" s="7">
        <v>0</v>
      </c>
      <c r="I602" s="14">
        <v>6.7333754305396107E-2</v>
      </c>
      <c r="J602" s="14">
        <v>0.12450974048010401</v>
      </c>
      <c r="K602" s="14">
        <v>-4.6165557670656603E-2</v>
      </c>
      <c r="L602" s="14">
        <v>199.325759887695</v>
      </c>
      <c r="N602" s="15">
        <v>5.9400000000000001E-2</v>
      </c>
      <c r="O602" s="15">
        <v>38390</v>
      </c>
      <c r="P602" s="15">
        <v>6170</v>
      </c>
    </row>
    <row r="603" spans="6:16">
      <c r="F603" s="7">
        <v>-225.329339641839</v>
      </c>
      <c r="G603" s="7">
        <v>0</v>
      </c>
      <c r="I603" s="14">
        <v>6.7447301951779601E-2</v>
      </c>
      <c r="J603" s="14">
        <v>0.121689097574756</v>
      </c>
      <c r="K603" s="14">
        <v>-5.2252173881013803E-2</v>
      </c>
      <c r="L603" s="14">
        <v>199.325759887695</v>
      </c>
      <c r="N603" s="15">
        <v>5.9499999999999997E-2</v>
      </c>
      <c r="O603" s="15">
        <v>44810</v>
      </c>
      <c r="P603" s="15">
        <v>5890</v>
      </c>
    </row>
    <row r="604" spans="6:16">
      <c r="F604" s="7">
        <v>-224.698165020994</v>
      </c>
      <c r="G604" s="7">
        <v>0</v>
      </c>
      <c r="I604" s="14">
        <v>6.7560849598162998E-2</v>
      </c>
      <c r="J604" s="14">
        <v>0.12118650006592301</v>
      </c>
      <c r="K604" s="14">
        <v>-5.8338790091371003E-2</v>
      </c>
      <c r="L604" s="14">
        <v>199.325759887695</v>
      </c>
      <c r="N604" s="15">
        <v>5.96E-2</v>
      </c>
      <c r="O604" s="15">
        <v>44805</v>
      </c>
      <c r="P604" s="15">
        <v>5160</v>
      </c>
    </row>
    <row r="605" spans="6:16">
      <c r="F605" s="7">
        <v>-224.066990400148</v>
      </c>
      <c r="G605" s="7">
        <v>0</v>
      </c>
      <c r="I605" s="14">
        <v>6.7674397244546505E-2</v>
      </c>
      <c r="J605" s="14">
        <v>9.1573390904531302E-2</v>
      </c>
      <c r="K605" s="14">
        <v>-6.44254063017273E-2</v>
      </c>
      <c r="L605" s="14">
        <v>199.325759887695</v>
      </c>
      <c r="N605" s="15">
        <v>5.9700000000000003E-2</v>
      </c>
      <c r="O605" s="15">
        <v>38421</v>
      </c>
      <c r="P605" s="15">
        <v>5000</v>
      </c>
    </row>
    <row r="606" spans="6:16">
      <c r="F606" s="7">
        <v>-223.435815779303</v>
      </c>
      <c r="G606" s="7">
        <v>0</v>
      </c>
      <c r="I606" s="14">
        <v>6.7787944890929999E-2</v>
      </c>
      <c r="J606" s="14">
        <v>5.4859887701091702E-2</v>
      </c>
      <c r="K606" s="14">
        <v>-7.0512022512083702E-2</v>
      </c>
      <c r="L606" s="14">
        <v>199.325759887695</v>
      </c>
      <c r="N606" s="15">
        <v>5.9799999999999999E-2</v>
      </c>
      <c r="O606" s="15">
        <v>28663</v>
      </c>
      <c r="P606" s="15">
        <v>4690</v>
      </c>
    </row>
    <row r="607" spans="6:16">
      <c r="F607" s="7">
        <v>-222.804641158457</v>
      </c>
      <c r="G607" s="7">
        <v>0</v>
      </c>
      <c r="I607" s="14">
        <v>6.7901492537313396E-2</v>
      </c>
      <c r="J607" s="14">
        <v>2.31082215171865E-2</v>
      </c>
      <c r="K607" s="14">
        <v>-7.6598638722441797E-2</v>
      </c>
      <c r="L607" s="14">
        <v>199.22430419921901</v>
      </c>
      <c r="N607" s="15">
        <v>5.9900000000000002E-2</v>
      </c>
      <c r="O607" s="15">
        <v>20649</v>
      </c>
      <c r="P607" s="15">
        <v>4370</v>
      </c>
    </row>
    <row r="608" spans="6:16">
      <c r="F608" s="7">
        <v>-222.173466537612</v>
      </c>
      <c r="G608" s="7">
        <v>0</v>
      </c>
      <c r="I608" s="14">
        <v>6.8015040183696904E-2</v>
      </c>
      <c r="J608" s="14">
        <v>-1.53231924196913E-2</v>
      </c>
      <c r="K608" s="14">
        <v>-8.2685254932798102E-2</v>
      </c>
      <c r="L608" s="14">
        <v>199.22430419921901</v>
      </c>
      <c r="N608" s="15">
        <v>0.06</v>
      </c>
      <c r="O608" s="15">
        <v>18431</v>
      </c>
      <c r="P608" s="15">
        <v>4660</v>
      </c>
    </row>
    <row r="609" spans="6:16">
      <c r="F609" s="7">
        <v>-221.542291916766</v>
      </c>
      <c r="G609" s="7">
        <v>0</v>
      </c>
      <c r="I609" s="14">
        <v>6.8128587830080398E-2</v>
      </c>
      <c r="J609" s="14">
        <v>-2.7386309875247601E-2</v>
      </c>
      <c r="K609" s="14">
        <v>-8.8771871143154393E-2</v>
      </c>
      <c r="L609" s="14">
        <v>199.42721557617199</v>
      </c>
      <c r="N609" s="15">
        <v>6.0100000000000001E-2</v>
      </c>
      <c r="O609" s="15">
        <v>23040</v>
      </c>
      <c r="P609" s="15">
        <v>5180</v>
      </c>
    </row>
    <row r="610" spans="6:16">
      <c r="F610" s="7">
        <v>-220.911117295921</v>
      </c>
      <c r="G610" s="7">
        <v>0</v>
      </c>
      <c r="I610" s="14">
        <v>6.8242135476463794E-2</v>
      </c>
      <c r="J610" s="14">
        <v>-1.4758152933338899E-2</v>
      </c>
      <c r="K610" s="14">
        <v>-9.4858487353511697E-2</v>
      </c>
      <c r="L610" s="14">
        <v>199.325759887695</v>
      </c>
      <c r="N610" s="15">
        <v>6.0199999999999997E-2</v>
      </c>
      <c r="O610" s="15">
        <v>32244</v>
      </c>
      <c r="P610" s="15">
        <v>5970</v>
      </c>
    </row>
    <row r="611" spans="6:16">
      <c r="F611" s="7">
        <v>-220.27994267507501</v>
      </c>
      <c r="G611" s="7">
        <v>0</v>
      </c>
      <c r="I611" s="14">
        <v>6.8355683122847302E-2</v>
      </c>
      <c r="J611" s="14">
        <v>1.4515503344085801E-3</v>
      </c>
      <c r="K611" s="14">
        <v>-0.100945103563869</v>
      </c>
      <c r="L611" s="14">
        <v>199.22430419921901</v>
      </c>
      <c r="N611" s="15">
        <v>6.0299999999999999E-2</v>
      </c>
      <c r="O611" s="15">
        <v>41493</v>
      </c>
      <c r="P611" s="15">
        <v>5810</v>
      </c>
    </row>
    <row r="612" spans="6:16">
      <c r="F612" s="7">
        <v>-219.64876805423</v>
      </c>
      <c r="G612" s="7">
        <v>0</v>
      </c>
      <c r="I612" s="14">
        <v>6.8469230769230796E-2</v>
      </c>
      <c r="J612" s="14">
        <v>1.8102078573562601E-2</v>
      </c>
      <c r="K612" s="14">
        <v>-0.107031719774225</v>
      </c>
      <c r="L612" s="14">
        <v>199.325759887695</v>
      </c>
      <c r="N612" s="15">
        <v>6.0400000000000002E-2</v>
      </c>
      <c r="O612" s="15">
        <v>45653</v>
      </c>
      <c r="P612" s="15">
        <v>5640</v>
      </c>
    </row>
    <row r="613" spans="6:16">
      <c r="F613" s="7">
        <v>-219.01759343338401</v>
      </c>
      <c r="G613" s="7">
        <v>0</v>
      </c>
      <c r="I613" s="14">
        <v>6.8582778415614207E-2</v>
      </c>
      <c r="J613" s="14">
        <v>2.4891340818835199E-2</v>
      </c>
      <c r="K613" s="14">
        <v>-0.113118335984582</v>
      </c>
      <c r="L613" s="14">
        <v>199.22430419921901</v>
      </c>
      <c r="N613" s="15">
        <v>6.0499999999999998E-2</v>
      </c>
      <c r="O613" s="15">
        <v>43124</v>
      </c>
      <c r="P613" s="15">
        <v>5240</v>
      </c>
    </row>
    <row r="614" spans="6:16">
      <c r="F614" s="7">
        <v>-218.38641881253901</v>
      </c>
      <c r="G614" s="7">
        <v>0</v>
      </c>
      <c r="I614" s="14">
        <v>6.8696326061997701E-2</v>
      </c>
      <c r="J614" s="14">
        <v>1.13030016700173E-2</v>
      </c>
      <c r="K614" s="14">
        <v>-0.119204952194939</v>
      </c>
      <c r="L614" s="14">
        <v>199.325759887695</v>
      </c>
      <c r="N614" s="15">
        <v>6.0600000000000001E-2</v>
      </c>
      <c r="O614" s="15">
        <v>34997</v>
      </c>
      <c r="P614" s="15">
        <v>4940</v>
      </c>
    </row>
    <row r="615" spans="6:16">
      <c r="F615" s="7">
        <v>-217.75524419169301</v>
      </c>
      <c r="G615" s="7">
        <v>0</v>
      </c>
      <c r="I615" s="14">
        <v>6.8809873708381195E-2</v>
      </c>
      <c r="J615" s="14">
        <v>-2.5786067593076601E-2</v>
      </c>
      <c r="K615" s="14">
        <v>-0.12529156840529601</v>
      </c>
      <c r="L615" s="14">
        <v>199.325759887695</v>
      </c>
      <c r="N615" s="15">
        <v>6.0699999999999997E-2</v>
      </c>
      <c r="O615" s="15">
        <v>25371</v>
      </c>
      <c r="P615" s="15">
        <v>4290</v>
      </c>
    </row>
    <row r="616" spans="6:16">
      <c r="F616" s="7">
        <v>-217.12406957084801</v>
      </c>
      <c r="G616" s="7">
        <v>0</v>
      </c>
      <c r="I616" s="14">
        <v>6.8923421354764605E-2</v>
      </c>
      <c r="J616" s="14">
        <v>-6.4154177135118395E-2</v>
      </c>
      <c r="K616" s="14">
        <v>-0.13137818461565301</v>
      </c>
      <c r="L616" s="14">
        <v>199.22430419921901</v>
      </c>
      <c r="N616" s="15">
        <v>6.08E-2</v>
      </c>
      <c r="O616" s="15">
        <v>19037</v>
      </c>
      <c r="P616" s="15">
        <v>4480</v>
      </c>
    </row>
    <row r="617" spans="6:16">
      <c r="F617" s="7">
        <v>-216.49289495000201</v>
      </c>
      <c r="G617" s="7">
        <v>0</v>
      </c>
      <c r="I617" s="14">
        <v>6.9036969001148099E-2</v>
      </c>
      <c r="J617" s="14">
        <v>-8.3841926930645197E-2</v>
      </c>
      <c r="K617" s="14">
        <v>-0.13746480082601001</v>
      </c>
      <c r="L617" s="14">
        <v>199.22430419921901</v>
      </c>
      <c r="N617" s="15">
        <v>6.0900000000000003E-2</v>
      </c>
      <c r="O617" s="15">
        <v>19367</v>
      </c>
      <c r="P617" s="15">
        <v>5120</v>
      </c>
    </row>
    <row r="618" spans="6:16">
      <c r="F618" s="7">
        <v>-215.86172032915701</v>
      </c>
      <c r="G618" s="7">
        <v>0</v>
      </c>
      <c r="I618" s="14">
        <v>6.9150516647531607E-2</v>
      </c>
      <c r="J618" s="14">
        <v>-9.9708001676184196E-2</v>
      </c>
      <c r="K618" s="14">
        <v>-0.14355141703636701</v>
      </c>
      <c r="L618" s="14">
        <v>199.325759887695</v>
      </c>
      <c r="N618" s="15">
        <v>6.0999999999999999E-2</v>
      </c>
      <c r="O618" s="15">
        <v>26184</v>
      </c>
      <c r="P618" s="15">
        <v>5810</v>
      </c>
    </row>
    <row r="619" spans="6:16">
      <c r="F619" s="7">
        <v>-215.23054570831101</v>
      </c>
      <c r="G619" s="7">
        <v>0</v>
      </c>
      <c r="I619" s="14">
        <v>6.9264064293915004E-2</v>
      </c>
      <c r="J619" s="14">
        <v>-0.10175096361794</v>
      </c>
      <c r="K619" s="14">
        <v>-0.14963803324672401</v>
      </c>
      <c r="L619" s="14">
        <v>199.325759887695</v>
      </c>
      <c r="N619" s="15">
        <v>6.1100000000000002E-2</v>
      </c>
      <c r="O619" s="15">
        <v>36085</v>
      </c>
      <c r="P619" s="15">
        <v>5700</v>
      </c>
    </row>
    <row r="620" spans="6:16">
      <c r="F620" s="7">
        <v>-214.59937108746601</v>
      </c>
      <c r="G620" s="7">
        <v>0</v>
      </c>
      <c r="I620" s="14">
        <v>6.9377611940298498E-2</v>
      </c>
      <c r="J620" s="14">
        <v>-8.6365507999094093E-2</v>
      </c>
      <c r="K620" s="14">
        <v>-0.15572464945708001</v>
      </c>
      <c r="L620" s="14">
        <v>199.325759887695</v>
      </c>
      <c r="N620" s="15">
        <v>6.1199999999999997E-2</v>
      </c>
      <c r="O620" s="15">
        <v>43794</v>
      </c>
      <c r="P620" s="15">
        <v>5860</v>
      </c>
    </row>
    <row r="621" spans="6:16">
      <c r="F621" s="7">
        <v>-213.96819646661999</v>
      </c>
      <c r="G621" s="7">
        <v>0</v>
      </c>
      <c r="I621" s="14">
        <v>6.9491159586682005E-2</v>
      </c>
      <c r="J621" s="14">
        <v>-8.3226067130557399E-2</v>
      </c>
      <c r="K621" s="14">
        <v>-0.161811265667438</v>
      </c>
      <c r="L621" s="14">
        <v>199.325759887695</v>
      </c>
      <c r="N621" s="15">
        <v>6.13E-2</v>
      </c>
      <c r="O621" s="15">
        <v>45534</v>
      </c>
      <c r="P621" s="15">
        <v>5410</v>
      </c>
    </row>
    <row r="622" spans="6:16">
      <c r="F622" s="7">
        <v>-213.33702184577501</v>
      </c>
      <c r="G622" s="7">
        <v>0</v>
      </c>
      <c r="I622" s="14">
        <v>6.9604707233065402E-2</v>
      </c>
      <c r="J622" s="14">
        <v>-8.6232617605279699E-2</v>
      </c>
      <c r="K622" s="14">
        <v>-0.167897881877795</v>
      </c>
      <c r="L622" s="14">
        <v>199.325759887695</v>
      </c>
      <c r="N622" s="15">
        <v>6.1400000000000003E-2</v>
      </c>
      <c r="O622" s="15">
        <v>40405</v>
      </c>
      <c r="P622" s="15">
        <v>5090</v>
      </c>
    </row>
    <row r="623" spans="6:16">
      <c r="F623" s="7">
        <v>-212.70584722492899</v>
      </c>
      <c r="G623" s="7">
        <v>0</v>
      </c>
      <c r="I623" s="14">
        <v>6.9718254879448896E-2</v>
      </c>
      <c r="J623" s="14">
        <v>-8.9874916683644099E-2</v>
      </c>
      <c r="K623" s="14">
        <v>-0.173984498088151</v>
      </c>
      <c r="L623" s="14">
        <v>199.325759887695</v>
      </c>
      <c r="N623" s="15">
        <v>6.1499999999999999E-2</v>
      </c>
      <c r="O623" s="15">
        <v>30962</v>
      </c>
      <c r="P623" s="15">
        <v>4850</v>
      </c>
    </row>
    <row r="624" spans="6:16">
      <c r="F624" s="7">
        <v>-212.07467260408399</v>
      </c>
      <c r="G624" s="7">
        <v>0</v>
      </c>
      <c r="I624" s="14">
        <v>6.9831802525832404E-2</v>
      </c>
      <c r="J624" s="14">
        <v>-0.111476135433016</v>
      </c>
      <c r="K624" s="14">
        <v>-0.180071114298508</v>
      </c>
      <c r="L624" s="14">
        <v>199.22430419921901</v>
      </c>
      <c r="N624" s="15">
        <v>6.1600000000000002E-2</v>
      </c>
      <c r="O624" s="15">
        <v>22154</v>
      </c>
      <c r="P624" s="15">
        <v>4590</v>
      </c>
    </row>
    <row r="625" spans="6:16">
      <c r="F625" s="7">
        <v>-211.44349798323799</v>
      </c>
      <c r="G625" s="7">
        <v>0</v>
      </c>
      <c r="I625" s="14">
        <v>6.9945350172215801E-2</v>
      </c>
      <c r="J625" s="14">
        <v>-0.13731661643743401</v>
      </c>
      <c r="K625" s="14">
        <v>-0.186157730508865</v>
      </c>
      <c r="L625" s="14">
        <v>199.325759887695</v>
      </c>
      <c r="N625" s="15">
        <v>6.1699999999999998E-2</v>
      </c>
      <c r="O625" s="15">
        <v>18317</v>
      </c>
      <c r="P625" s="15">
        <v>4450</v>
      </c>
    </row>
    <row r="626" spans="6:16">
      <c r="F626" s="7">
        <v>-210.81232336239299</v>
      </c>
      <c r="G626" s="7">
        <v>0</v>
      </c>
      <c r="I626" s="14">
        <v>7.0058897818599294E-2</v>
      </c>
      <c r="J626" s="14">
        <v>-0.14918153236768</v>
      </c>
      <c r="K626" s="14">
        <v>-0.192244346719222</v>
      </c>
      <c r="L626" s="14">
        <v>199.22430419921901</v>
      </c>
      <c r="N626" s="15">
        <v>6.1800000000000001E-2</v>
      </c>
      <c r="O626" s="15">
        <v>21230</v>
      </c>
      <c r="P626" s="15">
        <v>4910</v>
      </c>
    </row>
    <row r="627" spans="6:16">
      <c r="F627" s="7">
        <v>-210.18114874154699</v>
      </c>
      <c r="G627" s="7">
        <v>0</v>
      </c>
      <c r="I627" s="14">
        <v>7.0172445464982802E-2</v>
      </c>
      <c r="J627" s="14">
        <v>-0.16198958354189399</v>
      </c>
      <c r="K627" s="14">
        <v>-0.198330962929579</v>
      </c>
      <c r="L627" s="14">
        <v>199.325759887695</v>
      </c>
      <c r="N627" s="15">
        <v>6.1899999999999997E-2</v>
      </c>
      <c r="O627" s="15">
        <v>29677</v>
      </c>
      <c r="P627" s="15">
        <v>5580</v>
      </c>
    </row>
    <row r="628" spans="6:16">
      <c r="F628" s="7">
        <v>-209.54997412070199</v>
      </c>
      <c r="G628" s="7">
        <v>0</v>
      </c>
      <c r="I628" s="14">
        <v>7.0285993111366199E-2</v>
      </c>
      <c r="J628" s="14">
        <v>-0.177074137946273</v>
      </c>
      <c r="K628" s="14">
        <v>-0.204417579139935</v>
      </c>
      <c r="L628" s="14">
        <v>199.42721557617199</v>
      </c>
      <c r="N628" s="15">
        <v>6.2E-2</v>
      </c>
      <c r="O628" s="15">
        <v>39159</v>
      </c>
      <c r="P628" s="15">
        <v>5820</v>
      </c>
    </row>
    <row r="629" spans="6:16">
      <c r="F629" s="7">
        <v>-208.91879949985599</v>
      </c>
      <c r="G629" s="7">
        <v>0</v>
      </c>
      <c r="I629" s="14">
        <v>7.0399540757749707E-2</v>
      </c>
      <c r="J629" s="14">
        <v>-0.17703600831596999</v>
      </c>
      <c r="K629" s="14">
        <v>-0.21050419535029199</v>
      </c>
      <c r="L629" s="14">
        <v>199.325759887695</v>
      </c>
      <c r="N629" s="15">
        <v>6.2100000000000002E-2</v>
      </c>
      <c r="O629" s="15">
        <v>45098</v>
      </c>
      <c r="P629" s="15">
        <v>6240</v>
      </c>
    </row>
    <row r="630" spans="6:16">
      <c r="F630" s="7">
        <v>-208.28762487901099</v>
      </c>
      <c r="G630" s="7">
        <v>0</v>
      </c>
      <c r="I630" s="14">
        <v>7.0513088404133201E-2</v>
      </c>
      <c r="J630" s="14">
        <v>-0.17532470134021499</v>
      </c>
      <c r="K630" s="14">
        <v>-0.21659081156064999</v>
      </c>
      <c r="L630" s="14">
        <v>199.22430419921901</v>
      </c>
      <c r="N630" s="15">
        <v>6.2199999999999998E-2</v>
      </c>
      <c r="O630" s="15">
        <v>44426</v>
      </c>
      <c r="P630" s="15">
        <v>5610</v>
      </c>
    </row>
    <row r="631" spans="6:16">
      <c r="F631" s="7">
        <v>-207.65645025816499</v>
      </c>
      <c r="G631" s="7">
        <v>0</v>
      </c>
      <c r="I631" s="14">
        <v>7.0626636050516597E-2</v>
      </c>
      <c r="J631" s="14">
        <v>-0.19229387753709201</v>
      </c>
      <c r="K631" s="14">
        <v>-0.22267742777100599</v>
      </c>
      <c r="L631" s="14">
        <v>179.13475036621099</v>
      </c>
      <c r="N631" s="15">
        <v>6.2300000000000001E-2</v>
      </c>
      <c r="O631" s="15">
        <v>37230</v>
      </c>
      <c r="P631" s="15">
        <v>5170</v>
      </c>
    </row>
    <row r="632" spans="6:16">
      <c r="F632" s="7">
        <v>-207.02527563731999</v>
      </c>
      <c r="G632" s="7">
        <v>0</v>
      </c>
      <c r="I632" s="14">
        <v>7.0740183696900105E-2</v>
      </c>
      <c r="J632" s="14">
        <v>-0.21383466485998401</v>
      </c>
      <c r="K632" s="14">
        <v>-0.22876404398136299</v>
      </c>
      <c r="L632" s="14">
        <v>-63.968955993652301</v>
      </c>
      <c r="N632" s="15">
        <v>6.2399999999999997E-2</v>
      </c>
      <c r="O632" s="15">
        <v>27529</v>
      </c>
      <c r="P632" s="15">
        <v>4660</v>
      </c>
    </row>
    <row r="633" spans="6:16">
      <c r="F633" s="7">
        <v>-206.394101016474</v>
      </c>
      <c r="G633" s="7">
        <v>0</v>
      </c>
      <c r="I633" s="14">
        <v>7.0853731343283599E-2</v>
      </c>
      <c r="J633" s="14">
        <v>-0.23911585111421599</v>
      </c>
      <c r="K633" s="14">
        <v>-0.23485066019171999</v>
      </c>
      <c r="L633" s="14">
        <v>-194.75389099121099</v>
      </c>
      <c r="N633" s="15">
        <v>6.25E-2</v>
      </c>
      <c r="O633" s="15">
        <v>20189</v>
      </c>
      <c r="P633" s="15">
        <v>4560</v>
      </c>
    </row>
    <row r="634" spans="6:16">
      <c r="F634" s="7">
        <v>-205.76292639562899</v>
      </c>
      <c r="G634" s="7">
        <v>0</v>
      </c>
      <c r="I634" s="14">
        <v>7.0967278989667107E-2</v>
      </c>
      <c r="J634" s="14">
        <v>-0.272374161848215</v>
      </c>
      <c r="K634" s="14">
        <v>-0.24093727640207699</v>
      </c>
      <c r="L634" s="14">
        <v>-200.43577575683599</v>
      </c>
      <c r="N634" s="15">
        <v>6.2600000000000003E-2</v>
      </c>
      <c r="O634" s="15">
        <v>18594</v>
      </c>
      <c r="P634" s="15">
        <v>4850</v>
      </c>
    </row>
    <row r="635" spans="6:16">
      <c r="F635" s="7">
        <v>-205.13175177478399</v>
      </c>
      <c r="G635" s="7">
        <v>0</v>
      </c>
      <c r="I635" s="14">
        <v>7.1080826636050504E-2</v>
      </c>
      <c r="J635" s="14">
        <v>-0.28877194742673501</v>
      </c>
      <c r="K635" s="14">
        <v>-0.24702389261243299</v>
      </c>
      <c r="L635" s="14">
        <v>-200.74017333984401</v>
      </c>
      <c r="N635" s="15">
        <v>6.2700000000000006E-2</v>
      </c>
      <c r="O635" s="15">
        <v>23658</v>
      </c>
      <c r="P635" s="15">
        <v>5090</v>
      </c>
    </row>
    <row r="636" spans="6:16">
      <c r="F636" s="7">
        <v>-204.500577153938</v>
      </c>
      <c r="G636" s="7">
        <v>0</v>
      </c>
      <c r="I636" s="14">
        <v>7.1194374282433998E-2</v>
      </c>
      <c r="J636" s="14">
        <v>-0.28886352925372899</v>
      </c>
      <c r="K636" s="14">
        <v>-0.25311050882279101</v>
      </c>
      <c r="L636" s="14">
        <v>-200.74017333984401</v>
      </c>
      <c r="N636" s="15">
        <v>6.2799999999999995E-2</v>
      </c>
      <c r="O636" s="15">
        <v>32893</v>
      </c>
      <c r="P636" s="15">
        <v>5480</v>
      </c>
    </row>
    <row r="637" spans="6:16">
      <c r="F637" s="7">
        <v>-203.86940253309299</v>
      </c>
      <c r="G637" s="7">
        <v>0</v>
      </c>
      <c r="I637" s="14">
        <v>7.1307921928817394E-2</v>
      </c>
      <c r="J637" s="14">
        <v>-0.28424024474938703</v>
      </c>
      <c r="K637" s="14">
        <v>-0.25919712503314701</v>
      </c>
      <c r="L637" s="14">
        <v>-200.84162902832</v>
      </c>
      <c r="N637" s="15">
        <v>6.2899999999999998E-2</v>
      </c>
      <c r="O637" s="15">
        <v>41802</v>
      </c>
      <c r="P637" s="15">
        <v>5600</v>
      </c>
    </row>
    <row r="638" spans="6:16">
      <c r="F638" s="7">
        <v>-203.238227912247</v>
      </c>
      <c r="G638" s="7">
        <v>0</v>
      </c>
      <c r="I638" s="14">
        <v>7.1421469575200902E-2</v>
      </c>
      <c r="J638" s="14">
        <v>-0.26793051277386198</v>
      </c>
      <c r="K638" s="14">
        <v>-0.26528374124350501</v>
      </c>
      <c r="L638" s="14">
        <v>-200.74017333984401</v>
      </c>
      <c r="N638" s="15">
        <v>6.3E-2</v>
      </c>
      <c r="O638" s="15">
        <v>45666</v>
      </c>
      <c r="P638" s="15">
        <v>5480</v>
      </c>
    </row>
    <row r="639" spans="6:16">
      <c r="F639" s="7">
        <v>-202.607053291402</v>
      </c>
      <c r="G639" s="7">
        <v>0</v>
      </c>
      <c r="I639" s="14">
        <v>7.1535017221584396E-2</v>
      </c>
      <c r="J639" s="14">
        <v>-0.26434151556813001</v>
      </c>
      <c r="K639" s="14">
        <v>-0.27137035745386101</v>
      </c>
      <c r="L639" s="14">
        <v>-200.84162902832</v>
      </c>
      <c r="N639" s="15">
        <v>6.3100000000000003E-2</v>
      </c>
      <c r="O639" s="15">
        <v>42682</v>
      </c>
      <c r="P639" s="15">
        <v>5450</v>
      </c>
    </row>
    <row r="640" spans="6:16">
      <c r="F640" s="7">
        <v>-201.975878670556</v>
      </c>
      <c r="G640" s="7">
        <v>0</v>
      </c>
      <c r="I640" s="14">
        <v>7.1648564867967807E-2</v>
      </c>
      <c r="J640" s="14">
        <v>-0.286977576686124</v>
      </c>
      <c r="K640" s="14">
        <v>-0.27745697366421801</v>
      </c>
      <c r="L640" s="14">
        <v>-200.84162902832</v>
      </c>
      <c r="N640" s="15">
        <v>6.3200000000000006E-2</v>
      </c>
      <c r="O640" s="15">
        <v>34277</v>
      </c>
      <c r="P640" s="15">
        <v>4740</v>
      </c>
    </row>
    <row r="641" spans="6:16">
      <c r="F641" s="7">
        <v>-201.344704049711</v>
      </c>
      <c r="G641" s="7">
        <v>0</v>
      </c>
      <c r="I641" s="14">
        <v>7.1762112514351301E-2</v>
      </c>
      <c r="J641" s="14">
        <v>-0.314524464424141</v>
      </c>
      <c r="K641" s="14">
        <v>-0.28354358987457501</v>
      </c>
      <c r="L641" s="14">
        <v>-200.84162902832</v>
      </c>
      <c r="N641" s="15">
        <v>6.3299999999999995E-2</v>
      </c>
      <c r="O641" s="15">
        <v>24703</v>
      </c>
      <c r="P641" s="15">
        <v>4390</v>
      </c>
    </row>
    <row r="642" spans="6:16">
      <c r="F642" s="7">
        <v>-200.713529428865</v>
      </c>
      <c r="G642" s="7">
        <v>0</v>
      </c>
      <c r="I642" s="14">
        <v>7.1875660160734794E-2</v>
      </c>
      <c r="J642" s="14">
        <v>-0.35016497185072398</v>
      </c>
      <c r="K642" s="14">
        <v>-0.28963020608493201</v>
      </c>
      <c r="L642" s="14">
        <v>-200.74017333984401</v>
      </c>
      <c r="N642" s="15">
        <v>6.3399999999999998E-2</v>
      </c>
      <c r="O642" s="15">
        <v>18879</v>
      </c>
      <c r="P642" s="15">
        <v>4530</v>
      </c>
    </row>
    <row r="643" spans="6:16">
      <c r="F643" s="7">
        <v>-200.08235480802</v>
      </c>
      <c r="G643" s="7">
        <v>0</v>
      </c>
      <c r="I643" s="14">
        <v>7.1989207807118205E-2</v>
      </c>
      <c r="J643" s="14">
        <v>-0.38644901943247201</v>
      </c>
      <c r="K643" s="14">
        <v>-0.29571682229528801</v>
      </c>
      <c r="L643" s="14">
        <v>-200.84162902832</v>
      </c>
      <c r="N643" s="15">
        <v>6.3500000000000001E-2</v>
      </c>
      <c r="O643" s="15">
        <v>19734</v>
      </c>
      <c r="P643" s="15">
        <v>5140</v>
      </c>
    </row>
    <row r="644" spans="6:16">
      <c r="F644" s="7">
        <v>-199.451180187174</v>
      </c>
      <c r="G644" s="7">
        <v>0</v>
      </c>
      <c r="I644" s="14">
        <v>7.2102755453501699E-2</v>
      </c>
      <c r="J644" s="14">
        <v>-0.39657474129368098</v>
      </c>
      <c r="K644" s="14">
        <v>-0.301803438505646</v>
      </c>
      <c r="L644" s="14">
        <v>-200.84162902832</v>
      </c>
      <c r="N644" s="15">
        <v>6.3600000000000004E-2</v>
      </c>
      <c r="O644" s="15">
        <v>26934</v>
      </c>
      <c r="P644" s="15">
        <v>5390</v>
      </c>
    </row>
    <row r="645" spans="6:16">
      <c r="F645" s="7">
        <v>-198.820005566329</v>
      </c>
      <c r="G645" s="7">
        <v>0</v>
      </c>
      <c r="I645" s="14">
        <v>7.2216303099885207E-2</v>
      </c>
      <c r="J645" s="14">
        <v>-0.39268897611637998</v>
      </c>
      <c r="K645" s="14">
        <v>-0.307890054716002</v>
      </c>
      <c r="L645" s="14">
        <v>-200.84162902832</v>
      </c>
      <c r="N645" s="15">
        <v>6.3700000000000007E-2</v>
      </c>
      <c r="O645" s="15">
        <v>36678</v>
      </c>
      <c r="P645" s="15">
        <v>5590</v>
      </c>
    </row>
    <row r="646" spans="6:16">
      <c r="F646" s="7">
        <v>-198.18883094548301</v>
      </c>
      <c r="G646" s="7">
        <v>0</v>
      </c>
      <c r="I646" s="14">
        <v>7.2329850746268701E-2</v>
      </c>
      <c r="J646" s="14">
        <v>-0.38272304065372797</v>
      </c>
      <c r="K646" s="14">
        <v>-0.313976670926359</v>
      </c>
      <c r="L646" s="14">
        <v>-200.74017333984401</v>
      </c>
      <c r="N646" s="15">
        <v>6.3799999999999996E-2</v>
      </c>
      <c r="O646" s="15">
        <v>44010</v>
      </c>
      <c r="P646" s="15">
        <v>6090</v>
      </c>
    </row>
    <row r="647" spans="6:16">
      <c r="F647" s="7">
        <v>-197.557656324638</v>
      </c>
      <c r="G647" s="7">
        <v>0</v>
      </c>
      <c r="I647" s="14">
        <v>7.2443398392652097E-2</v>
      </c>
      <c r="J647" s="14">
        <v>-0.36687878198683299</v>
      </c>
      <c r="K647" s="14">
        <v>-0.320063287136716</v>
      </c>
      <c r="L647" s="14">
        <v>-200.94308471679699</v>
      </c>
      <c r="N647" s="15">
        <v>6.3899999999999998E-2</v>
      </c>
      <c r="O647" s="15">
        <v>45252</v>
      </c>
      <c r="P647" s="15">
        <v>5430</v>
      </c>
    </row>
    <row r="648" spans="6:16">
      <c r="F648" s="7">
        <v>-196.92648170379201</v>
      </c>
      <c r="G648" s="7">
        <v>0</v>
      </c>
      <c r="I648" s="14">
        <v>7.2556946039035605E-2</v>
      </c>
      <c r="J648" s="14">
        <v>-0.380848681185597</v>
      </c>
      <c r="K648" s="14">
        <v>-0.326149903347073</v>
      </c>
      <c r="L648" s="14">
        <v>-200.84162902832</v>
      </c>
      <c r="N648" s="15">
        <v>6.4000000000000001E-2</v>
      </c>
      <c r="O648" s="15">
        <v>39789</v>
      </c>
      <c r="P648" s="15">
        <v>5540</v>
      </c>
    </row>
    <row r="649" spans="6:16">
      <c r="F649" s="7">
        <v>-196.29530708294701</v>
      </c>
      <c r="G649" s="7">
        <v>0</v>
      </c>
      <c r="I649" s="14">
        <v>7.2670493685419099E-2</v>
      </c>
      <c r="J649" s="14">
        <v>-0.41922316345316502</v>
      </c>
      <c r="K649" s="14">
        <v>-0.33223651955743</v>
      </c>
      <c r="L649" s="14">
        <v>-200.74017333984401</v>
      </c>
      <c r="N649" s="15">
        <v>6.4100000000000004E-2</v>
      </c>
      <c r="O649" s="15">
        <v>30288</v>
      </c>
      <c r="P649" s="15">
        <v>4560</v>
      </c>
    </row>
    <row r="650" spans="6:16">
      <c r="F650" s="7">
        <v>-195.66413246210101</v>
      </c>
      <c r="G650" s="7">
        <v>0</v>
      </c>
      <c r="I650" s="14">
        <v>7.2784041331802496E-2</v>
      </c>
      <c r="J650" s="14">
        <v>-0.44880156588535203</v>
      </c>
      <c r="K650" s="14">
        <v>-0.338323135767787</v>
      </c>
      <c r="L650" s="14">
        <v>-200.94308471679699</v>
      </c>
      <c r="N650" s="15">
        <v>6.4199999999999993E-2</v>
      </c>
      <c r="O650" s="15">
        <v>21693</v>
      </c>
      <c r="P650" s="15">
        <v>4550</v>
      </c>
    </row>
    <row r="651" spans="6:16">
      <c r="F651" s="7">
        <v>-195.03295784125601</v>
      </c>
      <c r="G651" s="7">
        <v>0</v>
      </c>
      <c r="I651" s="14">
        <v>7.2897588978186004E-2</v>
      </c>
      <c r="J651" s="14">
        <v>-0.48966669568080401</v>
      </c>
      <c r="K651" s="14">
        <v>-0.344409751978143</v>
      </c>
      <c r="L651" s="14">
        <v>-200.84162902832</v>
      </c>
      <c r="N651" s="15">
        <v>6.4299999999999996E-2</v>
      </c>
      <c r="O651" s="15">
        <v>18378</v>
      </c>
      <c r="P651" s="15">
        <v>4540</v>
      </c>
    </row>
    <row r="652" spans="6:16">
      <c r="F652" s="7">
        <v>-194.40178322041001</v>
      </c>
      <c r="G652" s="7">
        <v>0</v>
      </c>
      <c r="I652" s="14">
        <v>7.3011136624569498E-2</v>
      </c>
      <c r="J652" s="14">
        <v>-0.52596880761617204</v>
      </c>
      <c r="K652" s="14">
        <v>-0.3504963681885</v>
      </c>
      <c r="L652" s="14">
        <v>-200.74017333984401</v>
      </c>
      <c r="N652" s="15">
        <v>6.4399999999999999E-2</v>
      </c>
      <c r="O652" s="15">
        <v>22123</v>
      </c>
      <c r="P652" s="15">
        <v>4760</v>
      </c>
    </row>
    <row r="653" spans="6:16">
      <c r="F653" s="7">
        <v>-193.77060859956501</v>
      </c>
      <c r="G653" s="7">
        <v>0</v>
      </c>
      <c r="I653" s="14">
        <v>7.3124684270952894E-2</v>
      </c>
      <c r="J653" s="14">
        <v>-0.52064831700363001</v>
      </c>
      <c r="K653" s="14">
        <v>-0.35658298439885799</v>
      </c>
      <c r="L653" s="14">
        <v>-200.84162902832</v>
      </c>
      <c r="N653" s="15">
        <v>6.4500000000000002E-2</v>
      </c>
      <c r="O653" s="15">
        <v>30823</v>
      </c>
      <c r="P653" s="15">
        <v>5400</v>
      </c>
    </row>
    <row r="654" spans="6:16">
      <c r="F654" s="7">
        <v>-193.13943397871901</v>
      </c>
      <c r="G654" s="7">
        <v>0</v>
      </c>
      <c r="I654" s="14">
        <v>7.3238231917336402E-2</v>
      </c>
      <c r="J654" s="14">
        <v>-0.50900491302011197</v>
      </c>
      <c r="K654" s="14">
        <v>-0.36266960060921399</v>
      </c>
      <c r="L654" s="14">
        <v>-200.84162902832</v>
      </c>
      <c r="N654" s="15">
        <v>6.4600000000000005E-2</v>
      </c>
      <c r="O654" s="15">
        <v>40100</v>
      </c>
      <c r="P654" s="15">
        <v>5620</v>
      </c>
    </row>
    <row r="655" spans="6:16">
      <c r="F655" s="7">
        <v>-192.50825935787401</v>
      </c>
      <c r="G655" s="7">
        <v>0</v>
      </c>
      <c r="I655" s="14">
        <v>7.3351779563719896E-2</v>
      </c>
      <c r="J655" s="14">
        <v>-0.48997752204433698</v>
      </c>
      <c r="K655" s="14">
        <v>-0.36875621681957099</v>
      </c>
      <c r="L655" s="14">
        <v>-200.84162902832</v>
      </c>
      <c r="N655" s="15">
        <v>6.4699999999999994E-2</v>
      </c>
      <c r="O655" s="15">
        <v>45333</v>
      </c>
      <c r="P655" s="15">
        <v>5620</v>
      </c>
    </row>
    <row r="656" spans="6:16">
      <c r="F656" s="7">
        <v>-191.87708473702801</v>
      </c>
      <c r="G656" s="7">
        <v>0</v>
      </c>
      <c r="I656" s="14">
        <v>7.3465327210103307E-2</v>
      </c>
      <c r="J656" s="14">
        <v>-0.45176781819503198</v>
      </c>
      <c r="K656" s="14">
        <v>-0.37484283302992799</v>
      </c>
      <c r="L656" s="14">
        <v>-200.84162902832</v>
      </c>
      <c r="N656" s="15">
        <v>6.4799999999999996E-2</v>
      </c>
      <c r="O656" s="15">
        <v>43775</v>
      </c>
      <c r="P656" s="15">
        <v>5510</v>
      </c>
    </row>
    <row r="657" spans="6:16">
      <c r="F657" s="7">
        <v>-191.24591011618301</v>
      </c>
      <c r="G657" s="7">
        <v>0</v>
      </c>
      <c r="I657" s="14">
        <v>7.3578874856486801E-2</v>
      </c>
      <c r="J657" s="14">
        <v>-0.449337860534885</v>
      </c>
      <c r="K657" s="14">
        <v>-0.38092944924028499</v>
      </c>
      <c r="L657" s="14">
        <v>-200.84162902832</v>
      </c>
      <c r="N657" s="15">
        <v>6.4899999999999999E-2</v>
      </c>
      <c r="O657" s="15">
        <v>36226</v>
      </c>
      <c r="P657" s="15">
        <v>4780</v>
      </c>
    </row>
    <row r="658" spans="6:16">
      <c r="F658" s="7">
        <v>-190.61473549533699</v>
      </c>
      <c r="G658" s="7">
        <v>0</v>
      </c>
      <c r="I658" s="14">
        <v>7.3692422502870294E-2</v>
      </c>
      <c r="J658" s="14">
        <v>-0.46439345954995598</v>
      </c>
      <c r="K658" s="14">
        <v>-0.38701606545064099</v>
      </c>
      <c r="L658" s="14">
        <v>-200.84162902832</v>
      </c>
      <c r="N658" s="15">
        <v>6.5000000000000002E-2</v>
      </c>
      <c r="O658" s="15">
        <v>26568</v>
      </c>
      <c r="P658" s="15">
        <v>4850</v>
      </c>
    </row>
    <row r="659" spans="6:16">
      <c r="F659" s="7">
        <v>-189.98356087449201</v>
      </c>
      <c r="G659" s="7">
        <v>0</v>
      </c>
      <c r="I659" s="14">
        <v>7.3805970149253705E-2</v>
      </c>
      <c r="J659" s="14">
        <v>-0.484772750442934</v>
      </c>
      <c r="K659" s="14">
        <v>-0.39310268166099899</v>
      </c>
      <c r="L659" s="14">
        <v>-200.84162902832</v>
      </c>
      <c r="N659" s="15">
        <v>6.5100000000000005E-2</v>
      </c>
      <c r="O659" s="15">
        <v>19654</v>
      </c>
      <c r="P659" s="15">
        <v>4410</v>
      </c>
    </row>
    <row r="660" spans="6:16">
      <c r="F660" s="7">
        <v>-189.35238625364599</v>
      </c>
      <c r="G660" s="7">
        <v>0</v>
      </c>
      <c r="I660" s="14">
        <v>7.3919517795637199E-2</v>
      </c>
      <c r="J660" s="14">
        <v>-0.53441530553813799</v>
      </c>
      <c r="K660" s="14">
        <v>-0.39918929787135499</v>
      </c>
      <c r="L660" s="14">
        <v>-200.84162902832</v>
      </c>
      <c r="N660" s="15">
        <v>6.5199999999999994E-2</v>
      </c>
      <c r="O660" s="15">
        <v>18939</v>
      </c>
      <c r="P660" s="15">
        <v>4320</v>
      </c>
    </row>
    <row r="661" spans="6:16">
      <c r="F661" s="7">
        <v>-188.72121163280099</v>
      </c>
      <c r="G661" s="7">
        <v>0</v>
      </c>
      <c r="I661" s="14">
        <v>7.4033065442020707E-2</v>
      </c>
      <c r="J661" s="14">
        <v>-0.53366987535078003</v>
      </c>
      <c r="K661" s="14">
        <v>-0.40527591408171298</v>
      </c>
      <c r="L661" s="14">
        <v>-200.84162902832</v>
      </c>
      <c r="N661" s="15">
        <v>6.5299999999999997E-2</v>
      </c>
      <c r="O661" s="15">
        <v>24978</v>
      </c>
      <c r="P661" s="15">
        <v>5060</v>
      </c>
    </row>
    <row r="662" spans="6:16">
      <c r="F662" s="7">
        <v>-188.09003701195499</v>
      </c>
      <c r="G662" s="7">
        <v>0</v>
      </c>
      <c r="I662" s="14">
        <v>7.4146613088404104E-2</v>
      </c>
      <c r="J662" s="14">
        <v>-0.49725334051515901</v>
      </c>
      <c r="K662" s="14">
        <v>-0.41136253029206898</v>
      </c>
      <c r="L662" s="14">
        <v>-200.84162902832</v>
      </c>
      <c r="N662" s="15">
        <v>6.54E-2</v>
      </c>
      <c r="O662" s="15">
        <v>34301</v>
      </c>
      <c r="P662" s="15">
        <v>5330</v>
      </c>
    </row>
    <row r="663" spans="6:16">
      <c r="F663" s="7">
        <v>-187.45886239110999</v>
      </c>
      <c r="G663" s="7">
        <v>0</v>
      </c>
      <c r="I663" s="14">
        <v>7.4260160734787597E-2</v>
      </c>
      <c r="J663" s="14">
        <v>-0.65181762407699795</v>
      </c>
      <c r="K663" s="14">
        <v>-0.50880401959406496</v>
      </c>
      <c r="L663" s="14">
        <v>-200.74017333984401</v>
      </c>
      <c r="N663" s="15">
        <v>6.5500000000000003E-2</v>
      </c>
      <c r="O663" s="15">
        <v>42738</v>
      </c>
      <c r="P663" s="15">
        <v>5890</v>
      </c>
    </row>
    <row r="664" spans="6:16">
      <c r="F664" s="7">
        <v>-186.82768777026399</v>
      </c>
      <c r="G664" s="7">
        <v>0</v>
      </c>
      <c r="I664" s="14">
        <v>7.4373708381171105E-2</v>
      </c>
      <c r="J664" s="14">
        <v>-0.52174997947476798</v>
      </c>
      <c r="K664" s="14">
        <v>-0.49730941335877299</v>
      </c>
      <c r="L664" s="14">
        <v>-200.84162902832</v>
      </c>
      <c r="N664" s="15">
        <v>6.5600000000000006E-2</v>
      </c>
      <c r="O664" s="15">
        <v>45590</v>
      </c>
      <c r="P664" s="15">
        <v>6100</v>
      </c>
    </row>
    <row r="665" spans="6:16">
      <c r="F665" s="7">
        <v>-186.19651314941899</v>
      </c>
      <c r="G665" s="7">
        <v>0</v>
      </c>
      <c r="I665" s="14">
        <v>7.4487256027554502E-2</v>
      </c>
      <c r="J665" s="14">
        <v>-0.330517619612755</v>
      </c>
      <c r="K665" s="14">
        <v>-0.48581480712347702</v>
      </c>
      <c r="L665" s="14">
        <v>-200.84162902832</v>
      </c>
      <c r="N665" s="15">
        <v>6.5699999999999995E-2</v>
      </c>
      <c r="O665" s="15">
        <v>41617</v>
      </c>
      <c r="P665" s="15">
        <v>5150</v>
      </c>
    </row>
    <row r="666" spans="6:16">
      <c r="F666" s="7">
        <v>-185.56533852857299</v>
      </c>
      <c r="G666" s="7">
        <v>0</v>
      </c>
      <c r="I666" s="14">
        <v>7.4600803673937996E-2</v>
      </c>
      <c r="J666" s="14">
        <v>-0.27763154580542598</v>
      </c>
      <c r="K666" s="14">
        <v>-0.474320200888185</v>
      </c>
      <c r="L666" s="14">
        <v>-200.84162902832</v>
      </c>
      <c r="N666" s="15">
        <v>6.5799999999999997E-2</v>
      </c>
      <c r="O666" s="15">
        <v>32749</v>
      </c>
      <c r="P666" s="15">
        <v>4980</v>
      </c>
    </row>
    <row r="667" spans="6:16">
      <c r="F667" s="7">
        <v>-184.93416390772799</v>
      </c>
      <c r="G667" s="7">
        <v>0</v>
      </c>
      <c r="I667" s="14">
        <v>7.4714351320321504E-2</v>
      </c>
      <c r="J667" s="14">
        <v>-0.26975051950670298</v>
      </c>
      <c r="K667" s="14">
        <v>-0.46282559465289103</v>
      </c>
      <c r="L667" s="14">
        <v>-200.84162902832</v>
      </c>
      <c r="N667" s="15">
        <v>6.59E-2</v>
      </c>
      <c r="O667" s="15">
        <v>23597</v>
      </c>
      <c r="P667" s="15">
        <v>4490</v>
      </c>
    </row>
    <row r="668" spans="6:16">
      <c r="F668" s="7">
        <v>-184.30298928688299</v>
      </c>
      <c r="G668" s="7">
        <v>0</v>
      </c>
      <c r="I668" s="14">
        <v>7.48278989667049E-2</v>
      </c>
      <c r="J668" s="14">
        <v>-0.224694211261009</v>
      </c>
      <c r="K668" s="14">
        <v>-0.451330988417597</v>
      </c>
      <c r="L668" s="14">
        <v>-200.84162902832</v>
      </c>
      <c r="N668" s="15">
        <v>6.6000000000000003E-2</v>
      </c>
      <c r="O668" s="15">
        <v>18578</v>
      </c>
      <c r="P668" s="15">
        <v>4290</v>
      </c>
    </row>
    <row r="669" spans="6:16">
      <c r="F669" s="7">
        <v>-183.67181466603699</v>
      </c>
      <c r="G669" s="7">
        <v>0</v>
      </c>
      <c r="I669" s="14">
        <v>7.4941446613088394E-2</v>
      </c>
      <c r="J669" s="14">
        <v>-0.221423179261695</v>
      </c>
      <c r="K669" s="14">
        <v>-0.43983638218230298</v>
      </c>
      <c r="L669" s="14">
        <v>-200.84162902832</v>
      </c>
      <c r="N669" s="15">
        <v>6.6100000000000006E-2</v>
      </c>
      <c r="O669" s="15">
        <v>20273</v>
      </c>
      <c r="P669" s="15">
        <v>4750</v>
      </c>
    </row>
    <row r="670" spans="6:16">
      <c r="F670" s="7">
        <v>-183.040640045191</v>
      </c>
      <c r="G670" s="7">
        <v>0</v>
      </c>
      <c r="I670" s="14">
        <v>7.5054994259471902E-2</v>
      </c>
      <c r="J670" s="14">
        <v>-0.22094768766480799</v>
      </c>
      <c r="K670" s="14">
        <v>-0.42834177594700901</v>
      </c>
      <c r="L670" s="14">
        <v>-200.84162902832</v>
      </c>
      <c r="N670" s="15">
        <v>6.6199999999999995E-2</v>
      </c>
      <c r="O670" s="15">
        <v>27842</v>
      </c>
      <c r="P670" s="15">
        <v>5090</v>
      </c>
    </row>
    <row r="671" spans="6:16">
      <c r="F671" s="7">
        <v>-182.409465424346</v>
      </c>
      <c r="G671" s="7">
        <v>0</v>
      </c>
      <c r="I671" s="14">
        <v>7.5168541905855299E-2</v>
      </c>
      <c r="J671" s="14">
        <v>-0.237573508135897</v>
      </c>
      <c r="K671" s="14">
        <v>-0.41684716971171598</v>
      </c>
      <c r="L671" s="14">
        <v>-200.84162902832</v>
      </c>
      <c r="N671" s="15">
        <v>6.6299999999999998E-2</v>
      </c>
      <c r="O671" s="15">
        <v>37645</v>
      </c>
      <c r="P671" s="15">
        <v>6100</v>
      </c>
    </row>
    <row r="672" spans="6:16">
      <c r="F672" s="7">
        <v>-181.7782908035</v>
      </c>
      <c r="G672" s="7">
        <v>0</v>
      </c>
      <c r="I672" s="14">
        <v>7.5282089552238807E-2</v>
      </c>
      <c r="J672" s="14">
        <v>-0.26191605929449702</v>
      </c>
      <c r="K672" s="14">
        <v>-0.40535256347642301</v>
      </c>
      <c r="L672" s="14">
        <v>-200.74017333984401</v>
      </c>
      <c r="N672" s="15">
        <v>6.6400000000000001E-2</v>
      </c>
      <c r="O672" s="15">
        <v>44432</v>
      </c>
      <c r="P672" s="15">
        <v>5700</v>
      </c>
    </row>
    <row r="673" spans="6:16">
      <c r="F673" s="7">
        <v>-181.147116182655</v>
      </c>
      <c r="G673" s="7">
        <v>0</v>
      </c>
      <c r="I673" s="14">
        <v>7.5395637198622301E-2</v>
      </c>
      <c r="J673" s="14">
        <v>-0.26702522759482999</v>
      </c>
      <c r="K673" s="14">
        <v>-0.39385795724112799</v>
      </c>
      <c r="L673" s="14">
        <v>-200.84162902832</v>
      </c>
      <c r="N673" s="15">
        <v>6.6500000000000004E-2</v>
      </c>
      <c r="O673" s="15">
        <v>45029</v>
      </c>
      <c r="P673" s="15">
        <v>5960</v>
      </c>
    </row>
    <row r="674" spans="6:16">
      <c r="F674" s="7">
        <v>-180.515941561809</v>
      </c>
      <c r="G674" s="7">
        <v>0</v>
      </c>
      <c r="I674" s="14">
        <v>7.5509184845005697E-2</v>
      </c>
      <c r="J674" s="14">
        <v>-0.29646257906017898</v>
      </c>
      <c r="K674" s="14">
        <v>-0.38236335100583602</v>
      </c>
      <c r="L674" s="14">
        <v>-200.74017333984401</v>
      </c>
      <c r="N674" s="15">
        <v>6.6600000000000006E-2</v>
      </c>
      <c r="O674" s="15">
        <v>39169</v>
      </c>
      <c r="P674" s="15">
        <v>5320</v>
      </c>
    </row>
    <row r="675" spans="6:16">
      <c r="F675" s="7">
        <v>-179.884766940964</v>
      </c>
      <c r="G675" s="7">
        <v>0</v>
      </c>
      <c r="I675" s="14">
        <v>7.5622732491389205E-2</v>
      </c>
      <c r="J675" s="14">
        <v>-0.29256575577010102</v>
      </c>
      <c r="K675" s="14">
        <v>-0.37086874477054199</v>
      </c>
      <c r="L675" s="14">
        <v>-200.84162902832</v>
      </c>
      <c r="N675" s="15">
        <v>6.6699999999999995E-2</v>
      </c>
      <c r="O675" s="15">
        <v>29547</v>
      </c>
      <c r="P675" s="15">
        <v>5040</v>
      </c>
    </row>
    <row r="676" spans="6:16">
      <c r="F676" s="7">
        <v>-179.253592320118</v>
      </c>
      <c r="G676" s="7">
        <v>0</v>
      </c>
      <c r="I676" s="14">
        <v>7.5736280137772699E-2</v>
      </c>
      <c r="J676" s="14">
        <v>-0.27024515085925599</v>
      </c>
      <c r="K676" s="14">
        <v>-0.35937413853524802</v>
      </c>
      <c r="L676" s="14">
        <v>-200.84162902832</v>
      </c>
      <c r="N676" s="15">
        <v>6.6799999999999998E-2</v>
      </c>
      <c r="O676" s="15">
        <v>21189</v>
      </c>
      <c r="P676" s="15">
        <v>4550</v>
      </c>
    </row>
    <row r="677" spans="6:16">
      <c r="F677" s="7">
        <v>-178.622417699273</v>
      </c>
      <c r="G677" s="7">
        <v>0</v>
      </c>
      <c r="I677" s="14">
        <v>7.5849827784156096E-2</v>
      </c>
      <c r="J677" s="14">
        <v>-0.26494423814880202</v>
      </c>
      <c r="K677" s="14">
        <v>-0.347879532299954</v>
      </c>
      <c r="L677" s="14">
        <v>-200.94308471679699</v>
      </c>
      <c r="N677" s="15">
        <v>6.6900000000000001E-2</v>
      </c>
      <c r="O677" s="15">
        <v>18437</v>
      </c>
      <c r="P677" s="15">
        <v>4430</v>
      </c>
    </row>
    <row r="678" spans="6:16">
      <c r="F678" s="7">
        <v>-177.991243078427</v>
      </c>
      <c r="G678" s="7">
        <v>0</v>
      </c>
      <c r="I678" s="14">
        <v>7.5963375430539604E-2</v>
      </c>
      <c r="J678" s="14">
        <v>-0.23372541777326</v>
      </c>
      <c r="K678" s="14">
        <v>-0.33638492606466203</v>
      </c>
      <c r="L678" s="14">
        <v>-200.84162902832</v>
      </c>
      <c r="N678" s="15">
        <v>6.7000000000000004E-2</v>
      </c>
      <c r="O678" s="15">
        <v>22549</v>
      </c>
      <c r="P678" s="15">
        <v>4830</v>
      </c>
    </row>
    <row r="679" spans="6:16">
      <c r="F679" s="7">
        <v>-177.360068457582</v>
      </c>
      <c r="G679" s="7">
        <v>0</v>
      </c>
      <c r="I679" s="14">
        <v>7.6076923076923098E-2</v>
      </c>
      <c r="J679" s="14">
        <v>-0.22590580691616799</v>
      </c>
      <c r="K679" s="14">
        <v>-0.324890319829366</v>
      </c>
      <c r="L679" s="14">
        <v>-200.84162902832</v>
      </c>
      <c r="N679" s="15">
        <v>6.7100000000000007E-2</v>
      </c>
      <c r="O679" s="15">
        <v>31445</v>
      </c>
      <c r="P679" s="15">
        <v>5690</v>
      </c>
    </row>
    <row r="680" spans="6:16">
      <c r="F680" s="7">
        <v>-176.72889383673601</v>
      </c>
      <c r="G680" s="7">
        <v>0</v>
      </c>
      <c r="I680" s="14">
        <v>7.6190470723306494E-2</v>
      </c>
      <c r="J680" s="14">
        <v>-0.22900052462957499</v>
      </c>
      <c r="K680" s="14">
        <v>-0.31339571359407398</v>
      </c>
      <c r="L680" s="14">
        <v>-200.94308471679699</v>
      </c>
      <c r="N680" s="15">
        <v>6.7199999999999996E-2</v>
      </c>
      <c r="O680" s="15">
        <v>40522</v>
      </c>
      <c r="P680" s="15">
        <v>5740</v>
      </c>
    </row>
    <row r="681" spans="6:16">
      <c r="F681" s="7">
        <v>-176.097719215891</v>
      </c>
      <c r="G681" s="7">
        <v>0</v>
      </c>
      <c r="I681" s="14">
        <v>7.6304018369690002E-2</v>
      </c>
      <c r="J681" s="14">
        <v>-0.222399571840175</v>
      </c>
      <c r="K681" s="14">
        <v>-0.30190110735877901</v>
      </c>
      <c r="L681" s="14">
        <v>-200.94308471679699</v>
      </c>
      <c r="N681" s="15">
        <v>6.7299999999999999E-2</v>
      </c>
      <c r="O681" s="15">
        <v>45413</v>
      </c>
      <c r="P681" s="15">
        <v>5550</v>
      </c>
    </row>
    <row r="682" spans="6:16">
      <c r="F682" s="7">
        <v>-175.466544595046</v>
      </c>
      <c r="G682" s="7">
        <v>0</v>
      </c>
      <c r="I682" s="14">
        <v>7.6417566016073496E-2</v>
      </c>
      <c r="J682" s="14">
        <v>-0.247224484005793</v>
      </c>
      <c r="K682" s="14">
        <v>-0.29040650112348698</v>
      </c>
      <c r="L682" s="14">
        <v>-200.74017333984401</v>
      </c>
      <c r="N682" s="15">
        <v>6.7400000000000002E-2</v>
      </c>
      <c r="O682" s="15">
        <v>43497</v>
      </c>
      <c r="P682" s="15">
        <v>5570</v>
      </c>
    </row>
    <row r="683" spans="6:16">
      <c r="F683" s="7">
        <v>-174.83536997420001</v>
      </c>
      <c r="G683" s="7">
        <v>0</v>
      </c>
      <c r="I683" s="14">
        <v>7.6531113662456907E-2</v>
      </c>
      <c r="J683" s="14">
        <v>-0.25062840022455901</v>
      </c>
      <c r="K683" s="14">
        <v>-0.27891189488819301</v>
      </c>
      <c r="L683" s="14">
        <v>-200.84162902832</v>
      </c>
      <c r="N683" s="15">
        <v>6.7500000000000004E-2</v>
      </c>
      <c r="O683" s="15">
        <v>35714</v>
      </c>
      <c r="P683" s="15">
        <v>5040</v>
      </c>
    </row>
    <row r="684" spans="6:16">
      <c r="F684" s="7">
        <v>-174.204195353355</v>
      </c>
      <c r="G684" s="7">
        <v>0</v>
      </c>
      <c r="I684" s="14">
        <v>7.6644661308840401E-2</v>
      </c>
      <c r="J684" s="14">
        <v>-0.24904181292008201</v>
      </c>
      <c r="K684" s="14">
        <v>-0.26741728865289899</v>
      </c>
      <c r="L684" s="14">
        <v>-200.84162902832</v>
      </c>
      <c r="N684" s="15">
        <v>6.7599999999999993E-2</v>
      </c>
      <c r="O684" s="15">
        <v>25969</v>
      </c>
      <c r="P684" s="15">
        <v>4670</v>
      </c>
    </row>
    <row r="685" spans="6:16">
      <c r="F685" s="7">
        <v>-173.57302073250901</v>
      </c>
      <c r="G685" s="7">
        <v>0</v>
      </c>
      <c r="I685" s="14">
        <v>7.6758208955223894E-2</v>
      </c>
      <c r="J685" s="14">
        <v>-0.25825419968411201</v>
      </c>
      <c r="K685" s="14">
        <v>-0.25592268241760502</v>
      </c>
      <c r="L685" s="14">
        <v>-200.84162902832</v>
      </c>
      <c r="N685" s="15">
        <v>6.7699999999999996E-2</v>
      </c>
      <c r="O685" s="15">
        <v>19451</v>
      </c>
      <c r="P685" s="15">
        <v>4760</v>
      </c>
    </row>
    <row r="686" spans="6:16">
      <c r="F686" s="7">
        <v>-172.94184611166401</v>
      </c>
      <c r="G686" s="7">
        <v>0</v>
      </c>
      <c r="I686" s="14">
        <v>7.6871756601607305E-2</v>
      </c>
      <c r="J686" s="14">
        <v>-0.23868576274936101</v>
      </c>
      <c r="K686" s="14">
        <v>-0.24442807618231299</v>
      </c>
      <c r="L686" s="14">
        <v>-200.84162902832</v>
      </c>
      <c r="N686" s="15">
        <v>6.7799999999999999E-2</v>
      </c>
      <c r="O686" s="15">
        <v>19141</v>
      </c>
      <c r="P686" s="15">
        <v>4540</v>
      </c>
    </row>
    <row r="687" spans="6:16">
      <c r="F687" s="7">
        <v>-172.31067149081801</v>
      </c>
      <c r="G687" s="7">
        <v>0</v>
      </c>
      <c r="I687" s="14">
        <v>7.6985304247990799E-2</v>
      </c>
      <c r="J687" s="14">
        <v>-0.22955274201929801</v>
      </c>
      <c r="K687" s="14">
        <v>-0.232933469947017</v>
      </c>
      <c r="L687" s="14">
        <v>-200.94308471679699</v>
      </c>
      <c r="N687" s="15">
        <v>6.7900000000000002E-2</v>
      </c>
      <c r="O687" s="15">
        <v>25373</v>
      </c>
      <c r="P687" s="15">
        <v>5100</v>
      </c>
    </row>
    <row r="688" spans="6:16">
      <c r="F688" s="7">
        <v>-171.67949686997301</v>
      </c>
      <c r="G688" s="7">
        <v>0</v>
      </c>
      <c r="I688" s="14">
        <v>7.7098851894374307E-2</v>
      </c>
      <c r="J688" s="14">
        <v>-0.215712688147701</v>
      </c>
      <c r="K688" s="14">
        <v>-0.221438863711725</v>
      </c>
      <c r="L688" s="14">
        <v>-200.84162902832</v>
      </c>
      <c r="N688" s="15">
        <v>6.8000000000000005E-2</v>
      </c>
      <c r="O688" s="15">
        <v>34825</v>
      </c>
      <c r="P688" s="15">
        <v>5200</v>
      </c>
    </row>
    <row r="689" spans="6:16">
      <c r="F689" s="7">
        <v>-171.04832224912701</v>
      </c>
      <c r="G689" s="7">
        <v>0</v>
      </c>
      <c r="I689" s="14">
        <v>7.7212399540757704E-2</v>
      </c>
      <c r="J689" s="14">
        <v>-0.213709472621503</v>
      </c>
      <c r="K689" s="14">
        <v>-0.209944257476431</v>
      </c>
      <c r="L689" s="14">
        <v>-200.84162902832</v>
      </c>
      <c r="N689" s="15">
        <v>6.8099999999999994E-2</v>
      </c>
      <c r="O689" s="15">
        <v>42871</v>
      </c>
      <c r="P689" s="15">
        <v>5970</v>
      </c>
    </row>
    <row r="690" spans="6:16">
      <c r="F690" s="7">
        <v>-170.41714762828201</v>
      </c>
      <c r="G690" s="7">
        <v>0</v>
      </c>
      <c r="I690" s="14">
        <v>7.7325947187141197E-2</v>
      </c>
      <c r="J690" s="14">
        <v>-0.23822349602249401</v>
      </c>
      <c r="K690" s="14">
        <v>-0.198449651241138</v>
      </c>
      <c r="L690" s="14">
        <v>-200.84162902832</v>
      </c>
      <c r="N690" s="15">
        <v>6.8199999999999997E-2</v>
      </c>
      <c r="O690" s="15">
        <v>45556</v>
      </c>
      <c r="P690" s="15">
        <v>5920</v>
      </c>
    </row>
    <row r="691" spans="6:16">
      <c r="F691" s="7">
        <v>-169.78597300743601</v>
      </c>
      <c r="G691" s="7">
        <v>0</v>
      </c>
      <c r="I691" s="14">
        <v>7.7439494833524705E-2</v>
      </c>
      <c r="J691" s="14">
        <v>-0.224275602001065</v>
      </c>
      <c r="K691" s="14">
        <v>-0.18695504500584401</v>
      </c>
      <c r="L691" s="14">
        <v>-200.94308471679699</v>
      </c>
      <c r="N691" s="15">
        <v>6.83E-2</v>
      </c>
      <c r="O691" s="15">
        <v>41130</v>
      </c>
      <c r="P691" s="15">
        <v>5660</v>
      </c>
    </row>
    <row r="692" spans="6:16">
      <c r="F692" s="7">
        <v>-169.15479838659101</v>
      </c>
      <c r="G692" s="7">
        <v>0</v>
      </c>
      <c r="I692" s="14">
        <v>7.7553042479908102E-2</v>
      </c>
      <c r="J692" s="14">
        <v>-0.22803321965773199</v>
      </c>
      <c r="K692" s="14">
        <v>-0.17546043877055201</v>
      </c>
      <c r="L692" s="14">
        <v>-200.84162902832</v>
      </c>
      <c r="N692" s="15">
        <v>6.8400000000000002E-2</v>
      </c>
      <c r="O692" s="15">
        <v>32133</v>
      </c>
      <c r="P692" s="15">
        <v>5050</v>
      </c>
    </row>
    <row r="693" spans="6:16">
      <c r="F693" s="7">
        <v>-168.52362376574499</v>
      </c>
      <c r="G693" s="7">
        <v>0</v>
      </c>
      <c r="I693" s="14">
        <v>7.7666590126291596E-2</v>
      </c>
      <c r="J693" s="14">
        <v>-0.23511946356046901</v>
      </c>
      <c r="K693" s="14">
        <v>-0.16396583253525601</v>
      </c>
      <c r="L693" s="14">
        <v>-200.84162902832</v>
      </c>
      <c r="N693" s="15">
        <v>6.8500000000000005E-2</v>
      </c>
      <c r="O693" s="15">
        <v>23115</v>
      </c>
      <c r="P693" s="15">
        <v>4960</v>
      </c>
    </row>
    <row r="694" spans="6:16">
      <c r="F694" s="7">
        <v>-167.89244914490001</v>
      </c>
      <c r="G694" s="7">
        <v>0</v>
      </c>
      <c r="I694" s="14">
        <v>7.7780137772675104E-2</v>
      </c>
      <c r="J694" s="14">
        <v>-0.19585294741263201</v>
      </c>
      <c r="K694" s="14">
        <v>-0.15247122629996401</v>
      </c>
      <c r="L694" s="14">
        <v>-200.84162902832</v>
      </c>
      <c r="N694" s="15">
        <v>6.8599999999999994E-2</v>
      </c>
      <c r="O694" s="15">
        <v>18554</v>
      </c>
      <c r="P694" s="15">
        <v>4470</v>
      </c>
    </row>
    <row r="695" spans="6:16">
      <c r="F695" s="7">
        <v>-167.26127452405399</v>
      </c>
      <c r="G695" s="7">
        <v>0</v>
      </c>
      <c r="I695" s="14">
        <v>7.7893685419058598E-2</v>
      </c>
      <c r="J695" s="14">
        <v>-0.184843840258368</v>
      </c>
      <c r="K695" s="14">
        <v>-0.14097662006466799</v>
      </c>
      <c r="L695" s="14">
        <v>-200.84162902832</v>
      </c>
      <c r="N695" s="15">
        <v>6.8699999999999997E-2</v>
      </c>
      <c r="O695" s="15">
        <v>20694</v>
      </c>
      <c r="P695" s="15">
        <v>4790</v>
      </c>
    </row>
    <row r="696" spans="6:16">
      <c r="F696" s="7">
        <v>-166.63009990320899</v>
      </c>
      <c r="G696" s="7">
        <v>0</v>
      </c>
      <c r="I696" s="14">
        <v>7.8007233065441994E-2</v>
      </c>
      <c r="J696" s="14">
        <v>-0.16214235848095601</v>
      </c>
      <c r="K696" s="14">
        <v>-0.12948201382937599</v>
      </c>
      <c r="L696" s="14">
        <v>-200.74017333984401</v>
      </c>
      <c r="N696" s="15">
        <v>6.88E-2</v>
      </c>
      <c r="O696" s="15">
        <v>28505</v>
      </c>
      <c r="P696" s="15">
        <v>5350</v>
      </c>
    </row>
    <row r="697" spans="6:16">
      <c r="F697" s="7">
        <v>-165.99892528236299</v>
      </c>
      <c r="G697" s="7">
        <v>0</v>
      </c>
      <c r="I697" s="14">
        <v>7.8120780711825502E-2</v>
      </c>
      <c r="J697" s="14">
        <v>-0.13395403665792699</v>
      </c>
      <c r="K697" s="14">
        <v>-0.11798740759408199</v>
      </c>
      <c r="L697" s="14">
        <v>-200.84162902832</v>
      </c>
      <c r="N697" s="15">
        <v>6.8900000000000003E-2</v>
      </c>
      <c r="O697" s="15">
        <v>38026</v>
      </c>
      <c r="P697" s="15">
        <v>5690</v>
      </c>
    </row>
    <row r="698" spans="6:16">
      <c r="F698" s="7">
        <v>-165.36775066151799</v>
      </c>
      <c r="G698" s="7">
        <v>0</v>
      </c>
      <c r="I698" s="14">
        <v>7.8234328358208996E-2</v>
      </c>
      <c r="J698" s="14">
        <v>-0.14693780900230799</v>
      </c>
      <c r="K698" s="14">
        <v>-0.106492801358788</v>
      </c>
      <c r="L698" s="14">
        <v>-200.74017333984401</v>
      </c>
      <c r="N698" s="15">
        <v>6.9000000000000006E-2</v>
      </c>
      <c r="O698" s="15">
        <v>44619</v>
      </c>
      <c r="P698" s="15">
        <v>5830</v>
      </c>
    </row>
    <row r="699" spans="6:16">
      <c r="F699" s="7">
        <v>-164.73657604067199</v>
      </c>
      <c r="G699" s="7">
        <v>0</v>
      </c>
      <c r="I699" s="14">
        <v>7.8347876004592407E-2</v>
      </c>
      <c r="J699" s="14">
        <v>-0.123764797723676</v>
      </c>
      <c r="K699" s="14">
        <v>-9.4998195123494597E-2</v>
      </c>
      <c r="L699" s="14">
        <v>-200.84162902832</v>
      </c>
      <c r="N699" s="15">
        <v>6.9099999999999995E-2</v>
      </c>
      <c r="O699" s="15">
        <v>44838</v>
      </c>
      <c r="P699" s="15">
        <v>5300</v>
      </c>
    </row>
    <row r="700" spans="6:16">
      <c r="F700" s="7">
        <v>-164.10540141982699</v>
      </c>
      <c r="G700" s="7">
        <v>0</v>
      </c>
      <c r="I700" s="14">
        <v>7.8461423650975901E-2</v>
      </c>
      <c r="J700" s="14">
        <v>-0.115898499146476</v>
      </c>
      <c r="K700" s="14">
        <v>-8.3503588888202501E-2</v>
      </c>
      <c r="L700" s="14">
        <v>-200.84162902832</v>
      </c>
      <c r="N700" s="15">
        <v>6.9199999999999998E-2</v>
      </c>
      <c r="O700" s="15">
        <v>38701</v>
      </c>
      <c r="P700" s="15">
        <v>5800</v>
      </c>
    </row>
    <row r="701" spans="6:16">
      <c r="F701" s="7">
        <v>-163.47422679898099</v>
      </c>
      <c r="G701" s="7">
        <v>0</v>
      </c>
      <c r="I701" s="14">
        <v>7.8574971297359394E-2</v>
      </c>
      <c r="J701" s="14">
        <v>-0.13972390444940999</v>
      </c>
      <c r="K701" s="14">
        <v>-7.2008982652906894E-2</v>
      </c>
      <c r="L701" s="14">
        <v>-200.84162902832</v>
      </c>
      <c r="N701" s="15">
        <v>6.93E-2</v>
      </c>
      <c r="O701" s="15">
        <v>29053</v>
      </c>
      <c r="P701" s="15">
        <v>4980</v>
      </c>
    </row>
    <row r="702" spans="6:16">
      <c r="F702" s="7">
        <v>-162.84305217813599</v>
      </c>
      <c r="G702" s="7">
        <v>0</v>
      </c>
      <c r="I702" s="14">
        <v>7.8688518943742805E-2</v>
      </c>
      <c r="J702" s="14">
        <v>-0.123752786896463</v>
      </c>
      <c r="K702" s="14">
        <v>-6.0514376417614799E-2</v>
      </c>
      <c r="L702" s="14">
        <v>-200.84162902832</v>
      </c>
      <c r="N702" s="15">
        <v>6.9400000000000003E-2</v>
      </c>
      <c r="O702" s="15">
        <v>21109</v>
      </c>
      <c r="P702" s="15">
        <v>4760</v>
      </c>
    </row>
    <row r="703" spans="6:16">
      <c r="F703" s="7">
        <v>-162.21187755728999</v>
      </c>
      <c r="G703" s="7">
        <v>0</v>
      </c>
      <c r="I703" s="14">
        <v>7.8802066590126299E-2</v>
      </c>
      <c r="J703" s="14">
        <v>-0.12645421408066901</v>
      </c>
      <c r="K703" s="14">
        <v>-4.9019770182321003E-2</v>
      </c>
      <c r="L703" s="14">
        <v>-200.84162902832</v>
      </c>
      <c r="N703" s="15">
        <v>6.9500000000000006E-2</v>
      </c>
      <c r="O703" s="15">
        <v>18490</v>
      </c>
      <c r="P703" s="15">
        <v>4500</v>
      </c>
    </row>
    <row r="704" spans="6:16">
      <c r="F704" s="7">
        <v>-161.58070293644499</v>
      </c>
      <c r="G704" s="7">
        <v>0</v>
      </c>
      <c r="I704" s="14">
        <v>7.8915614236509807E-2</v>
      </c>
      <c r="J704" s="14">
        <v>-0.14258059797633699</v>
      </c>
      <c r="K704" s="14">
        <v>-3.7525163947027103E-2</v>
      </c>
      <c r="L704" s="14">
        <v>-200.84162902832</v>
      </c>
      <c r="N704" s="15">
        <v>6.9599999999999995E-2</v>
      </c>
      <c r="O704" s="15">
        <v>22665</v>
      </c>
      <c r="P704" s="15">
        <v>4840</v>
      </c>
    </row>
    <row r="705" spans="6:16">
      <c r="F705" s="7">
        <v>-160.949528315599</v>
      </c>
      <c r="G705" s="7">
        <v>0</v>
      </c>
      <c r="I705" s="14">
        <v>7.9029161882893204E-2</v>
      </c>
      <c r="J705" s="14">
        <v>-0.135447745947717</v>
      </c>
      <c r="K705" s="14">
        <v>-2.6030557711733199E-2</v>
      </c>
      <c r="L705" s="14">
        <v>-200.84162902832</v>
      </c>
      <c r="N705" s="15">
        <v>6.9699999999999998E-2</v>
      </c>
      <c r="O705" s="15">
        <v>31389</v>
      </c>
      <c r="P705" s="15">
        <v>4960</v>
      </c>
    </row>
    <row r="706" spans="6:16">
      <c r="F706" s="7">
        <v>-160.31835369475399</v>
      </c>
      <c r="G706" s="7">
        <v>0</v>
      </c>
      <c r="I706" s="14">
        <v>7.9142709529276697E-2</v>
      </c>
      <c r="J706" s="14">
        <v>-0.140449695379437</v>
      </c>
      <c r="K706" s="14">
        <v>-1.45359514764394E-2</v>
      </c>
      <c r="L706" s="14">
        <v>-200.74017333984401</v>
      </c>
      <c r="N706" s="15">
        <v>6.9800000000000001E-2</v>
      </c>
      <c r="O706" s="15">
        <v>40516</v>
      </c>
      <c r="P706" s="15">
        <v>5690</v>
      </c>
    </row>
    <row r="707" spans="6:16">
      <c r="F707" s="7">
        <v>-159.687179073908</v>
      </c>
      <c r="G707" s="7">
        <v>0</v>
      </c>
      <c r="I707" s="14">
        <v>7.9256257175660205E-2</v>
      </c>
      <c r="J707" s="14">
        <v>-0.13854040574388601</v>
      </c>
      <c r="K707" s="14">
        <v>-3.0413452411455202E-3</v>
      </c>
      <c r="L707" s="14">
        <v>-200.84162902832</v>
      </c>
      <c r="N707" s="15">
        <v>6.9900000000000004E-2</v>
      </c>
      <c r="O707" s="15">
        <v>45380</v>
      </c>
      <c r="P707" s="15">
        <v>6110</v>
      </c>
    </row>
    <row r="708" spans="6:16">
      <c r="F708" s="7">
        <v>-159.056004453063</v>
      </c>
      <c r="G708" s="7">
        <v>0</v>
      </c>
      <c r="I708" s="14">
        <v>7.9369804822043602E-2</v>
      </c>
      <c r="J708" s="14">
        <v>-0.13081015553831199</v>
      </c>
      <c r="K708" s="14">
        <v>8.4532609941465608E-3</v>
      </c>
      <c r="L708" s="14">
        <v>-200.84162902832</v>
      </c>
      <c r="N708" s="15">
        <v>7.0000000000000007E-2</v>
      </c>
      <c r="O708" s="15">
        <v>43584</v>
      </c>
      <c r="P708" s="15">
        <v>5770</v>
      </c>
    </row>
    <row r="709" spans="6:16">
      <c r="F709" s="7">
        <v>-158.424829832217</v>
      </c>
      <c r="G709" s="7">
        <v>0</v>
      </c>
      <c r="I709" s="14">
        <v>7.9483352468427096E-2</v>
      </c>
      <c r="J709" s="14">
        <v>-0.119778713602731</v>
      </c>
      <c r="K709" s="14">
        <v>1.9947867229442199E-2</v>
      </c>
      <c r="L709" s="14">
        <v>-200.84162902832</v>
      </c>
      <c r="N709" s="15">
        <v>7.0099999999999996E-2</v>
      </c>
      <c r="O709" s="15">
        <v>35989</v>
      </c>
      <c r="P709" s="15">
        <v>5080</v>
      </c>
    </row>
    <row r="710" spans="6:16">
      <c r="F710" s="7">
        <v>-157.793655211372</v>
      </c>
      <c r="G710" s="7">
        <v>0</v>
      </c>
      <c r="I710" s="14">
        <v>7.9596900114810604E-2</v>
      </c>
      <c r="J710" s="14">
        <v>-8.7074615796195701E-2</v>
      </c>
      <c r="K710" s="14">
        <v>3.1442473464734298E-2</v>
      </c>
      <c r="L710" s="14">
        <v>-200.84162902832</v>
      </c>
      <c r="N710" s="15">
        <v>7.0199999999999999E-2</v>
      </c>
      <c r="O710" s="15">
        <v>26400</v>
      </c>
      <c r="P710" s="15">
        <v>4370</v>
      </c>
    </row>
    <row r="711" spans="6:16">
      <c r="F711" s="7">
        <v>-157.162480590526</v>
      </c>
      <c r="G711" s="7">
        <v>0</v>
      </c>
      <c r="I711" s="14">
        <v>7.9710447761194E-2</v>
      </c>
      <c r="J711" s="14">
        <v>-5.9870965993928903E-2</v>
      </c>
      <c r="K711" s="14">
        <v>4.2937079700028101E-2</v>
      </c>
      <c r="L711" s="14">
        <v>-200.84162902832</v>
      </c>
      <c r="N711" s="15">
        <v>7.0300000000000001E-2</v>
      </c>
      <c r="O711" s="15">
        <v>19643</v>
      </c>
      <c r="P711" s="15">
        <v>4750</v>
      </c>
    </row>
    <row r="712" spans="6:16">
      <c r="F712" s="7">
        <v>-156.531305969681</v>
      </c>
      <c r="G712" s="7">
        <v>0</v>
      </c>
      <c r="I712" s="14">
        <v>7.9823995407577494E-2</v>
      </c>
      <c r="J712" s="14">
        <v>-2.5351946880908902E-2</v>
      </c>
      <c r="K712" s="14">
        <v>5.4431685935322001E-2</v>
      </c>
      <c r="L712" s="14">
        <v>-200.84162902832</v>
      </c>
      <c r="N712" s="15">
        <v>7.0400000000000004E-2</v>
      </c>
      <c r="O712" s="15">
        <v>19078</v>
      </c>
      <c r="P712" s="15">
        <v>4960</v>
      </c>
    </row>
    <row r="713" spans="6:16">
      <c r="F713" s="7">
        <v>-155.900131348835</v>
      </c>
      <c r="G713" s="7">
        <v>0</v>
      </c>
      <c r="I713" s="14">
        <v>7.9937543053961002E-2</v>
      </c>
      <c r="J713" s="14">
        <v>3.5513110913711898E-3</v>
      </c>
      <c r="K713" s="14">
        <v>6.5926292170615894E-2</v>
      </c>
      <c r="L713" s="14">
        <v>-200.84162902832</v>
      </c>
      <c r="N713" s="15">
        <v>7.0499999999999993E-2</v>
      </c>
      <c r="O713" s="15">
        <v>24797</v>
      </c>
      <c r="P713" s="15">
        <v>5000</v>
      </c>
    </row>
    <row r="714" spans="6:16">
      <c r="F714" s="7">
        <v>-155.26895672799</v>
      </c>
      <c r="G714" s="7">
        <v>0</v>
      </c>
      <c r="I714" s="14">
        <v>8.0051090700344399E-2</v>
      </c>
      <c r="J714" s="14">
        <v>3.8337665330456798E-3</v>
      </c>
      <c r="K714" s="14">
        <v>7.7420898405907906E-2</v>
      </c>
      <c r="L714" s="14">
        <v>-200.84162902832</v>
      </c>
      <c r="N714" s="15">
        <v>7.0599999999999996E-2</v>
      </c>
      <c r="O714" s="15">
        <v>34141</v>
      </c>
      <c r="P714" s="15">
        <v>5640</v>
      </c>
    </row>
    <row r="715" spans="6:16">
      <c r="F715" s="7">
        <v>-154.637782107145</v>
      </c>
      <c r="G715" s="7">
        <v>0</v>
      </c>
      <c r="I715" s="14">
        <v>8.0164638346727907E-2</v>
      </c>
      <c r="J715" s="14">
        <v>1.37321142698514E-2</v>
      </c>
      <c r="K715" s="14">
        <v>8.8915504641203597E-2</v>
      </c>
      <c r="L715" s="14">
        <v>-200.84162902832</v>
      </c>
      <c r="N715" s="15">
        <v>7.0699999999999999E-2</v>
      </c>
      <c r="O715" s="15">
        <v>42512</v>
      </c>
      <c r="P715" s="15">
        <v>5680</v>
      </c>
    </row>
    <row r="716" spans="6:16">
      <c r="F716" s="7">
        <v>-154.006607486299</v>
      </c>
      <c r="G716" s="7">
        <v>0</v>
      </c>
      <c r="I716" s="14">
        <v>8.0278185993111401E-2</v>
      </c>
      <c r="J716" s="14">
        <v>8.1181795619835705E-3</v>
      </c>
      <c r="K716" s="14">
        <v>0.100410110876496</v>
      </c>
      <c r="L716" s="14">
        <v>-200.84162902832</v>
      </c>
      <c r="N716" s="15">
        <v>7.0800000000000002E-2</v>
      </c>
      <c r="O716" s="15">
        <v>45573</v>
      </c>
      <c r="P716" s="15">
        <v>5730</v>
      </c>
    </row>
    <row r="717" spans="6:16">
      <c r="F717" s="7">
        <v>-153.37543286545301</v>
      </c>
      <c r="G717" s="7">
        <v>0</v>
      </c>
      <c r="I717" s="14">
        <v>8.0391733639494797E-2</v>
      </c>
      <c r="J717" s="14">
        <v>-1.77550132699698E-2</v>
      </c>
      <c r="K717" s="14">
        <v>0.11190471711178999</v>
      </c>
      <c r="L717" s="14">
        <v>-200.84162902832</v>
      </c>
      <c r="N717" s="15">
        <v>7.0900000000000005E-2</v>
      </c>
      <c r="O717" s="15">
        <v>41762</v>
      </c>
      <c r="P717" s="15">
        <v>5400</v>
      </c>
    </row>
    <row r="718" spans="6:16">
      <c r="F718" s="7">
        <v>-152.74425824460801</v>
      </c>
      <c r="G718" s="7">
        <v>0</v>
      </c>
      <c r="I718" s="14">
        <v>8.0505281285878305E-2</v>
      </c>
      <c r="J718" s="14">
        <v>-1.33276932832311E-2</v>
      </c>
      <c r="K718" s="14">
        <v>0.12339932334708301</v>
      </c>
      <c r="L718" s="14">
        <v>-200.84162902832</v>
      </c>
      <c r="N718" s="15">
        <v>7.0999999999999994E-2</v>
      </c>
      <c r="O718" s="15">
        <v>33109</v>
      </c>
      <c r="P718" s="15">
        <v>4840</v>
      </c>
    </row>
    <row r="719" spans="6:16">
      <c r="F719" s="7">
        <v>-152.113083623763</v>
      </c>
      <c r="G719" s="7">
        <v>0</v>
      </c>
      <c r="I719" s="14">
        <v>8.0618828932261799E-2</v>
      </c>
      <c r="J719" s="14">
        <v>-6.6297862423803098E-3</v>
      </c>
      <c r="K719" s="14">
        <v>0.134893929582377</v>
      </c>
      <c r="L719" s="14">
        <v>-200.84162902832</v>
      </c>
      <c r="N719" s="15">
        <v>7.1099999999999997E-2</v>
      </c>
      <c r="O719" s="15">
        <v>23895</v>
      </c>
      <c r="P719" s="15">
        <v>4730</v>
      </c>
    </row>
    <row r="720" spans="6:16">
      <c r="F720" s="7">
        <v>-151.48190900291701</v>
      </c>
      <c r="G720" s="7">
        <v>0</v>
      </c>
      <c r="I720" s="14">
        <v>8.0732376578645196E-2</v>
      </c>
      <c r="J720" s="14">
        <v>0</v>
      </c>
      <c r="K720" s="14">
        <v>0.146388535817671</v>
      </c>
      <c r="L720" s="14">
        <v>-200.84162902832</v>
      </c>
      <c r="N720" s="15">
        <v>7.1199999999999999E-2</v>
      </c>
      <c r="O720" s="15">
        <v>18761</v>
      </c>
      <c r="P720" s="15">
        <v>4710</v>
      </c>
    </row>
    <row r="721" spans="6:16">
      <c r="F721" s="7">
        <v>-150.85073438207201</v>
      </c>
      <c r="G721" s="7">
        <v>0</v>
      </c>
      <c r="I721" s="14">
        <v>8.0845924225028704E-2</v>
      </c>
      <c r="J721" s="14">
        <v>3.8621052553802201E-2</v>
      </c>
      <c r="K721" s="14">
        <v>0.157883142052965</v>
      </c>
      <c r="L721" s="14">
        <v>-200.84162902832</v>
      </c>
      <c r="N721" s="15">
        <v>7.1300000000000002E-2</v>
      </c>
      <c r="O721" s="15">
        <v>20597</v>
      </c>
      <c r="P721" s="15">
        <v>4890</v>
      </c>
    </row>
    <row r="722" spans="6:16">
      <c r="F722" s="7">
        <v>-150.21955976122601</v>
      </c>
      <c r="G722" s="7">
        <v>0</v>
      </c>
      <c r="I722" s="14">
        <v>8.0959471871412197E-2</v>
      </c>
      <c r="J722" s="14">
        <v>7.36046200969529E-2</v>
      </c>
      <c r="K722" s="14">
        <v>0.16937774828825899</v>
      </c>
      <c r="L722" s="14">
        <v>-200.84162902832</v>
      </c>
      <c r="N722" s="15">
        <v>7.1400000000000005E-2</v>
      </c>
      <c r="O722" s="15">
        <v>28137</v>
      </c>
      <c r="P722" s="15">
        <v>4820</v>
      </c>
    </row>
    <row r="723" spans="6:16">
      <c r="F723" s="7">
        <v>-149.58838514038101</v>
      </c>
      <c r="G723" s="7">
        <v>0</v>
      </c>
      <c r="I723" s="14">
        <v>8.1073019517795594E-2</v>
      </c>
      <c r="J723" s="14">
        <v>9.4338503538322599E-2</v>
      </c>
      <c r="K723" s="14">
        <v>0.18087235452355299</v>
      </c>
      <c r="L723" s="14">
        <v>-200.84162902832</v>
      </c>
      <c r="N723" s="15">
        <v>7.1499999999999994E-2</v>
      </c>
      <c r="O723" s="15">
        <v>37723</v>
      </c>
      <c r="P723" s="15">
        <v>5680</v>
      </c>
    </row>
    <row r="724" spans="6:16">
      <c r="F724" s="7">
        <v>-148.95721051953501</v>
      </c>
      <c r="G724" s="7">
        <v>0</v>
      </c>
      <c r="I724" s="14">
        <v>8.1186567164179102E-2</v>
      </c>
      <c r="J724" s="14">
        <v>0.116506800457945</v>
      </c>
      <c r="K724" s="14">
        <v>0.19236696075884499</v>
      </c>
      <c r="L724" s="14">
        <v>-200.84162902832</v>
      </c>
      <c r="N724" s="15">
        <v>7.1599999999999997E-2</v>
      </c>
      <c r="O724" s="15">
        <v>44445</v>
      </c>
      <c r="P724" s="15">
        <v>5870</v>
      </c>
    </row>
    <row r="725" spans="6:16">
      <c r="F725" s="7">
        <v>-148.32603589869001</v>
      </c>
      <c r="G725" s="7">
        <v>0</v>
      </c>
      <c r="I725" s="14">
        <v>8.1300114810562596E-2</v>
      </c>
      <c r="J725" s="14">
        <v>0.124864591925896</v>
      </c>
      <c r="K725" s="14">
        <v>0.20386156699413899</v>
      </c>
      <c r="L725" s="14">
        <v>-200.84162902832</v>
      </c>
      <c r="N725" s="15">
        <v>7.17E-2</v>
      </c>
      <c r="O725" s="15">
        <v>44789</v>
      </c>
      <c r="P725" s="15">
        <v>5550</v>
      </c>
    </row>
    <row r="726" spans="6:16">
      <c r="F726" s="7">
        <v>-147.69486127784401</v>
      </c>
      <c r="G726" s="7">
        <v>0</v>
      </c>
      <c r="I726" s="14">
        <v>8.1413662456946007E-2</v>
      </c>
      <c r="J726" s="14">
        <v>0.125989183016778</v>
      </c>
      <c r="K726" s="14">
        <v>0.21535617322943201</v>
      </c>
      <c r="L726" s="14">
        <v>-200.74017333984401</v>
      </c>
      <c r="N726" s="15">
        <v>7.1800000000000003E-2</v>
      </c>
      <c r="O726" s="15">
        <v>38546</v>
      </c>
      <c r="P726" s="15">
        <v>5380</v>
      </c>
    </row>
    <row r="727" spans="6:16">
      <c r="F727" s="7">
        <v>-147.06368665699901</v>
      </c>
      <c r="G727" s="7">
        <v>0</v>
      </c>
      <c r="I727" s="14">
        <v>8.15272101033295E-2</v>
      </c>
      <c r="J727" s="14">
        <v>0.12564797754506701</v>
      </c>
      <c r="K727" s="14">
        <v>0.22685077946472601</v>
      </c>
      <c r="L727" s="14">
        <v>-200.94308471679699</v>
      </c>
      <c r="N727" s="15">
        <v>7.1900000000000006E-2</v>
      </c>
      <c r="O727" s="15">
        <v>28986</v>
      </c>
      <c r="P727" s="15">
        <v>4590</v>
      </c>
    </row>
    <row r="728" spans="6:16">
      <c r="F728" s="7">
        <v>-146.43251203615301</v>
      </c>
      <c r="G728" s="7">
        <v>0</v>
      </c>
      <c r="I728" s="14">
        <v>8.1640757749712994E-2</v>
      </c>
      <c r="J728" s="14">
        <v>0.12595670244797499</v>
      </c>
      <c r="K728" s="14">
        <v>0.23834538570002001</v>
      </c>
      <c r="L728" s="14">
        <v>-200.84162902832</v>
      </c>
      <c r="N728" s="15">
        <v>7.1999999999999995E-2</v>
      </c>
      <c r="O728" s="15">
        <v>21081</v>
      </c>
      <c r="P728" s="15">
        <v>4550</v>
      </c>
    </row>
    <row r="729" spans="6:16">
      <c r="F729" s="7">
        <v>-145.80133741530801</v>
      </c>
      <c r="G729" s="7">
        <v>0</v>
      </c>
      <c r="I729" s="14">
        <v>8.1754305396096405E-2</v>
      </c>
      <c r="J729" s="14">
        <v>0.15085163181450401</v>
      </c>
      <c r="K729" s="14">
        <v>0.249839991935314</v>
      </c>
      <c r="L729" s="14">
        <v>-200.84162902832</v>
      </c>
      <c r="N729" s="15">
        <v>7.2099999999999997E-2</v>
      </c>
      <c r="O729" s="15">
        <v>18546</v>
      </c>
      <c r="P729" s="15">
        <v>4620</v>
      </c>
    </row>
    <row r="730" spans="6:16">
      <c r="F730" s="7">
        <v>-145.17016279446199</v>
      </c>
      <c r="G730" s="7">
        <v>0</v>
      </c>
      <c r="I730" s="14">
        <v>8.1867853042479899E-2</v>
      </c>
      <c r="J730" s="14">
        <v>0.176580211678522</v>
      </c>
      <c r="K730" s="14">
        <v>0.261334598170608</v>
      </c>
      <c r="L730" s="14">
        <v>-200.94308471679699</v>
      </c>
      <c r="N730" s="15">
        <v>7.22E-2</v>
      </c>
      <c r="O730" s="15">
        <v>22813</v>
      </c>
      <c r="P730" s="15">
        <v>4830</v>
      </c>
    </row>
    <row r="731" spans="6:16">
      <c r="F731" s="7">
        <v>-144.53898817361701</v>
      </c>
      <c r="G731" s="7">
        <v>0</v>
      </c>
      <c r="I731" s="14">
        <v>8.1981400688863407E-2</v>
      </c>
      <c r="J731" s="14">
        <v>0.19480969414966601</v>
      </c>
      <c r="K731" s="14">
        <v>0.27282920440590203</v>
      </c>
      <c r="L731" s="14">
        <v>-200.84162902832</v>
      </c>
      <c r="N731" s="15">
        <v>7.2300000000000003E-2</v>
      </c>
      <c r="O731" s="15">
        <v>31849</v>
      </c>
      <c r="P731" s="15">
        <v>5280</v>
      </c>
    </row>
    <row r="732" spans="6:16">
      <c r="F732" s="7">
        <v>-143.90781355277099</v>
      </c>
      <c r="G732" s="7">
        <v>0</v>
      </c>
      <c r="I732" s="14">
        <v>8.2094948335246803E-2</v>
      </c>
      <c r="J732" s="14">
        <v>0.227485347003516</v>
      </c>
      <c r="K732" s="14">
        <v>0.284323810641196</v>
      </c>
      <c r="L732" s="14">
        <v>-200.84162902832</v>
      </c>
      <c r="N732" s="15">
        <v>7.2400000000000006E-2</v>
      </c>
      <c r="O732" s="15">
        <v>40776</v>
      </c>
      <c r="P732" s="15">
        <v>5330</v>
      </c>
    </row>
    <row r="733" spans="6:16">
      <c r="F733" s="7">
        <v>-143.27663893192599</v>
      </c>
      <c r="G733" s="7">
        <v>0</v>
      </c>
      <c r="I733" s="14">
        <v>8.2208495981630297E-2</v>
      </c>
      <c r="J733" s="14">
        <v>0.242163932654679</v>
      </c>
      <c r="K733" s="14">
        <v>0.29581841687648802</v>
      </c>
      <c r="L733" s="14">
        <v>-200.74017333984401</v>
      </c>
      <c r="N733" s="15">
        <v>7.2499999999999995E-2</v>
      </c>
      <c r="O733" s="15">
        <v>45410</v>
      </c>
      <c r="P733" s="15">
        <v>5650</v>
      </c>
    </row>
    <row r="734" spans="6:16">
      <c r="F734" s="7">
        <v>-142.64546431107999</v>
      </c>
      <c r="G734" s="7">
        <v>0</v>
      </c>
      <c r="I734" s="14">
        <v>8.2322043628013805E-2</v>
      </c>
      <c r="J734" s="14">
        <v>0.235573111534461</v>
      </c>
      <c r="K734" s="14">
        <v>0.30731302311178199</v>
      </c>
      <c r="L734" s="14">
        <v>-200.74017333984401</v>
      </c>
      <c r="N734" s="15">
        <v>7.2599999999999998E-2</v>
      </c>
      <c r="O734" s="15">
        <v>43386</v>
      </c>
      <c r="P734" s="15">
        <v>5420</v>
      </c>
    </row>
    <row r="735" spans="6:16">
      <c r="F735" s="7">
        <v>-142.01428969023499</v>
      </c>
      <c r="G735" s="7">
        <v>0</v>
      </c>
      <c r="I735" s="14">
        <v>8.2435591274397202E-2</v>
      </c>
      <c r="J735" s="14">
        <v>0.24029615813792601</v>
      </c>
      <c r="K735" s="14">
        <v>0.31880762934707502</v>
      </c>
      <c r="L735" s="14">
        <v>-200.84162902832</v>
      </c>
      <c r="N735" s="15">
        <v>7.2700000000000001E-2</v>
      </c>
      <c r="O735" s="15">
        <v>35574</v>
      </c>
      <c r="P735" s="15">
        <v>4840</v>
      </c>
    </row>
    <row r="736" spans="6:16">
      <c r="F736" s="7">
        <v>-141.38311506938899</v>
      </c>
      <c r="G736" s="7">
        <v>0</v>
      </c>
      <c r="I736" s="14">
        <v>8.2549138920780696E-2</v>
      </c>
      <c r="J736" s="14">
        <v>0.247811027225668</v>
      </c>
      <c r="K736" s="14">
        <v>0.33030223558236899</v>
      </c>
      <c r="L736" s="14">
        <v>-200.94308471679699</v>
      </c>
      <c r="N736" s="15">
        <v>7.2800000000000004E-2</v>
      </c>
      <c r="O736" s="15">
        <v>25909</v>
      </c>
      <c r="P736" s="15">
        <v>4850</v>
      </c>
    </row>
    <row r="737" spans="6:16">
      <c r="F737" s="7">
        <v>-140.75194044854399</v>
      </c>
      <c r="G737" s="7">
        <v>0</v>
      </c>
      <c r="I737" s="14">
        <v>8.2662686567164204E-2</v>
      </c>
      <c r="J737" s="14">
        <v>0.26425343626945502</v>
      </c>
      <c r="K737" s="14">
        <v>0.34179684181766301</v>
      </c>
      <c r="L737" s="14">
        <v>-200.84162902832</v>
      </c>
      <c r="N737" s="15">
        <v>7.2900000000000006E-2</v>
      </c>
      <c r="O737" s="15">
        <v>19597</v>
      </c>
      <c r="P737" s="15">
        <v>4060</v>
      </c>
    </row>
    <row r="738" spans="6:16">
      <c r="F738" s="7">
        <v>-140.12076582769799</v>
      </c>
      <c r="G738" s="7">
        <v>0</v>
      </c>
      <c r="I738" s="14">
        <v>8.27762342135476E-2</v>
      </c>
      <c r="J738" s="14">
        <v>0.28830504011967101</v>
      </c>
      <c r="K738" s="14">
        <v>0.35329144805295698</v>
      </c>
      <c r="L738" s="14">
        <v>-200.74017333984401</v>
      </c>
      <c r="N738" s="15">
        <v>7.2999999999999995E-2</v>
      </c>
      <c r="O738" s="15">
        <v>19237</v>
      </c>
      <c r="P738" s="15">
        <v>4620</v>
      </c>
    </row>
    <row r="739" spans="6:16">
      <c r="F739" s="7">
        <v>-139.48959120685299</v>
      </c>
      <c r="G739" s="7">
        <v>0</v>
      </c>
      <c r="I739" s="14">
        <v>8.2889781859931094E-2</v>
      </c>
      <c r="J739" s="14">
        <v>0.31803594113283701</v>
      </c>
      <c r="K739" s="14">
        <v>0.36478605428824901</v>
      </c>
      <c r="L739" s="14">
        <v>-200.84162902832</v>
      </c>
      <c r="N739" s="15">
        <v>7.3099999999999998E-2</v>
      </c>
      <c r="O739" s="15">
        <v>25397</v>
      </c>
      <c r="P739" s="15">
        <v>5350</v>
      </c>
    </row>
    <row r="740" spans="6:16">
      <c r="F740" s="7">
        <v>-138.858416586007</v>
      </c>
      <c r="G740" s="7">
        <v>0</v>
      </c>
      <c r="I740" s="14">
        <v>8.3003329506314602E-2</v>
      </c>
      <c r="J740" s="14">
        <v>0.35752564730573499</v>
      </c>
      <c r="K740" s="14">
        <v>0.37628066052354497</v>
      </c>
      <c r="L740" s="14">
        <v>-200.94308471679699</v>
      </c>
      <c r="N740" s="15">
        <v>7.3200000000000001E-2</v>
      </c>
      <c r="O740" s="15">
        <v>34966</v>
      </c>
      <c r="P740" s="15">
        <v>5590</v>
      </c>
    </row>
    <row r="741" spans="6:16">
      <c r="F741" s="7">
        <v>-138.22724196516199</v>
      </c>
      <c r="G741" s="7">
        <v>0</v>
      </c>
      <c r="I741" s="14">
        <v>8.3116877152697999E-2</v>
      </c>
      <c r="J741" s="14">
        <v>0.37629876139169199</v>
      </c>
      <c r="K741" s="14">
        <v>0.387775266758837</v>
      </c>
      <c r="L741" s="14">
        <v>-200.84162902832</v>
      </c>
      <c r="N741" s="15">
        <v>7.3300000000000004E-2</v>
      </c>
      <c r="O741" s="15">
        <v>42901</v>
      </c>
      <c r="P741" s="15">
        <v>5940</v>
      </c>
    </row>
    <row r="742" spans="6:16">
      <c r="F742" s="7">
        <v>-137.596067344316</v>
      </c>
      <c r="G742" s="7">
        <v>0</v>
      </c>
      <c r="I742" s="14">
        <v>8.3230424799081507E-2</v>
      </c>
      <c r="J742" s="14">
        <v>0.39118840865490301</v>
      </c>
      <c r="K742" s="14">
        <v>0.39926987299413202</v>
      </c>
      <c r="L742" s="14">
        <v>-200.84162902832</v>
      </c>
      <c r="N742" s="15">
        <v>7.3400000000000007E-2</v>
      </c>
      <c r="O742" s="15">
        <v>45434</v>
      </c>
      <c r="P742" s="15">
        <v>5920</v>
      </c>
    </row>
    <row r="743" spans="6:16">
      <c r="F743" s="7">
        <v>-136.964892723471</v>
      </c>
      <c r="G743" s="7">
        <v>0</v>
      </c>
      <c r="I743" s="14">
        <v>8.3343972445465E-2</v>
      </c>
      <c r="J743" s="14">
        <v>0.410787711683331</v>
      </c>
      <c r="K743" s="14">
        <v>0.410764479229424</v>
      </c>
      <c r="L743" s="14">
        <v>-200.84162902832</v>
      </c>
      <c r="N743" s="15">
        <v>7.3499999999999996E-2</v>
      </c>
      <c r="O743" s="15">
        <v>41268</v>
      </c>
      <c r="P743" s="15">
        <v>5430</v>
      </c>
    </row>
    <row r="744" spans="6:16">
      <c r="F744" s="7">
        <v>-136.333718102625</v>
      </c>
      <c r="G744" s="7">
        <v>0</v>
      </c>
      <c r="I744" s="14">
        <v>8.3457520091848494E-2</v>
      </c>
      <c r="J744" s="14">
        <v>0.39954585432897699</v>
      </c>
      <c r="K744" s="14">
        <v>0.42225908546471802</v>
      </c>
      <c r="L744" s="14">
        <v>-200.84162902832</v>
      </c>
      <c r="N744" s="15">
        <v>7.3599999999999999E-2</v>
      </c>
      <c r="O744" s="15">
        <v>32322</v>
      </c>
      <c r="P744" s="15">
        <v>4680</v>
      </c>
    </row>
    <row r="745" spans="6:16">
      <c r="F745" s="7">
        <v>-135.70254348178</v>
      </c>
      <c r="G745" s="7">
        <v>0</v>
      </c>
      <c r="I745" s="14">
        <v>8.3571067738231905E-2</v>
      </c>
      <c r="J745" s="14">
        <v>0.39735576378895698</v>
      </c>
      <c r="K745" s="14">
        <v>0.43375369170001199</v>
      </c>
      <c r="L745" s="14">
        <v>-200.84162902832</v>
      </c>
      <c r="N745" s="15">
        <v>7.3700000000000002E-2</v>
      </c>
      <c r="O745" s="15">
        <v>23230</v>
      </c>
      <c r="P745" s="15">
        <v>4710</v>
      </c>
    </row>
    <row r="746" spans="6:16">
      <c r="F746" s="7">
        <v>-135.071368860935</v>
      </c>
      <c r="G746" s="7">
        <v>0</v>
      </c>
      <c r="I746" s="14">
        <v>8.3684615384615399E-2</v>
      </c>
      <c r="J746" s="14">
        <v>0.40019023138762899</v>
      </c>
      <c r="K746" s="14">
        <v>0.44524829793530601</v>
      </c>
      <c r="L746" s="14">
        <v>-200.84162902832</v>
      </c>
      <c r="N746" s="15">
        <v>7.3800000000000004E-2</v>
      </c>
      <c r="O746" s="15">
        <v>18689</v>
      </c>
      <c r="P746" s="15">
        <v>4310</v>
      </c>
    </row>
    <row r="747" spans="6:16">
      <c r="F747" s="7">
        <v>-134.440194240089</v>
      </c>
      <c r="G747" s="7">
        <v>0</v>
      </c>
      <c r="I747" s="14">
        <v>8.3798163030998907E-2</v>
      </c>
      <c r="J747" s="14">
        <v>0.389943736497118</v>
      </c>
      <c r="K747" s="14">
        <v>0.45674290417059799</v>
      </c>
      <c r="L747" s="14">
        <v>-200.94308471679699</v>
      </c>
      <c r="N747" s="15">
        <v>7.3899999999999993E-2</v>
      </c>
      <c r="O747" s="15">
        <v>20685</v>
      </c>
      <c r="P747" s="15">
        <v>4720</v>
      </c>
    </row>
    <row r="748" spans="6:16">
      <c r="F748" s="7">
        <v>-133.809019619243</v>
      </c>
      <c r="G748" s="7">
        <v>0</v>
      </c>
      <c r="I748" s="14">
        <v>8.3911710677382303E-2</v>
      </c>
      <c r="J748" s="14">
        <v>0.41295298722945201</v>
      </c>
      <c r="K748" s="14">
        <v>0.46823751040589401</v>
      </c>
      <c r="L748" s="14">
        <v>-200.84162902832</v>
      </c>
      <c r="N748" s="15">
        <v>7.3999999999999996E-2</v>
      </c>
      <c r="O748" s="15">
        <v>28497</v>
      </c>
      <c r="P748" s="15">
        <v>5430</v>
      </c>
    </row>
    <row r="749" spans="6:16">
      <c r="F749" s="7">
        <v>-133.177844998398</v>
      </c>
      <c r="G749" s="7">
        <v>0</v>
      </c>
      <c r="I749" s="14">
        <v>8.4025258323765797E-2</v>
      </c>
      <c r="J749" s="14">
        <v>0.43527916396421301</v>
      </c>
      <c r="K749" s="14">
        <v>0.47973211664118598</v>
      </c>
      <c r="L749" s="14">
        <v>-200.84162902832</v>
      </c>
      <c r="N749" s="15">
        <v>7.4099999999999999E-2</v>
      </c>
      <c r="O749" s="15">
        <v>37890</v>
      </c>
      <c r="P749" s="15">
        <v>5750</v>
      </c>
    </row>
    <row r="750" spans="6:16">
      <c r="F750" s="7">
        <v>-132.546670377552</v>
      </c>
      <c r="G750" s="7">
        <v>0</v>
      </c>
      <c r="I750" s="14">
        <v>8.4138805970149194E-2</v>
      </c>
      <c r="J750" s="14">
        <v>0.45703761032220602</v>
      </c>
      <c r="K750" s="14">
        <v>0.49122672287648</v>
      </c>
      <c r="L750" s="14">
        <v>-200.94308471679699</v>
      </c>
      <c r="N750" s="15">
        <v>7.4200000000000002E-2</v>
      </c>
      <c r="O750" s="15">
        <v>44466</v>
      </c>
      <c r="P750" s="15">
        <v>5960</v>
      </c>
    </row>
    <row r="751" spans="6:16">
      <c r="F751" s="7">
        <v>-131.915495756707</v>
      </c>
      <c r="G751" s="7">
        <v>0</v>
      </c>
      <c r="I751" s="14">
        <v>8.4252353616532702E-2</v>
      </c>
      <c r="J751" s="14">
        <v>0.49793807262280898</v>
      </c>
      <c r="K751" s="14">
        <v>0.50272132911177403</v>
      </c>
      <c r="L751" s="14">
        <v>-200.74017333984401</v>
      </c>
      <c r="N751" s="15">
        <v>7.4300000000000005E-2</v>
      </c>
      <c r="O751" s="15">
        <v>44695</v>
      </c>
      <c r="P751" s="15">
        <v>5970</v>
      </c>
    </row>
    <row r="752" spans="6:16">
      <c r="F752" s="7">
        <v>-131.284321135862</v>
      </c>
      <c r="G752" s="7">
        <v>0</v>
      </c>
      <c r="I752" s="14">
        <v>8.4365901262916196E-2</v>
      </c>
      <c r="J752" s="14">
        <v>0.51117096153789898</v>
      </c>
      <c r="K752" s="14">
        <v>0.514215935347067</v>
      </c>
      <c r="L752" s="14">
        <v>-200.84162902832</v>
      </c>
      <c r="N752" s="15">
        <v>7.4399999999999994E-2</v>
      </c>
      <c r="O752" s="15">
        <v>38634</v>
      </c>
      <c r="P752" s="15">
        <v>4940</v>
      </c>
    </row>
    <row r="753" spans="6:16">
      <c r="F753" s="7">
        <v>-130.653146515016</v>
      </c>
      <c r="G753" s="7">
        <v>0</v>
      </c>
      <c r="I753" s="14">
        <v>8.4479448909299606E-2</v>
      </c>
      <c r="J753" s="14">
        <v>0.53708229769529203</v>
      </c>
      <c r="K753" s="14">
        <v>0.52571054158236097</v>
      </c>
      <c r="L753" s="14">
        <v>-200.84162902832</v>
      </c>
      <c r="N753" s="15">
        <v>7.4499999999999997E-2</v>
      </c>
      <c r="O753" s="15">
        <v>29367</v>
      </c>
      <c r="P753" s="15">
        <v>4350</v>
      </c>
    </row>
    <row r="754" spans="6:16">
      <c r="F754" s="7">
        <v>-130.02197189417001</v>
      </c>
      <c r="G754" s="7">
        <v>0</v>
      </c>
      <c r="I754" s="14">
        <v>8.45929965556831E-2</v>
      </c>
      <c r="J754" s="14">
        <v>0.56068115161411003</v>
      </c>
      <c r="K754" s="14">
        <v>0.53720514781765505</v>
      </c>
      <c r="L754" s="14">
        <v>-200.84162902832</v>
      </c>
      <c r="N754" s="15">
        <v>7.46E-2</v>
      </c>
      <c r="O754" s="15">
        <v>21461</v>
      </c>
      <c r="P754" s="15">
        <v>4310</v>
      </c>
    </row>
    <row r="755" spans="6:16">
      <c r="F755" s="7">
        <v>-129.39079727332501</v>
      </c>
      <c r="G755" s="7">
        <v>0</v>
      </c>
      <c r="I755" s="14">
        <v>8.4706544202066594E-2</v>
      </c>
      <c r="J755" s="14">
        <v>0.55809332861738403</v>
      </c>
      <c r="K755" s="14">
        <v>0.54869975405294702</v>
      </c>
      <c r="L755" s="14">
        <v>-200.84162902832</v>
      </c>
      <c r="N755" s="15">
        <v>7.4700000000000003E-2</v>
      </c>
      <c r="O755" s="15">
        <v>18592</v>
      </c>
      <c r="P755" s="15">
        <v>4070</v>
      </c>
    </row>
    <row r="756" spans="6:16">
      <c r="F756" s="7">
        <v>-128.75962265248</v>
      </c>
      <c r="G756" s="7">
        <v>0</v>
      </c>
      <c r="I756" s="14">
        <v>8.4820091848450102E-2</v>
      </c>
      <c r="J756" s="14">
        <v>0.59685327269544997</v>
      </c>
      <c r="K756" s="14">
        <v>0.56019436028824299</v>
      </c>
      <c r="L756" s="14">
        <v>-176.28775024414099</v>
      </c>
      <c r="N756" s="15">
        <v>7.4800000000000005E-2</v>
      </c>
      <c r="O756" s="15">
        <v>22353</v>
      </c>
      <c r="P756" s="15">
        <v>4960</v>
      </c>
    </row>
    <row r="757" spans="6:16">
      <c r="F757" s="7">
        <v>-128.12844803163401</v>
      </c>
      <c r="G757" s="7">
        <v>0</v>
      </c>
      <c r="I757" s="14">
        <v>8.4933639494833499E-2</v>
      </c>
      <c r="J757" s="14">
        <v>0.62648027502452497</v>
      </c>
      <c r="K757" s="14">
        <v>0.57168896652353496</v>
      </c>
      <c r="L757" s="14">
        <v>139.97030639648401</v>
      </c>
      <c r="N757" s="15">
        <v>7.4899999999999994E-2</v>
      </c>
      <c r="O757" s="15">
        <v>30837</v>
      </c>
      <c r="P757" s="15">
        <v>5550</v>
      </c>
    </row>
    <row r="758" spans="6:16">
      <c r="F758" s="7">
        <v>-127.49727341078901</v>
      </c>
      <c r="G758" s="7">
        <v>0</v>
      </c>
      <c r="I758" s="14">
        <v>8.5047187141217007E-2</v>
      </c>
      <c r="J758" s="14">
        <v>0.640087981096507</v>
      </c>
      <c r="K758" s="14">
        <v>0.58318357275882904</v>
      </c>
      <c r="L758" s="14">
        <v>196.99212646484401</v>
      </c>
      <c r="N758" s="15">
        <v>7.4999999999999997E-2</v>
      </c>
      <c r="O758" s="15">
        <v>39906</v>
      </c>
      <c r="P758" s="15">
        <v>5790</v>
      </c>
    </row>
    <row r="759" spans="6:16">
      <c r="F759" s="7">
        <v>-126.866098789943</v>
      </c>
      <c r="G759" s="7">
        <v>0</v>
      </c>
      <c r="I759" s="14">
        <v>8.5160734787600501E-2</v>
      </c>
      <c r="J759" s="14">
        <v>0.68687877940865105</v>
      </c>
      <c r="K759" s="14">
        <v>0.59467817899412301</v>
      </c>
      <c r="L759" s="14">
        <v>199.02137756347699</v>
      </c>
      <c r="N759" s="15">
        <v>7.51E-2</v>
      </c>
      <c r="O759" s="15">
        <v>45188</v>
      </c>
      <c r="P759" s="15">
        <v>6090</v>
      </c>
    </row>
    <row r="760" spans="6:16">
      <c r="F760" s="7">
        <v>-126.234924169097</v>
      </c>
      <c r="G760" s="7">
        <v>0</v>
      </c>
      <c r="I760" s="14">
        <v>8.5274282433983897E-2</v>
      </c>
      <c r="J760" s="14">
        <v>0.69347376256056603</v>
      </c>
      <c r="K760" s="14">
        <v>0.60617278522941698</v>
      </c>
      <c r="L760" s="14">
        <v>199.12283325195301</v>
      </c>
      <c r="N760" s="15">
        <v>7.5200000000000003E-2</v>
      </c>
      <c r="O760" s="15">
        <v>43784</v>
      </c>
      <c r="P760" s="15">
        <v>5850</v>
      </c>
    </row>
    <row r="761" spans="6:16">
      <c r="F761" s="7">
        <v>-125.603749548252</v>
      </c>
      <c r="G761" s="7">
        <v>0</v>
      </c>
      <c r="I761" s="14">
        <v>8.5387830080367405E-2</v>
      </c>
      <c r="J761" s="14">
        <v>0.69166728122446597</v>
      </c>
      <c r="K761" s="14">
        <v>0.61766739146470895</v>
      </c>
      <c r="L761" s="14">
        <v>199.22430419921901</v>
      </c>
      <c r="N761" s="15">
        <v>7.5300000000000006E-2</v>
      </c>
      <c r="O761" s="15">
        <v>36442</v>
      </c>
      <c r="P761" s="15">
        <v>5310</v>
      </c>
    </row>
    <row r="762" spans="6:16">
      <c r="F762" s="7">
        <v>-124.972574927407</v>
      </c>
      <c r="G762" s="7">
        <v>0</v>
      </c>
      <c r="I762" s="14">
        <v>8.5501377726750899E-2</v>
      </c>
      <c r="J762" s="14">
        <v>0.71145039091562701</v>
      </c>
      <c r="K762" s="14">
        <v>0.62916199770000403</v>
      </c>
      <c r="L762" s="14">
        <v>199.22430419921901</v>
      </c>
      <c r="N762" s="15">
        <v>7.5399999999999995E-2</v>
      </c>
      <c r="O762" s="15">
        <v>27077</v>
      </c>
      <c r="P762" s="15">
        <v>4580</v>
      </c>
    </row>
    <row r="763" spans="6:16">
      <c r="F763" s="7">
        <v>-124.341400306561</v>
      </c>
      <c r="G763" s="7">
        <v>0</v>
      </c>
      <c r="I763" s="14">
        <v>8.5614925373134296E-2</v>
      </c>
      <c r="J763" s="14">
        <v>0.69485812778900902</v>
      </c>
      <c r="K763" s="14">
        <v>0.640656603935296</v>
      </c>
      <c r="L763" s="14">
        <v>199.22430419921901</v>
      </c>
      <c r="N763" s="15">
        <v>7.5499999999999998E-2</v>
      </c>
      <c r="O763" s="15">
        <v>20021</v>
      </c>
      <c r="P763" s="15">
        <v>4320</v>
      </c>
    </row>
    <row r="764" spans="6:16">
      <c r="F764" s="7">
        <v>-123.710225685716</v>
      </c>
      <c r="G764" s="7">
        <v>0</v>
      </c>
      <c r="I764" s="14">
        <v>8.5728473019517804E-2</v>
      </c>
      <c r="J764" s="14">
        <v>0.705378959848175</v>
      </c>
      <c r="K764" s="14">
        <v>0.65215121017059197</v>
      </c>
      <c r="L764" s="14">
        <v>199.325759887695</v>
      </c>
      <c r="N764" s="15">
        <v>7.5600000000000001E-2</v>
      </c>
      <c r="O764" s="15">
        <v>18855</v>
      </c>
      <c r="P764" s="15">
        <v>4400</v>
      </c>
    </row>
    <row r="765" spans="6:16">
      <c r="F765" s="7">
        <v>-123.07905106487</v>
      </c>
      <c r="G765" s="7">
        <v>0</v>
      </c>
      <c r="I765" s="14">
        <v>8.5842020665901297E-2</v>
      </c>
      <c r="J765" s="14">
        <v>0.73628780703856</v>
      </c>
      <c r="K765" s="14">
        <v>0.66364581640588405</v>
      </c>
      <c r="L765" s="14">
        <v>199.325759887695</v>
      </c>
      <c r="N765" s="15">
        <v>7.5700000000000003E-2</v>
      </c>
      <c r="O765" s="15">
        <v>24250</v>
      </c>
      <c r="P765" s="15">
        <v>5280</v>
      </c>
    </row>
    <row r="766" spans="6:16">
      <c r="F766" s="7">
        <v>-122.447876444025</v>
      </c>
      <c r="G766" s="7">
        <v>0</v>
      </c>
      <c r="I766" s="14">
        <v>8.5955568312284694E-2</v>
      </c>
      <c r="J766" s="14">
        <v>0.75660416060151203</v>
      </c>
      <c r="K766" s="14">
        <v>0.67514042264117802</v>
      </c>
      <c r="L766" s="14">
        <v>199.22430419921901</v>
      </c>
      <c r="N766" s="15">
        <v>7.5800000000000006E-2</v>
      </c>
      <c r="O766" s="15">
        <v>33517</v>
      </c>
      <c r="P766" s="15">
        <v>5800</v>
      </c>
    </row>
    <row r="767" spans="6:16">
      <c r="F767" s="7">
        <v>-121.816701823179</v>
      </c>
      <c r="G767" s="7">
        <v>0</v>
      </c>
      <c r="I767" s="14">
        <v>8.6069115958668202E-2</v>
      </c>
      <c r="J767" s="14">
        <v>0.80936914735638099</v>
      </c>
      <c r="K767" s="14">
        <v>0.68663502887647199</v>
      </c>
      <c r="L767" s="14">
        <v>199.42721557617199</v>
      </c>
      <c r="N767" s="15">
        <v>7.5899999999999995E-2</v>
      </c>
      <c r="O767" s="15">
        <v>41995</v>
      </c>
      <c r="P767" s="15">
        <v>6180</v>
      </c>
    </row>
    <row r="768" spans="6:16">
      <c r="F768" s="7">
        <v>-121.185527202334</v>
      </c>
      <c r="G768" s="7">
        <v>0</v>
      </c>
      <c r="I768" s="14">
        <v>8.6182663605051696E-2</v>
      </c>
      <c r="J768" s="14">
        <v>0.84729376230537401</v>
      </c>
      <c r="K768" s="14">
        <v>0.69812963511176596</v>
      </c>
      <c r="L768" s="14">
        <v>199.325759887695</v>
      </c>
      <c r="N768" s="15">
        <v>7.5999999999999998E-2</v>
      </c>
      <c r="O768" s="15">
        <v>45506</v>
      </c>
      <c r="P768" s="15">
        <v>6080</v>
      </c>
    </row>
    <row r="769" spans="6:16">
      <c r="F769" s="7">
        <v>-120.554352581488</v>
      </c>
      <c r="G769" s="7">
        <v>0</v>
      </c>
      <c r="I769" s="14">
        <v>8.6296211251435107E-2</v>
      </c>
      <c r="J769" s="14">
        <v>0.92363803075666695</v>
      </c>
      <c r="K769" s="14">
        <v>0.70962424134705804</v>
      </c>
      <c r="L769" s="14">
        <v>199.325759887695</v>
      </c>
      <c r="N769" s="15">
        <v>7.6100000000000001E-2</v>
      </c>
      <c r="O769" s="15">
        <v>42129</v>
      </c>
      <c r="P769" s="15">
        <v>5460</v>
      </c>
    </row>
    <row r="770" spans="6:16">
      <c r="F770" s="7">
        <v>-119.923177960643</v>
      </c>
      <c r="G770" s="7">
        <v>0</v>
      </c>
      <c r="I770" s="14">
        <v>8.64097588978186E-2</v>
      </c>
      <c r="J770" s="14">
        <v>1.0962996316736999</v>
      </c>
      <c r="K770" s="14">
        <v>0.72111884758235301</v>
      </c>
      <c r="L770" s="14">
        <v>199.325759887695</v>
      </c>
      <c r="N770" s="15">
        <v>7.6200000000000004E-2</v>
      </c>
      <c r="O770" s="15">
        <v>33847</v>
      </c>
      <c r="P770" s="15">
        <v>4910</v>
      </c>
    </row>
    <row r="771" spans="6:16">
      <c r="F771" s="7">
        <v>-119.29200333979701</v>
      </c>
      <c r="G771" s="7">
        <v>0</v>
      </c>
      <c r="I771" s="14">
        <v>8.6523306544202094E-2</v>
      </c>
      <c r="J771" s="14">
        <v>1.2666908515535</v>
      </c>
      <c r="K771" s="14">
        <v>0.73261345381764498</v>
      </c>
      <c r="L771" s="14">
        <v>199.325759887695</v>
      </c>
      <c r="N771" s="15">
        <v>7.6300000000000007E-2</v>
      </c>
      <c r="O771" s="15">
        <v>24266</v>
      </c>
      <c r="P771" s="15">
        <v>4500</v>
      </c>
    </row>
    <row r="772" spans="6:16">
      <c r="F772" s="7">
        <v>-118.660828718952</v>
      </c>
      <c r="G772" s="7">
        <v>0</v>
      </c>
      <c r="I772" s="14">
        <v>8.6636854190585505E-2</v>
      </c>
      <c r="J772" s="14">
        <v>3.56645668722715E-2</v>
      </c>
      <c r="K772" s="14">
        <v>0.29878693340079099</v>
      </c>
      <c r="L772" s="14">
        <v>199.22430419921901</v>
      </c>
      <c r="N772" s="15">
        <v>7.6399999999999996E-2</v>
      </c>
      <c r="O772" s="15">
        <v>18965</v>
      </c>
      <c r="P772" s="15">
        <v>4070</v>
      </c>
    </row>
    <row r="773" spans="6:16">
      <c r="F773" s="7">
        <v>-118.02965409810599</v>
      </c>
      <c r="G773" s="7">
        <v>0</v>
      </c>
      <c r="I773" s="14">
        <v>8.6750401836968999E-2</v>
      </c>
      <c r="J773" s="14">
        <v>0.111606706605411</v>
      </c>
      <c r="K773" s="14">
        <v>0.29150111634475501</v>
      </c>
      <c r="L773" s="14">
        <v>199.22430419921901</v>
      </c>
      <c r="N773" s="15">
        <v>7.6499999999999999E-2</v>
      </c>
      <c r="O773" s="15">
        <v>19986</v>
      </c>
      <c r="P773" s="15">
        <v>4600</v>
      </c>
    </row>
    <row r="774" spans="6:16">
      <c r="F774" s="7">
        <v>-117.39847947726101</v>
      </c>
      <c r="G774" s="7">
        <v>0</v>
      </c>
      <c r="I774" s="14">
        <v>8.6863949483352507E-2</v>
      </c>
      <c r="J774" s="14">
        <v>0.13688643473065901</v>
      </c>
      <c r="K774" s="14">
        <v>0.28421529928871597</v>
      </c>
      <c r="L774" s="14">
        <v>199.325759887695</v>
      </c>
      <c r="N774" s="15">
        <v>7.6600000000000001E-2</v>
      </c>
      <c r="O774" s="15">
        <v>27040</v>
      </c>
      <c r="P774" s="15">
        <v>5430</v>
      </c>
    </row>
    <row r="775" spans="6:16">
      <c r="F775" s="7">
        <v>-116.767304856415</v>
      </c>
      <c r="G775" s="7">
        <v>0</v>
      </c>
      <c r="I775" s="14">
        <v>8.6977497129735903E-2</v>
      </c>
      <c r="J775" s="14">
        <v>6.0099374049563899E-2</v>
      </c>
      <c r="K775" s="14">
        <v>0.27692948223267999</v>
      </c>
      <c r="L775" s="14">
        <v>199.22430419921901</v>
      </c>
      <c r="N775" s="15">
        <v>7.6700000000000004E-2</v>
      </c>
      <c r="O775" s="15">
        <v>36561</v>
      </c>
      <c r="P775" s="15">
        <v>5840</v>
      </c>
    </row>
    <row r="776" spans="6:16">
      <c r="F776" s="7">
        <v>-116.13613023556999</v>
      </c>
      <c r="G776" s="7">
        <v>0</v>
      </c>
      <c r="I776" s="14">
        <v>8.7091044776119397E-2</v>
      </c>
      <c r="J776" s="14">
        <v>6.9333939937887799E-3</v>
      </c>
      <c r="K776" s="14">
        <v>0.26964366517664301</v>
      </c>
      <c r="L776" s="14">
        <v>199.22430419921901</v>
      </c>
      <c r="N776" s="15">
        <v>7.6799999999999993E-2</v>
      </c>
      <c r="O776" s="15">
        <v>43894</v>
      </c>
      <c r="P776" s="15">
        <v>6200</v>
      </c>
    </row>
    <row r="777" spans="6:16">
      <c r="F777" s="7">
        <v>-115.504955614724</v>
      </c>
      <c r="G777" s="7">
        <v>0</v>
      </c>
      <c r="I777" s="14">
        <v>8.7204592422502905E-2</v>
      </c>
      <c r="J777" s="14">
        <v>-8.1015994767978904E-3</v>
      </c>
      <c r="K777" s="14">
        <v>0.26235784812060498</v>
      </c>
      <c r="L777" s="14">
        <v>199.22430419921901</v>
      </c>
      <c r="N777" s="15">
        <v>7.6899999999999996E-2</v>
      </c>
      <c r="O777" s="15">
        <v>45109</v>
      </c>
      <c r="P777" s="15">
        <v>6170</v>
      </c>
    </row>
    <row r="778" spans="6:16">
      <c r="F778" s="7">
        <v>-114.873780993879</v>
      </c>
      <c r="G778" s="7">
        <v>0</v>
      </c>
      <c r="I778" s="14">
        <v>8.7318140068886302E-2</v>
      </c>
      <c r="J778" s="14">
        <v>-1.0673947261977901E-2</v>
      </c>
      <c r="K778" s="14">
        <v>0.25507203106456799</v>
      </c>
      <c r="L778" s="14">
        <v>199.325759887695</v>
      </c>
      <c r="N778" s="15">
        <v>7.6999999999999999E-2</v>
      </c>
      <c r="O778" s="15">
        <v>39877</v>
      </c>
      <c r="P778" s="15">
        <v>5390</v>
      </c>
    </row>
    <row r="779" spans="6:16">
      <c r="F779" s="7">
        <v>-114.242606373033</v>
      </c>
      <c r="G779" s="7">
        <v>0</v>
      </c>
      <c r="I779" s="14">
        <v>8.7431687715269796E-2</v>
      </c>
      <c r="J779" s="14">
        <v>2.5427438220055401E-2</v>
      </c>
      <c r="K779" s="14">
        <v>0.24778621400852999</v>
      </c>
      <c r="L779" s="14">
        <v>199.325759887695</v>
      </c>
      <c r="N779" s="15">
        <v>7.7100000000000002E-2</v>
      </c>
      <c r="O779" s="15">
        <v>30472</v>
      </c>
      <c r="P779" s="15">
        <v>5110</v>
      </c>
    </row>
    <row r="780" spans="6:16">
      <c r="F780" s="7">
        <v>-113.611431752188</v>
      </c>
      <c r="G780" s="7">
        <v>0</v>
      </c>
      <c r="I780" s="14">
        <v>8.7545235361653304E-2</v>
      </c>
      <c r="J780" s="14">
        <v>8.8430595932909903E-2</v>
      </c>
      <c r="K780" s="14">
        <v>0.24050039695249301</v>
      </c>
      <c r="L780" s="14">
        <v>199.22430419921901</v>
      </c>
      <c r="N780" s="15">
        <v>7.7200000000000005E-2</v>
      </c>
      <c r="O780" s="15">
        <v>22015</v>
      </c>
      <c r="P780" s="15">
        <v>4270</v>
      </c>
    </row>
    <row r="781" spans="6:16">
      <c r="F781" s="7">
        <v>-112.980257131342</v>
      </c>
      <c r="G781" s="7">
        <v>0</v>
      </c>
      <c r="I781" s="14">
        <v>8.76587830080367E-2</v>
      </c>
      <c r="J781" s="14">
        <v>0.145550081392123</v>
      </c>
      <c r="K781" s="14">
        <v>0.233214579896456</v>
      </c>
      <c r="L781" s="14">
        <v>199.325759887695</v>
      </c>
      <c r="N781" s="15">
        <v>7.7299999999999994E-2</v>
      </c>
      <c r="O781" s="15">
        <v>18571</v>
      </c>
      <c r="P781" s="15">
        <v>4300</v>
      </c>
    </row>
    <row r="782" spans="6:16">
      <c r="F782" s="7">
        <v>-112.349082510497</v>
      </c>
      <c r="G782" s="7">
        <v>0</v>
      </c>
      <c r="I782" s="14">
        <v>8.7772330654420194E-2</v>
      </c>
      <c r="J782" s="14">
        <v>0.175741928537405</v>
      </c>
      <c r="K782" s="14">
        <v>0.22592876284041799</v>
      </c>
      <c r="L782" s="14">
        <v>199.325759887695</v>
      </c>
      <c r="N782" s="15">
        <v>7.7399999999999997E-2</v>
      </c>
      <c r="O782" s="15">
        <v>21737</v>
      </c>
      <c r="P782" s="15">
        <v>4820</v>
      </c>
    </row>
    <row r="783" spans="6:16">
      <c r="F783" s="7">
        <v>-111.717907889651</v>
      </c>
      <c r="G783" s="7">
        <v>0</v>
      </c>
      <c r="I783" s="14">
        <v>8.7885878300803702E-2</v>
      </c>
      <c r="J783" s="14">
        <v>0.18568812646329999</v>
      </c>
      <c r="K783" s="14">
        <v>0.21864294578438101</v>
      </c>
      <c r="L783" s="14">
        <v>199.42721557617199</v>
      </c>
      <c r="N783" s="15">
        <v>7.7499999999999999E-2</v>
      </c>
      <c r="O783" s="15">
        <v>29935</v>
      </c>
      <c r="P783" s="15">
        <v>5320</v>
      </c>
    </row>
    <row r="784" spans="6:16">
      <c r="F784" s="7">
        <v>-111.086733268806</v>
      </c>
      <c r="G784" s="7">
        <v>0</v>
      </c>
      <c r="I784" s="14">
        <v>8.7999425947187099E-2</v>
      </c>
      <c r="J784" s="14">
        <v>0.17623259273877201</v>
      </c>
      <c r="K784" s="14">
        <v>0.211357128728344</v>
      </c>
      <c r="L784" s="14">
        <v>199.325759887695</v>
      </c>
      <c r="N784" s="15">
        <v>7.7600000000000002E-2</v>
      </c>
      <c r="O784" s="15">
        <v>39301</v>
      </c>
      <c r="P784" s="15">
        <v>6040</v>
      </c>
    </row>
    <row r="785" spans="6:16">
      <c r="F785" s="7">
        <v>-110.455558647961</v>
      </c>
      <c r="G785" s="7">
        <v>0</v>
      </c>
      <c r="I785" s="14">
        <v>8.8112973593570607E-2</v>
      </c>
      <c r="J785" s="14">
        <v>0.14696151593241</v>
      </c>
      <c r="K785" s="14">
        <v>0.20407131167230699</v>
      </c>
      <c r="L785" s="14">
        <v>199.325759887695</v>
      </c>
      <c r="N785" s="15">
        <v>7.7700000000000005E-2</v>
      </c>
      <c r="O785" s="15">
        <v>44957</v>
      </c>
      <c r="P785" s="15">
        <v>5950</v>
      </c>
    </row>
    <row r="786" spans="6:16">
      <c r="F786" s="7">
        <v>-109.824384027115</v>
      </c>
      <c r="G786" s="7">
        <v>0</v>
      </c>
      <c r="I786" s="14">
        <v>8.82265212399541E-2</v>
      </c>
      <c r="J786" s="14">
        <v>0.124987551383777</v>
      </c>
      <c r="K786" s="14">
        <v>0.19678549461627001</v>
      </c>
      <c r="L786" s="14">
        <v>199.325759887695</v>
      </c>
      <c r="N786" s="15">
        <v>7.7799999999999994E-2</v>
      </c>
      <c r="O786" s="15">
        <v>44214</v>
      </c>
      <c r="P786" s="15">
        <v>5770</v>
      </c>
    </row>
    <row r="787" spans="6:16">
      <c r="F787" s="7">
        <v>-109.19320940626901</v>
      </c>
      <c r="G787" s="7">
        <v>0</v>
      </c>
      <c r="I787" s="14">
        <v>8.8340068886337497E-2</v>
      </c>
      <c r="J787" s="14">
        <v>0.112379935016564</v>
      </c>
      <c r="K787" s="14">
        <v>0.189499677560232</v>
      </c>
      <c r="L787" s="14">
        <v>199.22430419921901</v>
      </c>
      <c r="N787" s="15">
        <v>7.7899999999999997E-2</v>
      </c>
      <c r="O787" s="15">
        <v>37466</v>
      </c>
      <c r="P787" s="15">
        <v>5500</v>
      </c>
    </row>
    <row r="788" spans="6:16">
      <c r="F788" s="7">
        <v>-108.562034785424</v>
      </c>
      <c r="G788" s="7">
        <v>0</v>
      </c>
      <c r="I788" s="14">
        <v>8.8453616532721005E-2</v>
      </c>
      <c r="J788" s="14">
        <v>0.121772058155396</v>
      </c>
      <c r="K788" s="14">
        <v>0.182213860504195</v>
      </c>
      <c r="L788" s="14">
        <v>199.325759887695</v>
      </c>
      <c r="N788" s="15">
        <v>7.8E-2</v>
      </c>
      <c r="O788" s="15">
        <v>28020</v>
      </c>
      <c r="P788" s="15">
        <v>4700</v>
      </c>
    </row>
    <row r="789" spans="6:16">
      <c r="F789" s="7">
        <v>-107.93086016457799</v>
      </c>
      <c r="G789" s="7">
        <v>0</v>
      </c>
      <c r="I789" s="14">
        <v>8.8567164179104499E-2</v>
      </c>
      <c r="J789" s="14">
        <v>0.158801783117856</v>
      </c>
      <c r="K789" s="14">
        <v>0.17492804344815799</v>
      </c>
      <c r="L789" s="14">
        <v>199.325759887695</v>
      </c>
      <c r="N789" s="15">
        <v>7.8100000000000003E-2</v>
      </c>
      <c r="O789" s="15">
        <v>20493</v>
      </c>
      <c r="P789" s="15">
        <v>4410</v>
      </c>
    </row>
    <row r="790" spans="6:16">
      <c r="F790" s="7">
        <v>-107.29968554373301</v>
      </c>
      <c r="G790" s="7">
        <v>0</v>
      </c>
      <c r="I790" s="14">
        <v>8.8680711825487896E-2</v>
      </c>
      <c r="J790" s="14">
        <v>0.18294810825588501</v>
      </c>
      <c r="K790" s="14">
        <v>0.16764222639212101</v>
      </c>
      <c r="L790" s="14">
        <v>199.325759887695</v>
      </c>
      <c r="N790" s="15">
        <v>7.8200000000000006E-2</v>
      </c>
      <c r="O790" s="15">
        <v>18811</v>
      </c>
      <c r="P790" s="15">
        <v>4340</v>
      </c>
    </row>
    <row r="791" spans="6:16">
      <c r="F791" s="7">
        <v>-106.66851092288699</v>
      </c>
      <c r="G791" s="7">
        <v>0</v>
      </c>
      <c r="I791" s="14">
        <v>8.8794259471871403E-2</v>
      </c>
      <c r="J791" s="14">
        <v>0.20112787039670499</v>
      </c>
      <c r="K791" s="14">
        <v>0.160356409336083</v>
      </c>
      <c r="L791" s="14">
        <v>199.325759887695</v>
      </c>
      <c r="N791" s="15">
        <v>7.8299999999999995E-2</v>
      </c>
      <c r="O791" s="15">
        <v>23735</v>
      </c>
      <c r="P791" s="15">
        <v>5100</v>
      </c>
    </row>
    <row r="792" spans="6:16">
      <c r="F792" s="7">
        <v>-106.03733630204199</v>
      </c>
      <c r="G792" s="7">
        <v>0</v>
      </c>
      <c r="I792" s="14">
        <v>8.8907807118254897E-2</v>
      </c>
      <c r="J792" s="14">
        <v>0.21298027021844401</v>
      </c>
      <c r="K792" s="14">
        <v>0.15307059228004599</v>
      </c>
      <c r="L792" s="14">
        <v>199.42721557617199</v>
      </c>
      <c r="N792" s="15">
        <v>7.8399999999999997E-2</v>
      </c>
      <c r="O792" s="15">
        <v>32712</v>
      </c>
      <c r="P792" s="15">
        <v>5640</v>
      </c>
    </row>
    <row r="793" spans="6:16">
      <c r="F793" s="7">
        <v>-105.406161681196</v>
      </c>
      <c r="G793" s="7">
        <v>0</v>
      </c>
      <c r="I793" s="14">
        <v>8.9021354764638294E-2</v>
      </c>
      <c r="J793" s="14">
        <v>0.19479119154944699</v>
      </c>
      <c r="K793" s="14">
        <v>0.14578477522400801</v>
      </c>
      <c r="L793" s="14">
        <v>199.325759887695</v>
      </c>
      <c r="N793" s="15">
        <v>7.85E-2</v>
      </c>
      <c r="O793" s="15">
        <v>41429</v>
      </c>
      <c r="P793" s="15">
        <v>6110</v>
      </c>
    </row>
    <row r="794" spans="6:16">
      <c r="F794" s="7">
        <v>-104.77498706035099</v>
      </c>
      <c r="G794" s="7">
        <v>0</v>
      </c>
      <c r="I794" s="14">
        <v>8.9134902411021802E-2</v>
      </c>
      <c r="J794" s="14">
        <v>0.16573291047237301</v>
      </c>
      <c r="K794" s="14">
        <v>0.138498958167972</v>
      </c>
      <c r="L794" s="14">
        <v>199.325759887695</v>
      </c>
      <c r="N794" s="15">
        <v>7.8600000000000003E-2</v>
      </c>
      <c r="O794" s="15">
        <v>45417</v>
      </c>
      <c r="P794" s="15">
        <v>5910</v>
      </c>
    </row>
    <row r="795" spans="6:16">
      <c r="F795" s="7">
        <v>-104.143812439505</v>
      </c>
      <c r="G795" s="7">
        <v>0</v>
      </c>
      <c r="I795" s="14">
        <v>8.9248450057405296E-2</v>
      </c>
      <c r="J795" s="14">
        <v>0.14001330900664299</v>
      </c>
      <c r="K795" s="14">
        <v>0.131213141111934</v>
      </c>
      <c r="L795" s="14">
        <v>199.325759887695</v>
      </c>
      <c r="N795" s="15">
        <v>7.8700000000000006E-2</v>
      </c>
      <c r="O795" s="15">
        <v>42477</v>
      </c>
      <c r="P795" s="15">
        <v>5750</v>
      </c>
    </row>
    <row r="796" spans="6:16">
      <c r="F796" s="7">
        <v>-103.51263781866</v>
      </c>
      <c r="G796" s="7">
        <v>0</v>
      </c>
      <c r="I796" s="14">
        <v>8.9361997703788706E-2</v>
      </c>
      <c r="J796" s="14">
        <v>0.122763908698103</v>
      </c>
      <c r="K796" s="14">
        <v>0.123927324055897</v>
      </c>
      <c r="L796" s="14">
        <v>199.325759887695</v>
      </c>
      <c r="N796" s="15">
        <v>7.8799999999999995E-2</v>
      </c>
      <c r="O796" s="15">
        <v>34282</v>
      </c>
      <c r="P796" s="15">
        <v>5060</v>
      </c>
    </row>
    <row r="797" spans="6:16">
      <c r="F797" s="7">
        <v>-102.88146319781499</v>
      </c>
      <c r="G797" s="7">
        <v>0</v>
      </c>
      <c r="I797" s="14">
        <v>8.94755453501722E-2</v>
      </c>
      <c r="J797" s="14">
        <v>0.116543933249123</v>
      </c>
      <c r="K797" s="14">
        <v>0.11664150699986001</v>
      </c>
      <c r="L797" s="14">
        <v>199.22430419921901</v>
      </c>
      <c r="N797" s="15">
        <v>7.8899999999999998E-2</v>
      </c>
      <c r="O797" s="15">
        <v>24933</v>
      </c>
      <c r="P797" s="15">
        <v>4360</v>
      </c>
    </row>
    <row r="798" spans="6:16">
      <c r="F798" s="7">
        <v>-102.250288576969</v>
      </c>
      <c r="G798" s="7">
        <v>0</v>
      </c>
      <c r="I798" s="14">
        <v>8.9589092996555694E-2</v>
      </c>
      <c r="J798" s="14">
        <v>0.12529901726968301</v>
      </c>
      <c r="K798" s="14">
        <v>0.109355689943823</v>
      </c>
      <c r="L798" s="14">
        <v>199.22430419921901</v>
      </c>
      <c r="N798" s="15">
        <v>7.9000000000000001E-2</v>
      </c>
      <c r="O798" s="15">
        <v>19109</v>
      </c>
      <c r="P798" s="15">
        <v>4190</v>
      </c>
    </row>
    <row r="799" spans="6:16">
      <c r="F799" s="7">
        <v>-101.619113956124</v>
      </c>
      <c r="G799" s="7">
        <v>0</v>
      </c>
      <c r="I799" s="14">
        <v>8.9702640642939105E-2</v>
      </c>
      <c r="J799" s="14">
        <v>0.15268909499112199</v>
      </c>
      <c r="K799" s="14">
        <v>0.102069872887785</v>
      </c>
      <c r="L799" s="14">
        <v>199.325759887695</v>
      </c>
      <c r="N799" s="15">
        <v>7.9100000000000004E-2</v>
      </c>
      <c r="O799" s="15">
        <v>19812</v>
      </c>
      <c r="P799" s="15">
        <v>4570</v>
      </c>
    </row>
    <row r="800" spans="6:16">
      <c r="F800" s="7">
        <v>-100.987939335278</v>
      </c>
      <c r="G800" s="7">
        <v>0</v>
      </c>
      <c r="I800" s="14">
        <v>8.9816188289322599E-2</v>
      </c>
      <c r="J800" s="14">
        <v>0.16321519736694801</v>
      </c>
      <c r="K800" s="14">
        <v>9.4784055831747899E-2</v>
      </c>
      <c r="L800" s="14">
        <v>199.42721557617199</v>
      </c>
      <c r="N800" s="15">
        <v>7.9200000000000007E-2</v>
      </c>
      <c r="O800" s="15">
        <v>26474</v>
      </c>
      <c r="P800" s="15">
        <v>4880</v>
      </c>
    </row>
    <row r="801" spans="6:16">
      <c r="F801" s="7">
        <v>-100.356764714433</v>
      </c>
      <c r="G801" s="7">
        <v>0</v>
      </c>
      <c r="I801" s="14">
        <v>8.9929735935706107E-2</v>
      </c>
      <c r="J801" s="14">
        <v>0.158177589310531</v>
      </c>
      <c r="K801" s="14">
        <v>8.7498238775711307E-2</v>
      </c>
      <c r="L801" s="14">
        <v>199.325759887695</v>
      </c>
      <c r="N801" s="15">
        <v>7.9299999999999995E-2</v>
      </c>
      <c r="O801" s="15">
        <v>36106</v>
      </c>
      <c r="P801" s="15">
        <v>5570</v>
      </c>
    </row>
    <row r="802" spans="6:16">
      <c r="F802" s="7">
        <v>-99.725590093587002</v>
      </c>
      <c r="G802" s="7">
        <v>0</v>
      </c>
      <c r="I802" s="14">
        <v>9.0043283582089503E-2</v>
      </c>
      <c r="J802" s="14">
        <v>0.14791157653679601</v>
      </c>
      <c r="K802" s="14">
        <v>8.0212421719673799E-2</v>
      </c>
      <c r="L802" s="14">
        <v>199.325759887695</v>
      </c>
      <c r="N802" s="15">
        <v>7.9399999999999998E-2</v>
      </c>
      <c r="O802" s="15">
        <v>43529</v>
      </c>
      <c r="P802" s="15">
        <v>5910</v>
      </c>
    </row>
    <row r="803" spans="6:16">
      <c r="F803" s="7">
        <v>-99.094415472741403</v>
      </c>
      <c r="G803" s="7">
        <v>0</v>
      </c>
      <c r="I803" s="14">
        <v>9.0156831228472997E-2</v>
      </c>
      <c r="J803" s="14">
        <v>0.108568654874941</v>
      </c>
      <c r="K803" s="14">
        <v>7.2926604663636305E-2</v>
      </c>
      <c r="L803" s="14">
        <v>199.22430419921901</v>
      </c>
      <c r="N803" s="15">
        <v>7.9500000000000001E-2</v>
      </c>
      <c r="O803" s="15">
        <v>45161</v>
      </c>
      <c r="P803" s="15">
        <v>6070</v>
      </c>
    </row>
    <row r="804" spans="6:16">
      <c r="F804" s="7">
        <v>-98.463240851896202</v>
      </c>
      <c r="G804" s="7">
        <v>0</v>
      </c>
      <c r="I804" s="14">
        <v>9.0270378874856505E-2</v>
      </c>
      <c r="J804" s="14">
        <v>7.9104820205215795E-2</v>
      </c>
      <c r="K804" s="14">
        <v>6.5640787607598797E-2</v>
      </c>
      <c r="L804" s="14">
        <v>199.325759887695</v>
      </c>
      <c r="N804" s="15">
        <v>7.9600000000000004E-2</v>
      </c>
      <c r="O804" s="15">
        <v>40309</v>
      </c>
      <c r="P804" s="15">
        <v>5800</v>
      </c>
    </row>
    <row r="805" spans="6:16">
      <c r="F805" s="7">
        <v>-97.832066231050604</v>
      </c>
      <c r="G805" s="7">
        <v>0</v>
      </c>
      <c r="I805" s="14">
        <v>9.0383926521239999E-2</v>
      </c>
      <c r="J805" s="14">
        <v>7.3984434911404898E-2</v>
      </c>
      <c r="K805" s="14">
        <v>5.83549705515614E-2</v>
      </c>
      <c r="L805" s="14">
        <v>199.42721557617199</v>
      </c>
      <c r="N805" s="15">
        <v>7.9699999999999993E-2</v>
      </c>
      <c r="O805" s="15">
        <v>31141</v>
      </c>
      <c r="P805" s="15">
        <v>5200</v>
      </c>
    </row>
    <row r="806" spans="6:16">
      <c r="F806" s="7">
        <v>-97.200891610205105</v>
      </c>
      <c r="G806" s="7">
        <v>0</v>
      </c>
      <c r="I806" s="14">
        <v>9.0497474167623396E-2</v>
      </c>
      <c r="J806" s="14">
        <v>7.3371881185685994E-2</v>
      </c>
      <c r="K806" s="14">
        <v>5.1069153495524801E-2</v>
      </c>
      <c r="L806" s="14">
        <v>199.325759887695</v>
      </c>
      <c r="N806" s="15">
        <v>7.9799999999999996E-2</v>
      </c>
      <c r="O806" s="15">
        <v>22497</v>
      </c>
      <c r="P806" s="15">
        <v>4540</v>
      </c>
    </row>
    <row r="807" spans="6:16">
      <c r="F807" s="7">
        <v>-96.569716989359605</v>
      </c>
      <c r="G807" s="7">
        <v>0</v>
      </c>
      <c r="I807" s="14">
        <v>9.0611021814006903E-2</v>
      </c>
      <c r="J807" s="14">
        <v>0.105117588296678</v>
      </c>
      <c r="K807" s="14">
        <v>4.37833364394873E-2</v>
      </c>
      <c r="L807" s="14">
        <v>199.325759887695</v>
      </c>
      <c r="N807" s="15">
        <v>7.9899999999999999E-2</v>
      </c>
      <c r="O807" s="15">
        <v>18772</v>
      </c>
      <c r="P807" s="15">
        <v>4340</v>
      </c>
    </row>
    <row r="808" spans="6:16">
      <c r="F808" s="7">
        <v>-95.938542368514206</v>
      </c>
      <c r="G808" s="7">
        <v>0</v>
      </c>
      <c r="I808" s="14">
        <v>9.0724569460390397E-2</v>
      </c>
      <c r="J808" s="14">
        <v>0.133992258460159</v>
      </c>
      <c r="K808" s="14">
        <v>3.6497519383449799E-2</v>
      </c>
      <c r="L808" s="14">
        <v>199.42721557617199</v>
      </c>
      <c r="N808" s="15">
        <v>0.08</v>
      </c>
      <c r="O808" s="15">
        <v>21589</v>
      </c>
      <c r="P808" s="15">
        <v>4680</v>
      </c>
    </row>
    <row r="809" spans="6:16">
      <c r="F809" s="7">
        <v>-95.307367747668593</v>
      </c>
      <c r="G809" s="7">
        <v>0</v>
      </c>
      <c r="I809" s="14">
        <v>9.0838117106773794E-2</v>
      </c>
      <c r="J809" s="14">
        <v>0.143987104120882</v>
      </c>
      <c r="K809" s="14">
        <v>2.92117023274132E-2</v>
      </c>
      <c r="L809" s="14">
        <v>199.42721557617199</v>
      </c>
      <c r="N809" s="15">
        <v>8.0100000000000005E-2</v>
      </c>
      <c r="O809" s="15">
        <v>29818</v>
      </c>
      <c r="P809" s="15">
        <v>5180</v>
      </c>
    </row>
    <row r="810" spans="6:16">
      <c r="F810" s="7">
        <v>-94.676193126823307</v>
      </c>
      <c r="G810" s="7">
        <v>0</v>
      </c>
      <c r="I810" s="14">
        <v>9.0951664753157302E-2</v>
      </c>
      <c r="J810" s="14">
        <v>0.15621871357693401</v>
      </c>
      <c r="K810" s="14">
        <v>2.1925885271375699E-2</v>
      </c>
      <c r="L810" s="14">
        <v>199.325759887695</v>
      </c>
      <c r="N810" s="15">
        <v>8.0199999999999994E-2</v>
      </c>
      <c r="O810" s="15">
        <v>39051</v>
      </c>
      <c r="P810" s="15">
        <v>5750</v>
      </c>
    </row>
    <row r="811" spans="6:16">
      <c r="F811" s="7">
        <v>-94.045018505977595</v>
      </c>
      <c r="G811" s="7">
        <v>0</v>
      </c>
      <c r="I811" s="14">
        <v>9.1065212399540796E-2</v>
      </c>
      <c r="J811" s="14">
        <v>0.13085740398013401</v>
      </c>
      <c r="K811" s="14">
        <v>1.46400682153383E-2</v>
      </c>
      <c r="L811" s="14">
        <v>199.325759887695</v>
      </c>
      <c r="N811" s="15">
        <v>8.0299999999999996E-2</v>
      </c>
      <c r="O811" s="15">
        <v>44885</v>
      </c>
      <c r="P811" s="15">
        <v>5730</v>
      </c>
    </row>
    <row r="812" spans="6:16">
      <c r="F812" s="7">
        <v>-93.413843885132195</v>
      </c>
      <c r="G812" s="7">
        <v>0</v>
      </c>
      <c r="I812" s="14">
        <v>9.1178760045924206E-2</v>
      </c>
      <c r="J812" s="14">
        <v>9.3095527162369698E-2</v>
      </c>
      <c r="K812" s="14">
        <v>7.3542511593016604E-3</v>
      </c>
      <c r="L812" s="14">
        <v>199.325759887695</v>
      </c>
      <c r="N812" s="15">
        <v>8.0399999999999999E-2</v>
      </c>
      <c r="O812" s="15">
        <v>44009</v>
      </c>
      <c r="P812" s="15">
        <v>6390</v>
      </c>
    </row>
    <row r="813" spans="6:16">
      <c r="F813" s="7">
        <v>-92.782669264286696</v>
      </c>
      <c r="G813" s="7">
        <v>0</v>
      </c>
      <c r="I813" s="14">
        <v>9.12923076923077E-2</v>
      </c>
      <c r="J813" s="14">
        <v>7.5731156721418294E-2</v>
      </c>
      <c r="K813" s="14">
        <v>6.8434103263292898E-5</v>
      </c>
      <c r="L813" s="14">
        <v>199.325759887695</v>
      </c>
      <c r="N813" s="15">
        <v>8.0500000000000002E-2</v>
      </c>
      <c r="O813" s="15">
        <v>37186</v>
      </c>
      <c r="P813" s="15">
        <v>6060</v>
      </c>
    </row>
    <row r="814" spans="6:16">
      <c r="F814" s="7">
        <v>-92.151494643441296</v>
      </c>
      <c r="G814" s="7">
        <v>0</v>
      </c>
      <c r="I814" s="14">
        <v>9.1405855338691194E-2</v>
      </c>
      <c r="J814" s="14">
        <v>5.6757653346512199E-2</v>
      </c>
      <c r="K814" s="14">
        <v>-7.2173829527733E-3</v>
      </c>
      <c r="L814" s="14">
        <v>199.325759887695</v>
      </c>
      <c r="N814" s="15">
        <v>8.0600000000000005E-2</v>
      </c>
      <c r="O814" s="15">
        <v>27933</v>
      </c>
      <c r="P814" s="15">
        <v>5050</v>
      </c>
    </row>
    <row r="815" spans="6:16">
      <c r="F815" s="7">
        <v>-91.520320022595797</v>
      </c>
      <c r="G815" s="7">
        <v>0</v>
      </c>
      <c r="I815" s="14">
        <v>9.1519402985074605E-2</v>
      </c>
      <c r="J815" s="14">
        <v>6.5477764755718801E-2</v>
      </c>
      <c r="K815" s="14">
        <v>-1.45032000088108E-2</v>
      </c>
      <c r="L815" s="14">
        <v>199.325759887695</v>
      </c>
      <c r="N815" s="15">
        <v>8.0699999999999994E-2</v>
      </c>
      <c r="O815" s="15">
        <v>20473</v>
      </c>
      <c r="P815" s="15">
        <v>4710</v>
      </c>
    </row>
    <row r="816" spans="6:16">
      <c r="F816" s="7">
        <v>-90.889145401750397</v>
      </c>
      <c r="G816" s="7">
        <v>0</v>
      </c>
      <c r="I816" s="14">
        <v>9.1632950631458099E-2</v>
      </c>
      <c r="J816" s="14">
        <v>9.1957359637209607E-2</v>
      </c>
      <c r="K816" s="14">
        <v>-2.1789017064848301E-2</v>
      </c>
      <c r="L816" s="14">
        <v>199.325759887695</v>
      </c>
      <c r="N816" s="15">
        <v>8.0799999999999997E-2</v>
      </c>
      <c r="O816" s="15">
        <v>18970</v>
      </c>
      <c r="P816" s="15">
        <v>4120</v>
      </c>
    </row>
    <row r="817" spans="6:16">
      <c r="F817" s="7">
        <v>-90.257970780904898</v>
      </c>
      <c r="G817" s="7">
        <v>0</v>
      </c>
      <c r="I817" s="14">
        <v>9.1746498277841607E-2</v>
      </c>
      <c r="J817" s="14">
        <v>0.10635661041755</v>
      </c>
      <c r="K817" s="14">
        <v>-2.90748341208849E-2</v>
      </c>
      <c r="L817" s="14">
        <v>199.325759887695</v>
      </c>
      <c r="N817" s="15">
        <v>8.09E-2</v>
      </c>
      <c r="O817" s="15">
        <v>24137</v>
      </c>
      <c r="P817" s="15">
        <v>4640</v>
      </c>
    </row>
    <row r="818" spans="6:16">
      <c r="F818" s="7">
        <v>-89.6267961600593</v>
      </c>
      <c r="G818" s="7">
        <v>0</v>
      </c>
      <c r="I818" s="14">
        <v>9.1860045924225003E-2</v>
      </c>
      <c r="J818" s="14">
        <v>0.12163544584609499</v>
      </c>
      <c r="K818" s="14">
        <v>-3.6360651176922297E-2</v>
      </c>
      <c r="L818" s="14">
        <v>199.22430419921901</v>
      </c>
      <c r="N818" s="15">
        <v>8.1000000000000003E-2</v>
      </c>
      <c r="O818" s="15">
        <v>33385</v>
      </c>
      <c r="P818" s="15">
        <v>5100</v>
      </c>
    </row>
    <row r="819" spans="6:16">
      <c r="F819" s="7">
        <v>-88.995621539213602</v>
      </c>
      <c r="G819" s="7">
        <v>0</v>
      </c>
      <c r="I819" s="14">
        <v>9.1973593570608497E-2</v>
      </c>
      <c r="J819" s="14">
        <v>0.116254179633049</v>
      </c>
      <c r="K819" s="14">
        <v>-4.3646468232959798E-2</v>
      </c>
      <c r="L819" s="14">
        <v>199.22430419921901</v>
      </c>
      <c r="N819" s="15">
        <v>8.1100000000000005E-2</v>
      </c>
      <c r="O819" s="15">
        <v>41897</v>
      </c>
      <c r="P819" s="15">
        <v>5780</v>
      </c>
    </row>
    <row r="820" spans="6:16">
      <c r="F820" s="7">
        <v>-88.364446918368301</v>
      </c>
      <c r="G820" s="7">
        <v>0</v>
      </c>
      <c r="I820" s="14">
        <v>9.2087141216992005E-2</v>
      </c>
      <c r="J820" s="14">
        <v>8.6024137503343895E-2</v>
      </c>
      <c r="K820" s="14">
        <v>-5.0932285288996397E-2</v>
      </c>
      <c r="L820" s="14">
        <v>199.325759887695</v>
      </c>
      <c r="N820" s="15">
        <v>8.1199999999999994E-2</v>
      </c>
      <c r="O820" s="15">
        <v>45349</v>
      </c>
      <c r="P820" s="15">
        <v>6130</v>
      </c>
    </row>
    <row r="821" spans="6:16">
      <c r="F821" s="7">
        <v>-87.733272297522703</v>
      </c>
      <c r="G821" s="7">
        <v>0</v>
      </c>
      <c r="I821" s="14">
        <v>9.2200688863375402E-2</v>
      </c>
      <c r="J821" s="14">
        <v>4.94432917805376E-2</v>
      </c>
      <c r="K821" s="14">
        <v>-5.82181023450348E-2</v>
      </c>
      <c r="L821" s="14">
        <v>199.42721557617199</v>
      </c>
      <c r="N821" s="15">
        <v>8.1299999999999997E-2</v>
      </c>
      <c r="O821" s="15">
        <v>42027</v>
      </c>
      <c r="P821" s="15">
        <v>5730</v>
      </c>
    </row>
    <row r="822" spans="6:16">
      <c r="F822" s="7">
        <v>-87.102097676677303</v>
      </c>
      <c r="G822" s="7">
        <v>0</v>
      </c>
      <c r="I822" s="14">
        <v>9.2314236509758896E-2</v>
      </c>
      <c r="J822" s="14">
        <v>1.16587387635425E-2</v>
      </c>
      <c r="K822" s="14">
        <v>-6.5503919401071406E-2</v>
      </c>
      <c r="L822" s="14">
        <v>199.325759887695</v>
      </c>
      <c r="N822" s="15">
        <v>8.14E-2</v>
      </c>
      <c r="O822" s="15">
        <v>33661</v>
      </c>
      <c r="P822" s="15">
        <v>5270</v>
      </c>
    </row>
    <row r="823" spans="6:16">
      <c r="F823" s="7">
        <v>-86.470923055831705</v>
      </c>
      <c r="G823" s="7">
        <v>0</v>
      </c>
      <c r="I823" s="14">
        <v>9.2427784156142404E-2</v>
      </c>
      <c r="J823" s="14">
        <v>-8.1261084182440192E-3</v>
      </c>
      <c r="K823" s="14">
        <v>-7.2789736457107998E-2</v>
      </c>
      <c r="L823" s="14">
        <v>199.325759887695</v>
      </c>
      <c r="N823" s="15">
        <v>8.1500000000000003E-2</v>
      </c>
      <c r="O823" s="15">
        <v>24420</v>
      </c>
      <c r="P823" s="15">
        <v>4780</v>
      </c>
    </row>
    <row r="824" spans="6:16">
      <c r="F824" s="7">
        <v>-85.839748434986205</v>
      </c>
      <c r="G824" s="7">
        <v>0</v>
      </c>
      <c r="I824" s="14">
        <v>9.25413318025258E-2</v>
      </c>
      <c r="J824" s="14">
        <v>-6.38276886995381E-3</v>
      </c>
      <c r="K824" s="14">
        <v>-8.0075553513146297E-2</v>
      </c>
      <c r="L824" s="14">
        <v>199.325759887695</v>
      </c>
      <c r="N824" s="15">
        <v>8.1600000000000006E-2</v>
      </c>
      <c r="O824" s="15">
        <v>18984</v>
      </c>
      <c r="P824" s="15">
        <v>4620</v>
      </c>
    </row>
    <row r="825" spans="6:16">
      <c r="F825" s="7">
        <v>-85.208573814140806</v>
      </c>
      <c r="G825" s="7">
        <v>0</v>
      </c>
      <c r="I825" s="14">
        <v>9.2654879448909294E-2</v>
      </c>
      <c r="J825" s="14">
        <v>1.47540129835129E-2</v>
      </c>
      <c r="K825" s="14">
        <v>-8.7361370569182903E-2</v>
      </c>
      <c r="L825" s="14">
        <v>199.325759887695</v>
      </c>
      <c r="N825" s="15">
        <v>8.1699999999999995E-2</v>
      </c>
      <c r="O825" s="15">
        <v>20177</v>
      </c>
      <c r="P825" s="15">
        <v>4620</v>
      </c>
    </row>
    <row r="826" spans="6:16">
      <c r="F826" s="7">
        <v>-84.577399193295307</v>
      </c>
      <c r="G826" s="7">
        <v>0</v>
      </c>
      <c r="I826" s="14">
        <v>9.2768427095292802E-2</v>
      </c>
      <c r="J826" s="14">
        <v>4.1848964669045002E-2</v>
      </c>
      <c r="K826" s="14">
        <v>-9.4647187625221299E-2</v>
      </c>
      <c r="L826" s="14">
        <v>199.325759887695</v>
      </c>
      <c r="N826" s="15">
        <v>8.1799999999999998E-2</v>
      </c>
      <c r="O826" s="15">
        <v>27301</v>
      </c>
      <c r="P826" s="15">
        <v>4580</v>
      </c>
    </row>
    <row r="827" spans="6:16">
      <c r="F827" s="7">
        <v>-83.946224572449907</v>
      </c>
      <c r="G827" s="7">
        <v>0</v>
      </c>
      <c r="I827" s="14">
        <v>9.2881974741676199E-2</v>
      </c>
      <c r="J827" s="14">
        <v>5.4339382714659698E-2</v>
      </c>
      <c r="K827" s="14">
        <v>-0.101933004681258</v>
      </c>
      <c r="L827" s="14">
        <v>199.42721557617199</v>
      </c>
      <c r="N827" s="15">
        <v>8.1900000000000001E-2</v>
      </c>
      <c r="O827" s="15">
        <v>36714</v>
      </c>
      <c r="P827" s="15">
        <v>5150</v>
      </c>
    </row>
    <row r="828" spans="6:16">
      <c r="F828" s="7">
        <v>-83.315049951604394</v>
      </c>
      <c r="G828" s="7">
        <v>0</v>
      </c>
      <c r="I828" s="14">
        <v>9.2995522388059706E-2</v>
      </c>
      <c r="J828" s="14">
        <v>5.8184789378946E-2</v>
      </c>
      <c r="K828" s="14">
        <v>-0.109218821737294</v>
      </c>
      <c r="L828" s="14">
        <v>199.325759887695</v>
      </c>
      <c r="N828" s="15">
        <v>8.2000000000000003E-2</v>
      </c>
      <c r="O828" s="15">
        <v>43741</v>
      </c>
      <c r="P828" s="15">
        <v>6130</v>
      </c>
    </row>
    <row r="829" spans="6:16">
      <c r="F829" s="7">
        <v>-82.683875330758994</v>
      </c>
      <c r="G829" s="7">
        <v>0</v>
      </c>
      <c r="I829" s="14">
        <v>9.31090700344432E-2</v>
      </c>
      <c r="J829" s="14">
        <v>3.8562405832105497E-2</v>
      </c>
      <c r="K829" s="14">
        <v>-0.116504638793333</v>
      </c>
      <c r="L829" s="14">
        <v>199.325759887695</v>
      </c>
      <c r="N829" s="15">
        <v>8.2100000000000006E-2</v>
      </c>
      <c r="O829" s="15">
        <v>45013</v>
      </c>
      <c r="P829" s="15">
        <v>6250</v>
      </c>
    </row>
    <row r="830" spans="6:16">
      <c r="F830" s="7">
        <v>-82.052700709913594</v>
      </c>
      <c r="G830" s="7">
        <v>0</v>
      </c>
      <c r="I830" s="14">
        <v>9.3222617680826597E-2</v>
      </c>
      <c r="J830" s="14">
        <v>-2.1339161962421502E-3</v>
      </c>
      <c r="K830" s="14">
        <v>-0.123790455849369</v>
      </c>
      <c r="L830" s="14">
        <v>199.22430419921901</v>
      </c>
      <c r="N830" s="15">
        <v>8.2199999999999995E-2</v>
      </c>
      <c r="O830" s="15">
        <v>39732</v>
      </c>
      <c r="P830" s="15">
        <v>5740</v>
      </c>
    </row>
    <row r="831" spans="6:16">
      <c r="F831" s="7">
        <v>-81.421526089067797</v>
      </c>
      <c r="G831" s="7">
        <v>0</v>
      </c>
      <c r="I831" s="14">
        <v>9.3336165327210105E-2</v>
      </c>
      <c r="J831" s="14">
        <v>-3.2311633853992397E-2</v>
      </c>
      <c r="K831" s="14">
        <v>-0.13107627290540599</v>
      </c>
      <c r="L831" s="14">
        <v>199.22430419921901</v>
      </c>
      <c r="N831" s="15">
        <v>8.2299999999999998E-2</v>
      </c>
      <c r="O831" s="15">
        <v>30165</v>
      </c>
      <c r="P831" s="15">
        <v>5380</v>
      </c>
    </row>
    <row r="832" spans="6:16">
      <c r="F832" s="7">
        <v>-80.790351468222397</v>
      </c>
      <c r="G832" s="7">
        <v>0</v>
      </c>
      <c r="I832" s="14">
        <v>9.3449712973593599E-2</v>
      </c>
      <c r="J832" s="14">
        <v>-5.67977286937991E-2</v>
      </c>
      <c r="K832" s="14">
        <v>-0.138362089961444</v>
      </c>
      <c r="L832" s="14">
        <v>199.325759887695</v>
      </c>
      <c r="N832" s="15">
        <v>8.2400000000000001E-2</v>
      </c>
      <c r="O832" s="15">
        <v>22077</v>
      </c>
      <c r="P832" s="15">
        <v>4830</v>
      </c>
    </row>
    <row r="833" spans="6:16">
      <c r="F833" s="7">
        <v>-80.159176847376898</v>
      </c>
      <c r="G833" s="7">
        <v>0</v>
      </c>
      <c r="I833" s="14">
        <v>9.3563260619976996E-2</v>
      </c>
      <c r="J833" s="14">
        <v>-6.9424556076109298E-2</v>
      </c>
      <c r="K833" s="14">
        <v>-0.14564790701748101</v>
      </c>
      <c r="L833" s="14">
        <v>199.325759887695</v>
      </c>
      <c r="N833" s="15">
        <v>8.2500000000000004E-2</v>
      </c>
      <c r="O833" s="15">
        <v>18633</v>
      </c>
      <c r="P833" s="15">
        <v>4010</v>
      </c>
    </row>
    <row r="834" spans="6:16">
      <c r="F834" s="7">
        <v>-79.528002226531498</v>
      </c>
      <c r="G834" s="7">
        <v>0</v>
      </c>
      <c r="I834" s="14">
        <v>9.3676808266360503E-2</v>
      </c>
      <c r="J834" s="14">
        <v>-5.8898912794958E-2</v>
      </c>
      <c r="K834" s="14">
        <v>-0.15293372407351799</v>
      </c>
      <c r="L834" s="14">
        <v>199.42721557617199</v>
      </c>
      <c r="N834" s="15">
        <v>8.2600000000000007E-2</v>
      </c>
      <c r="O834" s="15">
        <v>21733</v>
      </c>
      <c r="P834" s="15">
        <v>4650</v>
      </c>
    </row>
    <row r="835" spans="6:16">
      <c r="F835" s="7">
        <v>-78.896827605685999</v>
      </c>
      <c r="G835" s="7">
        <v>0</v>
      </c>
      <c r="I835" s="14">
        <v>9.3790355912743997E-2</v>
      </c>
      <c r="J835" s="14">
        <v>-4.42004611491464E-2</v>
      </c>
      <c r="K835" s="14">
        <v>-0.160219541129556</v>
      </c>
      <c r="L835" s="14">
        <v>199.325759887695</v>
      </c>
      <c r="N835" s="15">
        <v>8.2699999999999996E-2</v>
      </c>
      <c r="O835" s="15">
        <v>29829</v>
      </c>
      <c r="P835" s="15">
        <v>4930</v>
      </c>
    </row>
    <row r="836" spans="6:16">
      <c r="F836" s="7">
        <v>-78.2656529848406</v>
      </c>
      <c r="G836" s="7">
        <v>1.10588066090052E-2</v>
      </c>
      <c r="I836" s="14">
        <v>9.3903903559127394E-2</v>
      </c>
      <c r="J836" s="14">
        <v>-3.6062231281839302E-2</v>
      </c>
      <c r="K836" s="14">
        <v>-0.16750535818559301</v>
      </c>
      <c r="L836" s="14">
        <v>199.22430419921901</v>
      </c>
      <c r="N836" s="15">
        <v>8.2799999999999999E-2</v>
      </c>
      <c r="O836" s="15">
        <v>39101</v>
      </c>
      <c r="P836" s="15">
        <v>5750</v>
      </c>
    </row>
    <row r="837" spans="6:16">
      <c r="F837" s="7">
        <v>-77.634478363994901</v>
      </c>
      <c r="G837" s="7">
        <v>2.5001026932769999E-2</v>
      </c>
      <c r="I837" s="14">
        <v>9.4017451205510902E-2</v>
      </c>
      <c r="J837" s="14">
        <v>-4.50749450810779E-2</v>
      </c>
      <c r="K837" s="14">
        <v>-0.17479117524163101</v>
      </c>
      <c r="L837" s="14">
        <v>199.325759887695</v>
      </c>
      <c r="N837" s="15">
        <v>8.2900000000000001E-2</v>
      </c>
      <c r="O837" s="15">
        <v>44724</v>
      </c>
      <c r="P837" s="15">
        <v>5940</v>
      </c>
    </row>
    <row r="838" spans="6:16">
      <c r="F838" s="7">
        <v>-77.003303743149402</v>
      </c>
      <c r="G838" s="7">
        <v>4.0773874757416402E-2</v>
      </c>
      <c r="I838" s="14">
        <v>9.4130998851894396E-2</v>
      </c>
      <c r="J838" s="14">
        <v>-7.05817919209277E-2</v>
      </c>
      <c r="K838" s="14">
        <v>-0.182076992297667</v>
      </c>
      <c r="L838" s="14">
        <v>199.22430419921901</v>
      </c>
      <c r="N838" s="15">
        <v>8.3000000000000004E-2</v>
      </c>
      <c r="O838" s="15">
        <v>44202</v>
      </c>
      <c r="P838" s="15">
        <v>5980</v>
      </c>
    </row>
    <row r="839" spans="6:16">
      <c r="F839" s="7">
        <v>-76.372129122304003</v>
      </c>
      <c r="G839" s="7">
        <v>5.6812067876247402E-2</v>
      </c>
      <c r="I839" s="14">
        <v>9.4244546498277806E-2</v>
      </c>
      <c r="J839" s="14">
        <v>-0.108989562332119</v>
      </c>
      <c r="K839" s="14">
        <v>-0.189362809353704</v>
      </c>
      <c r="L839" s="14">
        <v>199.42721557617199</v>
      </c>
      <c r="N839" s="15">
        <v>8.3099999999999993E-2</v>
      </c>
      <c r="O839" s="15">
        <v>37365</v>
      </c>
      <c r="P839" s="15">
        <v>5930</v>
      </c>
    </row>
    <row r="840" spans="6:16">
      <c r="F840" s="7">
        <v>-75.740954501458404</v>
      </c>
      <c r="G840" s="7">
        <v>7.1198903261527696E-2</v>
      </c>
      <c r="I840" s="14">
        <v>9.43580941446613E-2</v>
      </c>
      <c r="J840" s="14">
        <v>-0.15274765517296099</v>
      </c>
      <c r="K840" s="14">
        <v>-0.19664862640974201</v>
      </c>
      <c r="L840" s="14">
        <v>199.325759887695</v>
      </c>
      <c r="N840" s="15">
        <v>8.3199999999999996E-2</v>
      </c>
      <c r="O840" s="15">
        <v>28173</v>
      </c>
      <c r="P840" s="15">
        <v>5210</v>
      </c>
    </row>
    <row r="841" spans="6:16">
      <c r="F841" s="7">
        <v>-75.109779880613104</v>
      </c>
      <c r="G841" s="7">
        <v>8.2792616337062905E-2</v>
      </c>
      <c r="I841" s="14">
        <v>9.4471641791044794E-2</v>
      </c>
      <c r="J841" s="14">
        <v>-0.17261073296045201</v>
      </c>
      <c r="K841" s="14">
        <v>-0.20393444346577899</v>
      </c>
      <c r="L841" s="14">
        <v>199.325759887695</v>
      </c>
      <c r="N841" s="15">
        <v>8.3299999999999999E-2</v>
      </c>
      <c r="O841" s="15">
        <v>20617</v>
      </c>
      <c r="P841" s="15">
        <v>4270</v>
      </c>
    </row>
    <row r="842" spans="6:16">
      <c r="F842" s="7">
        <v>-74.478605259767605</v>
      </c>
      <c r="G842" s="7">
        <v>9.2082007485667999E-2</v>
      </c>
      <c r="I842" s="14">
        <v>9.4585189437428205E-2</v>
      </c>
      <c r="J842" s="14">
        <v>-0.17483076439349499</v>
      </c>
      <c r="K842" s="14">
        <v>-0.211220260521816</v>
      </c>
      <c r="L842" s="14">
        <v>199.22430419921901</v>
      </c>
      <c r="N842" s="15">
        <v>8.3400000000000002E-2</v>
      </c>
      <c r="O842" s="15">
        <v>18770</v>
      </c>
      <c r="P842" s="15">
        <v>4500</v>
      </c>
    </row>
    <row r="843" spans="6:16">
      <c r="F843" s="7">
        <v>-73.847430638922006</v>
      </c>
      <c r="G843" s="7">
        <v>0.100636472439635</v>
      </c>
      <c r="I843" s="14">
        <v>9.4698737083811699E-2</v>
      </c>
      <c r="J843" s="14">
        <v>-0.169622519370488</v>
      </c>
      <c r="K843" s="14">
        <v>-0.21850607757785401</v>
      </c>
      <c r="L843" s="14">
        <v>199.42721557617199</v>
      </c>
      <c r="N843" s="15">
        <v>8.3500000000000005E-2</v>
      </c>
      <c r="O843" s="15">
        <v>23518</v>
      </c>
      <c r="P843" s="15">
        <v>4610</v>
      </c>
    </row>
    <row r="844" spans="6:16">
      <c r="F844" s="7">
        <v>-73.216256018076606</v>
      </c>
      <c r="G844" s="7">
        <v>0.109374063923751</v>
      </c>
      <c r="I844" s="14">
        <v>9.4812284730195207E-2</v>
      </c>
      <c r="J844" s="14">
        <v>-0.154410462550477</v>
      </c>
      <c r="K844" s="14">
        <v>-0.22579189463389099</v>
      </c>
      <c r="L844" s="14">
        <v>199.325759887695</v>
      </c>
      <c r="N844" s="15">
        <v>8.3599999999999994E-2</v>
      </c>
      <c r="O844" s="15">
        <v>32249</v>
      </c>
      <c r="P844" s="15">
        <v>4980</v>
      </c>
    </row>
    <row r="845" spans="6:16">
      <c r="F845" s="7">
        <v>-72.585081397231093</v>
      </c>
      <c r="G845" s="7">
        <v>0.117546093104794</v>
      </c>
      <c r="I845" s="14">
        <v>9.4925832376578603E-2</v>
      </c>
      <c r="J845" s="14">
        <v>-0.15516748480109899</v>
      </c>
      <c r="K845" s="14">
        <v>-0.233077711689928</v>
      </c>
      <c r="L845" s="14">
        <v>199.22430419921901</v>
      </c>
      <c r="N845" s="15">
        <v>8.3699999999999997E-2</v>
      </c>
      <c r="O845" s="15">
        <v>40865</v>
      </c>
      <c r="P845" s="15">
        <v>5540</v>
      </c>
    </row>
    <row r="846" spans="6:16">
      <c r="F846" s="7">
        <v>-71.953906776385693</v>
      </c>
      <c r="G846" s="7">
        <v>0.123598934778315</v>
      </c>
      <c r="I846" s="14">
        <v>9.5039380022962097E-2</v>
      </c>
      <c r="J846" s="14">
        <v>-0.17000148074916099</v>
      </c>
      <c r="K846" s="14">
        <v>-0.240363528745966</v>
      </c>
      <c r="L846" s="14">
        <v>199.22430419921901</v>
      </c>
      <c r="N846" s="15">
        <v>8.3799999999999999E-2</v>
      </c>
      <c r="O846" s="15">
        <v>45226</v>
      </c>
      <c r="P846" s="15">
        <v>5980</v>
      </c>
    </row>
    <row r="847" spans="6:16">
      <c r="F847" s="7">
        <v>-71.322732155540294</v>
      </c>
      <c r="G847" s="7">
        <v>0.126660772484498</v>
      </c>
      <c r="I847" s="14">
        <v>9.5152927669345605E-2</v>
      </c>
      <c r="J847" s="14">
        <v>-0.18972195650333301</v>
      </c>
      <c r="K847" s="14">
        <v>-0.24764934580200201</v>
      </c>
      <c r="L847" s="14">
        <v>199.22430419921901</v>
      </c>
      <c r="N847" s="15">
        <v>8.3900000000000002E-2</v>
      </c>
      <c r="O847" s="15">
        <v>43195</v>
      </c>
      <c r="P847" s="15">
        <v>6150</v>
      </c>
    </row>
    <row r="848" spans="6:16">
      <c r="F848" s="7">
        <v>-70.691557534694695</v>
      </c>
      <c r="G848" s="7">
        <v>0.12689301686886501</v>
      </c>
      <c r="I848" s="14">
        <v>9.5266475315729002E-2</v>
      </c>
      <c r="J848" s="14">
        <v>-0.22323013688881399</v>
      </c>
      <c r="K848" s="14">
        <v>-0.25493516285804002</v>
      </c>
      <c r="L848" s="14">
        <v>199.325759887695</v>
      </c>
      <c r="N848" s="15">
        <v>8.4000000000000005E-2</v>
      </c>
      <c r="O848" s="15">
        <v>35749</v>
      </c>
      <c r="P848" s="15">
        <v>5310</v>
      </c>
    </row>
    <row r="849" spans="6:16">
      <c r="F849" s="7">
        <v>-70.060382913849296</v>
      </c>
      <c r="G849" s="7">
        <v>0.124724027463245</v>
      </c>
      <c r="I849" s="14">
        <v>9.5380022962112496E-2</v>
      </c>
      <c r="J849" s="14">
        <v>-0.24829108060173</v>
      </c>
      <c r="K849" s="14">
        <v>-0.262220979914077</v>
      </c>
      <c r="L849" s="14">
        <v>199.42721557617199</v>
      </c>
      <c r="N849" s="15">
        <v>8.4099999999999994E-2</v>
      </c>
      <c r="O849" s="15">
        <v>26397</v>
      </c>
      <c r="P849" s="15">
        <v>5160</v>
      </c>
    </row>
    <row r="850" spans="6:16">
      <c r="F850" s="7">
        <v>-69.429208293003597</v>
      </c>
      <c r="G850" s="7">
        <v>0.120202754866547</v>
      </c>
      <c r="I850" s="14">
        <v>9.5493570608496003E-2</v>
      </c>
      <c r="J850" s="14">
        <v>-0.26133978703212701</v>
      </c>
      <c r="K850" s="14">
        <v>-0.26950679697011398</v>
      </c>
      <c r="L850" s="14">
        <v>199.22430419921901</v>
      </c>
      <c r="N850" s="15">
        <v>8.4199999999999997E-2</v>
      </c>
      <c r="O850" s="15">
        <v>19903</v>
      </c>
      <c r="P850" s="15">
        <v>4410</v>
      </c>
    </row>
    <row r="851" spans="6:16">
      <c r="F851" s="7">
        <v>-68.798033672158198</v>
      </c>
      <c r="G851" s="7">
        <v>0.113198863391789</v>
      </c>
      <c r="I851" s="14">
        <v>9.56071182548794E-2</v>
      </c>
      <c r="J851" s="14">
        <v>-0.264636622844515</v>
      </c>
      <c r="K851" s="14">
        <v>-0.27679261402615102</v>
      </c>
      <c r="L851" s="14">
        <v>199.325759887695</v>
      </c>
      <c r="N851" s="15">
        <v>8.43E-2</v>
      </c>
      <c r="O851" s="15">
        <v>19242</v>
      </c>
      <c r="P851" s="15">
        <v>4420</v>
      </c>
    </row>
    <row r="852" spans="6:16">
      <c r="F852" s="7">
        <v>-68.166859051312599</v>
      </c>
      <c r="G852" s="7">
        <v>0.103998868640618</v>
      </c>
      <c r="I852" s="14">
        <v>9.5720665901262894E-2</v>
      </c>
      <c r="J852" s="14">
        <v>-0.25379975934572802</v>
      </c>
      <c r="K852" s="14">
        <v>-0.284078431082189</v>
      </c>
      <c r="L852" s="14">
        <v>199.325759887695</v>
      </c>
      <c r="N852" s="15">
        <v>8.4400000000000003E-2</v>
      </c>
      <c r="O852" s="15">
        <v>24829</v>
      </c>
      <c r="P852" s="15">
        <v>4370</v>
      </c>
    </row>
    <row r="853" spans="6:16">
      <c r="F853" s="7">
        <v>-67.535684430467199</v>
      </c>
      <c r="G853" s="7">
        <v>9.3476745687781401E-2</v>
      </c>
      <c r="I853" s="14">
        <v>9.5834213547646402E-2</v>
      </c>
      <c r="J853" s="14">
        <v>-0.25413934044811798</v>
      </c>
      <c r="K853" s="14">
        <v>-0.29136424813822598</v>
      </c>
      <c r="L853" s="14">
        <v>199.325759887695</v>
      </c>
      <c r="N853" s="15">
        <v>8.4500000000000006E-2</v>
      </c>
      <c r="O853" s="15">
        <v>33834</v>
      </c>
      <c r="P853" s="15">
        <v>4900</v>
      </c>
    </row>
    <row r="854" spans="6:16">
      <c r="F854" s="7">
        <v>-66.9045098096217</v>
      </c>
      <c r="G854" s="7">
        <v>8.2838140031267493E-2</v>
      </c>
      <c r="I854" s="14">
        <v>9.5947761194029799E-2</v>
      </c>
      <c r="J854" s="14">
        <v>-0.26647534209913898</v>
      </c>
      <c r="K854" s="14">
        <v>-0.29865006519426401</v>
      </c>
      <c r="L854" s="14">
        <v>199.325759887695</v>
      </c>
      <c r="N854" s="15">
        <v>8.4599999999999995E-2</v>
      </c>
      <c r="O854" s="15">
        <v>42106</v>
      </c>
      <c r="P854" s="15">
        <v>5450</v>
      </c>
    </row>
    <row r="855" spans="6:16">
      <c r="F855" s="7">
        <v>-66.273335188776002</v>
      </c>
      <c r="G855" s="7">
        <v>7.3406892194572207E-2</v>
      </c>
      <c r="I855" s="14">
        <v>9.6061308840413306E-2</v>
      </c>
      <c r="J855" s="14">
        <v>-0.288117296594538</v>
      </c>
      <c r="K855" s="14">
        <v>-0.3059358822503</v>
      </c>
      <c r="L855" s="14">
        <v>199.325759887695</v>
      </c>
      <c r="N855" s="15">
        <v>8.4699999999999998E-2</v>
      </c>
      <c r="O855" s="15">
        <v>45317</v>
      </c>
      <c r="P855" s="15">
        <v>5500</v>
      </c>
    </row>
    <row r="856" spans="6:16">
      <c r="F856" s="7">
        <v>-65.642160567930702</v>
      </c>
      <c r="G856" s="7">
        <v>6.62442072395375E-2</v>
      </c>
      <c r="I856" s="14">
        <v>9.61748564867968E-2</v>
      </c>
      <c r="J856" s="14">
        <v>-0.32850216248484998</v>
      </c>
      <c r="K856" s="14">
        <v>-0.31322169930633798</v>
      </c>
      <c r="L856" s="14">
        <v>199.325759887695</v>
      </c>
      <c r="N856" s="15">
        <v>8.48E-2</v>
      </c>
      <c r="O856" s="15">
        <v>41949</v>
      </c>
      <c r="P856" s="15">
        <v>5900</v>
      </c>
    </row>
    <row r="857" spans="6:16">
      <c r="F857" s="7">
        <v>-65.010985947085103</v>
      </c>
      <c r="G857" s="7">
        <v>6.1412298525583199E-2</v>
      </c>
      <c r="I857" s="14">
        <v>9.6288404133180294E-2</v>
      </c>
      <c r="J857" s="14">
        <v>-0.36370772523327899</v>
      </c>
      <c r="K857" s="14">
        <v>-0.32050751636237501</v>
      </c>
      <c r="L857" s="14">
        <v>199.22430419921901</v>
      </c>
      <c r="N857" s="15">
        <v>8.4900000000000003E-2</v>
      </c>
      <c r="O857" s="15">
        <v>33597</v>
      </c>
      <c r="P857" s="15">
        <v>5550</v>
      </c>
    </row>
    <row r="858" spans="6:16">
      <c r="F858" s="7">
        <v>-64.379811326239704</v>
      </c>
      <c r="G858" s="7">
        <v>5.7879127947047103E-2</v>
      </c>
      <c r="I858" s="14">
        <v>9.6401951779563705E-2</v>
      </c>
      <c r="J858" s="14">
        <v>-0.38330623519222201</v>
      </c>
      <c r="K858" s="14">
        <v>-0.32779333341841299</v>
      </c>
      <c r="L858" s="14">
        <v>199.325759887695</v>
      </c>
      <c r="N858" s="15">
        <v>8.5000000000000006E-2</v>
      </c>
      <c r="O858" s="15">
        <v>24282</v>
      </c>
      <c r="P858" s="15">
        <v>4980</v>
      </c>
    </row>
    <row r="859" spans="6:16">
      <c r="F859" s="7">
        <v>-63.748636705394098</v>
      </c>
      <c r="G859" s="7">
        <v>5.4578240571228301E-2</v>
      </c>
      <c r="I859" s="14">
        <v>9.6515499425947199E-2</v>
      </c>
      <c r="J859" s="14">
        <v>-0.38992332289354598</v>
      </c>
      <c r="K859" s="14">
        <v>-0.33507915047444897</v>
      </c>
      <c r="L859" s="14">
        <v>199.325759887695</v>
      </c>
      <c r="N859" s="15">
        <v>8.5099999999999995E-2</v>
      </c>
      <c r="O859" s="15">
        <v>19026</v>
      </c>
      <c r="P859" s="15">
        <v>4830</v>
      </c>
    </row>
    <row r="860" spans="6:16">
      <c r="F860" s="7">
        <v>-63.117462084548698</v>
      </c>
      <c r="G860" s="7">
        <v>5.1314127875078303E-2</v>
      </c>
      <c r="I860" s="14">
        <v>9.6629047072330707E-2</v>
      </c>
      <c r="J860" s="14">
        <v>-0.38611300648132402</v>
      </c>
      <c r="K860" s="14">
        <v>-0.34236496753048701</v>
      </c>
      <c r="L860" s="14">
        <v>199.325759887695</v>
      </c>
      <c r="N860" s="15">
        <v>8.5199999999999998E-2</v>
      </c>
      <c r="O860" s="15">
        <v>20429</v>
      </c>
      <c r="P860" s="15">
        <v>4390</v>
      </c>
    </row>
    <row r="861" spans="6:16">
      <c r="F861" s="7">
        <v>-62.486287463703299</v>
      </c>
      <c r="G861" s="7">
        <v>4.8529123831607901E-2</v>
      </c>
      <c r="I861" s="14">
        <v>9.6742594718714103E-2</v>
      </c>
      <c r="J861" s="14">
        <v>-0.381186677390142</v>
      </c>
      <c r="K861" s="14">
        <v>-0.34965078458652399</v>
      </c>
      <c r="L861" s="14">
        <v>199.325759887695</v>
      </c>
      <c r="N861" s="15">
        <v>8.5300000000000001E-2</v>
      </c>
      <c r="O861" s="15">
        <v>27656</v>
      </c>
      <c r="P861" s="15">
        <v>4650</v>
      </c>
    </row>
    <row r="862" spans="6:16">
      <c r="F862" s="7">
        <v>-61.8551128428577</v>
      </c>
      <c r="G862" s="7">
        <v>4.6557474292273998E-2</v>
      </c>
      <c r="I862" s="14">
        <v>9.6856142365097597E-2</v>
      </c>
      <c r="J862" s="14">
        <v>-0.37942562192106499</v>
      </c>
      <c r="K862" s="14">
        <v>-0.35693660164256102</v>
      </c>
      <c r="L862" s="14">
        <v>199.325759887695</v>
      </c>
      <c r="N862" s="15">
        <v>8.5400000000000004E-2</v>
      </c>
      <c r="O862" s="15">
        <v>36996</v>
      </c>
      <c r="P862" s="15">
        <v>5230</v>
      </c>
    </row>
    <row r="863" spans="6:16">
      <c r="F863" s="7">
        <v>-61.223938222012301</v>
      </c>
      <c r="G863" s="7">
        <v>4.5267138971332103E-2</v>
      </c>
      <c r="I863" s="14">
        <v>9.6969690011480994E-2</v>
      </c>
      <c r="J863" s="14">
        <v>-0.397925375739269</v>
      </c>
      <c r="K863" s="14">
        <v>-0.36422241869859801</v>
      </c>
      <c r="L863" s="14">
        <v>199.325759887695</v>
      </c>
      <c r="N863" s="15">
        <v>8.5500000000000007E-2</v>
      </c>
      <c r="O863" s="15">
        <v>43866</v>
      </c>
      <c r="P863" s="15">
        <v>5530</v>
      </c>
    </row>
    <row r="864" spans="6:16">
      <c r="F864" s="7">
        <v>-60.592763601166801</v>
      </c>
      <c r="G864" s="7">
        <v>4.4340776228533503E-2</v>
      </c>
      <c r="I864" s="14">
        <v>9.7083237657864502E-2</v>
      </c>
      <c r="J864" s="14">
        <v>-0.435473657742943</v>
      </c>
      <c r="K864" s="14">
        <v>-0.37150823575463598</v>
      </c>
      <c r="L864" s="14">
        <v>199.22430419921901</v>
      </c>
      <c r="N864" s="15">
        <v>8.5599999999999996E-2</v>
      </c>
      <c r="O864" s="15">
        <v>44821</v>
      </c>
      <c r="P864" s="15">
        <v>5820</v>
      </c>
    </row>
    <row r="865" spans="6:16">
      <c r="F865" s="7">
        <v>-59.961588980321302</v>
      </c>
      <c r="G865" s="7">
        <v>4.3681482808326101E-2</v>
      </c>
      <c r="I865" s="14">
        <v>9.7196785304247996E-2</v>
      </c>
      <c r="J865" s="14">
        <v>-0.479055761795249</v>
      </c>
      <c r="K865" s="14">
        <v>-0.37879405281067302</v>
      </c>
      <c r="L865" s="14">
        <v>199.325759887695</v>
      </c>
      <c r="N865" s="15">
        <v>8.5699999999999998E-2</v>
      </c>
      <c r="O865" s="15">
        <v>39368</v>
      </c>
      <c r="P865" s="15">
        <v>5770</v>
      </c>
    </row>
    <row r="866" spans="6:16">
      <c r="F866" s="7">
        <v>-59.330414359475903</v>
      </c>
      <c r="G866" s="7">
        <v>4.3275226215700097E-2</v>
      </c>
      <c r="I866" s="14">
        <v>9.7310332950631406E-2</v>
      </c>
      <c r="J866" s="14">
        <v>-0.52299499048172504</v>
      </c>
      <c r="K866" s="14">
        <v>-0.386079869866711</v>
      </c>
      <c r="L866" s="14">
        <v>199.325759887695</v>
      </c>
      <c r="N866" s="15">
        <v>8.5800000000000001E-2</v>
      </c>
      <c r="O866" s="15">
        <v>30263</v>
      </c>
      <c r="P866" s="15">
        <v>5280</v>
      </c>
    </row>
    <row r="867" spans="6:16">
      <c r="F867" s="7">
        <v>-58.699239738630403</v>
      </c>
      <c r="G867" s="7">
        <v>4.2852656432746501E-2</v>
      </c>
      <c r="I867" s="14">
        <v>9.74238805970149E-2</v>
      </c>
      <c r="J867" s="14">
        <v>-0.54002409008168595</v>
      </c>
      <c r="K867" s="14">
        <v>-0.39336568692274698</v>
      </c>
      <c r="L867" s="14">
        <v>199.22430419921901</v>
      </c>
      <c r="N867" s="15">
        <v>8.5900000000000004E-2</v>
      </c>
      <c r="O867" s="15">
        <v>21970</v>
      </c>
      <c r="P867" s="15">
        <v>4710</v>
      </c>
    </row>
    <row r="868" spans="6:16">
      <c r="F868" s="7">
        <v>-58.068065117784997</v>
      </c>
      <c r="G868" s="7">
        <v>4.2123239173112198E-2</v>
      </c>
      <c r="I868" s="14">
        <v>9.7537428243398394E-2</v>
      </c>
      <c r="J868" s="14">
        <v>-0.53096931401429304</v>
      </c>
      <c r="K868" s="14">
        <v>-0.40065150397878502</v>
      </c>
      <c r="L868" s="14">
        <v>199.42721557617199</v>
      </c>
      <c r="N868" s="15">
        <v>8.5999999999999993E-2</v>
      </c>
      <c r="O868" s="15">
        <v>18747</v>
      </c>
      <c r="P868" s="15">
        <v>4810</v>
      </c>
    </row>
    <row r="869" spans="6:16">
      <c r="F869" s="7">
        <v>-57.436890496939299</v>
      </c>
      <c r="G869" s="7">
        <v>4.1182528393625802E-2</v>
      </c>
      <c r="I869" s="14">
        <v>9.7650975889781902E-2</v>
      </c>
      <c r="J869" s="14">
        <v>-0.51035375589148901</v>
      </c>
      <c r="K869" s="14">
        <v>-0.407937321034822</v>
      </c>
      <c r="L869" s="14">
        <v>199.22430419921901</v>
      </c>
      <c r="N869" s="15">
        <v>8.6099999999999996E-2</v>
      </c>
      <c r="O869" s="15">
        <v>22036</v>
      </c>
      <c r="P869" s="15">
        <v>4850</v>
      </c>
    </row>
    <row r="870" spans="6:16">
      <c r="F870" s="7">
        <v>-56.805715876093899</v>
      </c>
      <c r="G870" s="7">
        <v>4.0261905443014598E-2</v>
      </c>
      <c r="I870" s="14">
        <v>9.7764523536165299E-2</v>
      </c>
      <c r="J870" s="14">
        <v>-0.47694948596568398</v>
      </c>
      <c r="K870" s="14">
        <v>-0.41522313809085898</v>
      </c>
      <c r="L870" s="14">
        <v>199.22430419921901</v>
      </c>
      <c r="N870" s="15">
        <v>8.6199999999999999E-2</v>
      </c>
      <c r="O870" s="15">
        <v>30368</v>
      </c>
      <c r="P870" s="15">
        <v>4630</v>
      </c>
    </row>
    <row r="871" spans="6:16">
      <c r="F871" s="7">
        <v>-56.1745412552483</v>
      </c>
      <c r="G871" s="7">
        <v>3.9279895897723703E-2</v>
      </c>
      <c r="I871" s="14">
        <v>9.7878071182548806E-2</v>
      </c>
      <c r="J871" s="14">
        <v>-0.450620005553169</v>
      </c>
      <c r="K871" s="14">
        <v>-0.42250895514689601</v>
      </c>
      <c r="L871" s="14">
        <v>199.325759887695</v>
      </c>
      <c r="N871" s="15">
        <v>8.6300000000000002E-2</v>
      </c>
      <c r="O871" s="15">
        <v>39594</v>
      </c>
      <c r="P871" s="15">
        <v>5190</v>
      </c>
    </row>
    <row r="872" spans="6:16">
      <c r="F872" s="7">
        <v>-55.543366634402901</v>
      </c>
      <c r="G872" s="7">
        <v>3.8051740788743599E-2</v>
      </c>
      <c r="I872" s="14">
        <v>9.79916188289323E-2</v>
      </c>
      <c r="J872" s="14">
        <v>-0.441835322504186</v>
      </c>
      <c r="K872" s="14">
        <v>-0.42979477220293399</v>
      </c>
      <c r="L872" s="14">
        <v>199.22430419921901</v>
      </c>
      <c r="N872" s="15">
        <v>8.6400000000000005E-2</v>
      </c>
      <c r="O872" s="15">
        <v>44866</v>
      </c>
      <c r="P872" s="15">
        <v>5620</v>
      </c>
    </row>
    <row r="873" spans="6:16">
      <c r="F873" s="7">
        <v>-54.912192013557501</v>
      </c>
      <c r="G873" s="7">
        <v>3.6717359170249902E-2</v>
      </c>
      <c r="I873" s="14">
        <v>9.8105166475315697E-2</v>
      </c>
      <c r="J873" s="14">
        <v>-0.456526033460873</v>
      </c>
      <c r="K873" s="14">
        <v>-0.43708058925896998</v>
      </c>
      <c r="L873" s="14">
        <v>199.42721557617199</v>
      </c>
      <c r="N873" s="15">
        <v>8.6499999999999994E-2</v>
      </c>
      <c r="O873" s="15">
        <v>43989</v>
      </c>
      <c r="P873" s="15">
        <v>5590</v>
      </c>
    </row>
    <row r="874" spans="6:16">
      <c r="F874" s="7">
        <v>-54.281017392712002</v>
      </c>
      <c r="G874" s="7">
        <v>3.5715491927944001E-2</v>
      </c>
      <c r="I874" s="14">
        <v>9.8218714121699205E-2</v>
      </c>
      <c r="J874" s="14">
        <v>-0.50064294769300199</v>
      </c>
      <c r="K874" s="14">
        <v>-0.44436640631500901</v>
      </c>
      <c r="L874" s="14">
        <v>199.325759887695</v>
      </c>
      <c r="N874" s="15">
        <v>8.6599999999999996E-2</v>
      </c>
      <c r="O874" s="15">
        <v>37200</v>
      </c>
      <c r="P874" s="15">
        <v>5460</v>
      </c>
    </row>
    <row r="875" spans="6:16">
      <c r="F875" s="7">
        <v>-53.649842771866602</v>
      </c>
      <c r="G875" s="7">
        <v>3.5579622410641797E-2</v>
      </c>
      <c r="I875" s="14">
        <v>9.8332261768082699E-2</v>
      </c>
      <c r="J875" s="14">
        <v>-0.55522067190354396</v>
      </c>
      <c r="K875" s="14">
        <v>-0.45165222337104499</v>
      </c>
      <c r="L875" s="14">
        <v>199.325759887695</v>
      </c>
      <c r="N875" s="15">
        <v>8.6699999999999999E-2</v>
      </c>
      <c r="O875" s="15">
        <v>27794</v>
      </c>
      <c r="P875" s="15">
        <v>5510</v>
      </c>
    </row>
    <row r="876" spans="6:16">
      <c r="F876" s="7">
        <v>-53.018668151020798</v>
      </c>
      <c r="G876" s="7">
        <v>3.6746200825797597E-2</v>
      </c>
      <c r="I876" s="14">
        <v>9.8445809414466096E-2</v>
      </c>
      <c r="J876" s="14">
        <v>-0.61544091732113004</v>
      </c>
      <c r="K876" s="14">
        <v>-0.45893804042708303</v>
      </c>
      <c r="L876" s="14">
        <v>199.325759887695</v>
      </c>
      <c r="N876" s="15">
        <v>8.6800000000000002E-2</v>
      </c>
      <c r="O876" s="15">
        <v>20589</v>
      </c>
      <c r="P876" s="15">
        <v>5150</v>
      </c>
    </row>
    <row r="877" spans="6:16">
      <c r="F877" s="7">
        <v>-52.387493530175398</v>
      </c>
      <c r="G877" s="7">
        <v>3.92442485697512E-2</v>
      </c>
      <c r="I877" s="14">
        <v>9.8559357060849603E-2</v>
      </c>
      <c r="J877" s="14">
        <v>-0.66034387652926496</v>
      </c>
      <c r="K877" s="14">
        <v>-0.46622385748312001</v>
      </c>
      <c r="L877" s="14">
        <v>199.325759887695</v>
      </c>
      <c r="N877" s="15">
        <v>8.6900000000000005E-2</v>
      </c>
      <c r="O877" s="15">
        <v>18989</v>
      </c>
      <c r="P877" s="15">
        <v>4860</v>
      </c>
    </row>
    <row r="878" spans="6:16">
      <c r="F878" s="7">
        <v>-51.756318909330197</v>
      </c>
      <c r="G878" s="7">
        <v>4.26183793440119E-2</v>
      </c>
      <c r="I878" s="14">
        <v>9.8672904707233097E-2</v>
      </c>
      <c r="J878" s="14">
        <v>-0.68697816671687595</v>
      </c>
      <c r="K878" s="14">
        <v>-0.47350967453915699</v>
      </c>
      <c r="L878" s="14">
        <v>199.22430419921901</v>
      </c>
      <c r="N878" s="15">
        <v>8.6999999999999994E-2</v>
      </c>
      <c r="O878" s="15">
        <v>23802</v>
      </c>
      <c r="P878" s="15">
        <v>4660</v>
      </c>
    </row>
    <row r="879" spans="6:16">
      <c r="F879" s="7">
        <v>-51.125144288484499</v>
      </c>
      <c r="G879" s="7">
        <v>4.6342790041237703E-2</v>
      </c>
      <c r="I879" s="14">
        <v>9.8786452353616494E-2</v>
      </c>
      <c r="J879" s="14">
        <v>-0.72550274213330102</v>
      </c>
      <c r="K879" s="14">
        <v>-0.48079549159519502</v>
      </c>
      <c r="L879" s="14">
        <v>199.42721557617199</v>
      </c>
      <c r="N879" s="15">
        <v>8.7099999999999997E-2</v>
      </c>
      <c r="O879" s="15">
        <v>32757</v>
      </c>
      <c r="P879" s="15">
        <v>4890</v>
      </c>
    </row>
    <row r="880" spans="6:16">
      <c r="F880" s="7">
        <v>-50.493969667639099</v>
      </c>
      <c r="G880" s="7">
        <v>5.0232737801929897E-2</v>
      </c>
      <c r="I880" s="14">
        <v>9.8900000000000002E-2</v>
      </c>
      <c r="J880" s="14">
        <v>-0.74526133948339801</v>
      </c>
      <c r="K880" s="14">
        <v>-0.488081308651232</v>
      </c>
      <c r="L880" s="14">
        <v>199.22430419921901</v>
      </c>
      <c r="N880" s="15">
        <v>8.72E-2</v>
      </c>
      <c r="O880" s="15">
        <v>41225</v>
      </c>
      <c r="P880" s="15">
        <v>5060</v>
      </c>
    </row>
    <row r="881" spans="6:16">
      <c r="F881" s="7">
        <v>-49.8627950467936</v>
      </c>
      <c r="G881" s="7">
        <v>5.4435075435409902E-2</v>
      </c>
      <c r="L881" s="14">
        <v>179.13475036621099</v>
      </c>
      <c r="N881" s="15">
        <v>8.7300000000000003E-2</v>
      </c>
      <c r="O881" s="15">
        <v>45210</v>
      </c>
      <c r="P881" s="15">
        <v>5350</v>
      </c>
    </row>
    <row r="882" spans="6:16">
      <c r="F882" s="7">
        <v>-49.231620425947902</v>
      </c>
      <c r="G882" s="7">
        <v>5.9172235179116503E-2</v>
      </c>
      <c r="L882" s="14">
        <v>-64.171875</v>
      </c>
      <c r="N882" s="15">
        <v>8.7400000000000005E-2</v>
      </c>
      <c r="O882" s="15">
        <v>42719</v>
      </c>
      <c r="P882" s="15">
        <v>5120</v>
      </c>
    </row>
    <row r="883" spans="6:16">
      <c r="F883" s="7">
        <v>-48.600445805102503</v>
      </c>
      <c r="G883" s="7">
        <v>6.4476261384729797E-2</v>
      </c>
      <c r="L883" s="14">
        <v>-194.652420043945</v>
      </c>
      <c r="N883" s="15">
        <v>8.7499999999999994E-2</v>
      </c>
      <c r="O883" s="15">
        <v>34839</v>
      </c>
      <c r="P883" s="15">
        <v>5480</v>
      </c>
    </row>
    <row r="884" spans="6:16">
      <c r="F884" s="7">
        <v>-47.969271184257003</v>
      </c>
      <c r="G884" s="7">
        <v>7.0083593023898397E-2</v>
      </c>
      <c r="L884" s="14">
        <v>-200.33432006835901</v>
      </c>
      <c r="N884" s="15">
        <v>8.7599999999999997E-2</v>
      </c>
      <c r="O884" s="15">
        <v>25629</v>
      </c>
      <c r="P884" s="15">
        <v>5150</v>
      </c>
    </row>
    <row r="885" spans="6:16">
      <c r="F885" s="7">
        <v>-47.338096563411597</v>
      </c>
      <c r="G885" s="7">
        <v>7.5595033658861596E-2</v>
      </c>
      <c r="L885" s="14">
        <v>-200.63870239257801</v>
      </c>
      <c r="N885" s="15">
        <v>8.77E-2</v>
      </c>
      <c r="O885" s="15">
        <v>19673</v>
      </c>
      <c r="P885" s="15">
        <v>5410</v>
      </c>
    </row>
    <row r="886" spans="6:16">
      <c r="F886" s="7">
        <v>-46.706921942565998</v>
      </c>
      <c r="G886" s="7">
        <v>8.0667865326152097E-2</v>
      </c>
      <c r="L886" s="14">
        <v>-200.84162902832</v>
      </c>
      <c r="N886" s="15">
        <v>8.7800000000000003E-2</v>
      </c>
      <c r="O886" s="15">
        <v>19717</v>
      </c>
      <c r="P886" s="15">
        <v>4410</v>
      </c>
    </row>
    <row r="887" spans="6:16">
      <c r="F887" s="7">
        <v>-46.075747321720698</v>
      </c>
      <c r="G887" s="7">
        <v>8.5144017499369104E-2</v>
      </c>
      <c r="L887" s="14">
        <v>-200.84162902832</v>
      </c>
      <c r="N887" s="15">
        <v>8.7900000000000006E-2</v>
      </c>
      <c r="O887" s="15">
        <v>25822</v>
      </c>
      <c r="P887" s="15">
        <v>5020</v>
      </c>
    </row>
    <row r="888" spans="6:16">
      <c r="F888" s="7">
        <v>-45.444572700875</v>
      </c>
      <c r="G888" s="7">
        <v>8.9256288504641207E-2</v>
      </c>
      <c r="L888" s="14">
        <v>-200.74017333984401</v>
      </c>
      <c r="N888" s="15">
        <v>8.7999999999999995E-2</v>
      </c>
      <c r="O888" s="15">
        <v>35066</v>
      </c>
      <c r="P888" s="15">
        <v>4560</v>
      </c>
    </row>
    <row r="889" spans="6:16">
      <c r="F889" s="7">
        <v>-44.8133980800296</v>
      </c>
      <c r="G889" s="7">
        <v>9.3533340889209393E-2</v>
      </c>
      <c r="L889" s="14">
        <v>-200.84162902832</v>
      </c>
      <c r="N889" s="15">
        <v>8.8099999999999998E-2</v>
      </c>
      <c r="O889" s="15">
        <v>42804</v>
      </c>
      <c r="P889" s="15">
        <v>5150</v>
      </c>
    </row>
    <row r="890" spans="6:16">
      <c r="F890" s="7">
        <v>-44.182223459184002</v>
      </c>
      <c r="G890" s="7">
        <v>9.8251597184817796E-2</v>
      </c>
      <c r="L890" s="14">
        <v>-200.84162902832</v>
      </c>
      <c r="N890" s="15">
        <v>8.8200000000000001E-2</v>
      </c>
      <c r="O890" s="15">
        <v>45179</v>
      </c>
      <c r="P890" s="15">
        <v>5450</v>
      </c>
    </row>
    <row r="891" spans="6:16">
      <c r="F891" s="7">
        <v>-43.551048838338602</v>
      </c>
      <c r="G891" s="7">
        <v>0.10318163223206001</v>
      </c>
      <c r="L891" s="14">
        <v>-200.84162902832</v>
      </c>
      <c r="N891" s="15">
        <v>8.8300000000000003E-2</v>
      </c>
      <c r="O891" s="15">
        <v>41055</v>
      </c>
      <c r="P891" s="15">
        <v>5250</v>
      </c>
    </row>
    <row r="892" spans="6:16">
      <c r="F892" s="7">
        <v>-42.919874217493202</v>
      </c>
      <c r="G892" s="7">
        <v>0.108033666597707</v>
      </c>
      <c r="L892" s="14">
        <v>-200.84162902832</v>
      </c>
      <c r="N892" s="15">
        <v>8.8400000000000006E-2</v>
      </c>
      <c r="O892" s="15">
        <v>32525</v>
      </c>
      <c r="P892" s="15">
        <v>5290</v>
      </c>
    </row>
    <row r="893" spans="6:16">
      <c r="F893" s="7">
        <v>-42.288699596647596</v>
      </c>
      <c r="G893" s="7">
        <v>0.11309773479504399</v>
      </c>
      <c r="L893" s="14">
        <v>-200.84162902832</v>
      </c>
      <c r="N893" s="15">
        <v>8.8499999999999995E-2</v>
      </c>
      <c r="O893" s="15">
        <v>23621</v>
      </c>
      <c r="P893" s="15">
        <v>4930</v>
      </c>
    </row>
    <row r="894" spans="6:16">
      <c r="F894" s="7">
        <v>-41.657524975802303</v>
      </c>
      <c r="G894" s="7">
        <v>0.119295078531117</v>
      </c>
      <c r="L894" s="14">
        <v>-200.74017333984401</v>
      </c>
      <c r="N894" s="15">
        <v>8.8599999999999998E-2</v>
      </c>
      <c r="O894" s="15">
        <v>18939</v>
      </c>
      <c r="P894" s="15">
        <v>4660</v>
      </c>
    </row>
    <row r="895" spans="6:16">
      <c r="F895" s="7">
        <v>-41.026350354956698</v>
      </c>
      <c r="G895" s="7">
        <v>0.127278579717062</v>
      </c>
      <c r="L895" s="14">
        <v>-200.84162902832</v>
      </c>
      <c r="N895" s="15">
        <v>8.8700000000000001E-2</v>
      </c>
      <c r="O895" s="15">
        <v>20783</v>
      </c>
      <c r="P895" s="15">
        <v>4650</v>
      </c>
    </row>
    <row r="896" spans="6:16">
      <c r="F896" s="7">
        <v>-40.395175734111099</v>
      </c>
      <c r="G896" s="7">
        <v>0.136425628019815</v>
      </c>
      <c r="L896" s="14">
        <v>-200.84162902832</v>
      </c>
      <c r="N896" s="15">
        <v>8.8800000000000004E-2</v>
      </c>
      <c r="O896" s="15">
        <v>28186</v>
      </c>
      <c r="P896" s="15">
        <v>4760</v>
      </c>
    </row>
    <row r="897" spans="6:16">
      <c r="F897" s="7">
        <v>-39.7640011132656</v>
      </c>
      <c r="G897" s="7">
        <v>0.14515490208731299</v>
      </c>
      <c r="L897" s="14">
        <v>-200.84162902832</v>
      </c>
      <c r="N897" s="15">
        <v>8.8900000000000007E-2</v>
      </c>
      <c r="O897" s="15">
        <v>37506</v>
      </c>
      <c r="P897" s="15">
        <v>4590</v>
      </c>
    </row>
    <row r="898" spans="6:16">
      <c r="F898" s="7">
        <v>-39.1328264924202</v>
      </c>
      <c r="G898" s="7">
        <v>0.15239086699764801</v>
      </c>
      <c r="L898" s="14">
        <v>-200.84162902832</v>
      </c>
      <c r="N898" s="15">
        <v>8.8999999999999996E-2</v>
      </c>
      <c r="O898" s="15">
        <v>44074</v>
      </c>
      <c r="P898" s="15">
        <v>5200</v>
      </c>
    </row>
    <row r="899" spans="6:16">
      <c r="F899" s="7">
        <v>-38.501651871574801</v>
      </c>
      <c r="G899" s="7">
        <v>0.15838106261857501</v>
      </c>
      <c r="L899" s="14">
        <v>-200.84162902832</v>
      </c>
      <c r="N899" s="15">
        <v>8.9099999999999999E-2</v>
      </c>
      <c r="O899" s="15">
        <v>44682</v>
      </c>
      <c r="P899" s="15">
        <v>5550</v>
      </c>
    </row>
    <row r="900" spans="6:16">
      <c r="F900" s="7">
        <v>-37.870477250729301</v>
      </c>
      <c r="G900" s="7">
        <v>0.164053684066189</v>
      </c>
      <c r="L900" s="14">
        <v>-200.84162902832</v>
      </c>
      <c r="N900" s="15">
        <v>8.9200000000000002E-2</v>
      </c>
      <c r="O900" s="15">
        <v>38958</v>
      </c>
      <c r="P900" s="15">
        <v>5420</v>
      </c>
    </row>
    <row r="901" spans="6:16">
      <c r="F901" s="7">
        <v>-37.239302629883703</v>
      </c>
      <c r="G901" s="7">
        <v>0.16993964815639701</v>
      </c>
      <c r="L901" s="14">
        <v>-200.84162902832</v>
      </c>
      <c r="N901" s="15">
        <v>8.9300000000000004E-2</v>
      </c>
      <c r="O901" s="15">
        <v>29751</v>
      </c>
      <c r="P901" s="15">
        <v>5200</v>
      </c>
    </row>
    <row r="902" spans="6:16">
      <c r="F902" s="7">
        <v>-36.608128009038197</v>
      </c>
      <c r="G902" s="7">
        <v>0.175760662336131</v>
      </c>
      <c r="L902" s="14">
        <v>-200.84162902832</v>
      </c>
      <c r="N902" s="15">
        <v>8.9399999999999993E-2</v>
      </c>
      <c r="O902" s="15">
        <v>21914</v>
      </c>
      <c r="P902" s="15">
        <v>5170</v>
      </c>
    </row>
    <row r="903" spans="6:16">
      <c r="F903" s="7">
        <v>-35.976953388192797</v>
      </c>
      <c r="G903" s="7">
        <v>0.18073808810099501</v>
      </c>
      <c r="L903" s="14">
        <v>-200.84162902832</v>
      </c>
      <c r="N903" s="15">
        <v>8.9499999999999996E-2</v>
      </c>
      <c r="O903" s="15">
        <v>18757</v>
      </c>
      <c r="P903" s="15">
        <v>4590</v>
      </c>
    </row>
    <row r="904" spans="6:16">
      <c r="F904" s="7">
        <v>-35.345778767347397</v>
      </c>
      <c r="G904" s="7">
        <v>0.18442684481386401</v>
      </c>
      <c r="L904" s="14">
        <v>-200.84162902832</v>
      </c>
      <c r="N904" s="15">
        <v>8.9599999999999999E-2</v>
      </c>
      <c r="O904" s="15">
        <v>22213</v>
      </c>
      <c r="P904" s="15">
        <v>4550</v>
      </c>
    </row>
    <row r="905" spans="6:16">
      <c r="F905" s="7">
        <v>-34.714604146501898</v>
      </c>
      <c r="G905" s="7">
        <v>0.18758170902013999</v>
      </c>
      <c r="L905" s="14">
        <v>-200.84162902832</v>
      </c>
      <c r="N905" s="15">
        <v>8.9700000000000002E-2</v>
      </c>
      <c r="O905" s="15">
        <v>30361</v>
      </c>
      <c r="P905" s="15">
        <v>4910</v>
      </c>
    </row>
    <row r="906" spans="6:16">
      <c r="F906" s="7">
        <v>-34.083429525656499</v>
      </c>
      <c r="G906" s="7">
        <v>0.191995758011379</v>
      </c>
      <c r="L906" s="14">
        <v>-200.84162902832</v>
      </c>
      <c r="N906" s="15">
        <v>8.9800000000000005E-2</v>
      </c>
      <c r="O906" s="15">
        <v>39365</v>
      </c>
      <c r="P906" s="15">
        <v>4820</v>
      </c>
    </row>
    <row r="907" spans="6:16">
      <c r="F907" s="7">
        <v>-33.4522549048108</v>
      </c>
      <c r="G907" s="7">
        <v>0.199084477397835</v>
      </c>
      <c r="L907" s="14">
        <v>-200.84162902832</v>
      </c>
      <c r="N907" s="15">
        <v>8.9899999999999994E-2</v>
      </c>
      <c r="O907" s="15">
        <v>44753</v>
      </c>
      <c r="P907" s="15">
        <v>5260</v>
      </c>
    </row>
    <row r="908" spans="6:16">
      <c r="F908" s="7">
        <v>-32.821080283965301</v>
      </c>
      <c r="G908" s="7">
        <v>0.20836824484383501</v>
      </c>
      <c r="L908" s="14">
        <v>-200.84162902832</v>
      </c>
      <c r="N908" s="15">
        <v>0.09</v>
      </c>
      <c r="O908" s="15">
        <v>43770</v>
      </c>
      <c r="P908" s="15">
        <v>5940</v>
      </c>
    </row>
    <row r="909" spans="6:16">
      <c r="F909" s="7">
        <v>-32.189905663119802</v>
      </c>
      <c r="G909" s="7">
        <v>0.21744534787867401</v>
      </c>
      <c r="L909" s="14">
        <v>-200.74017333984401</v>
      </c>
      <c r="N909" s="15">
        <v>9.01E-2</v>
      </c>
      <c r="O909" s="15">
        <v>36945</v>
      </c>
      <c r="P909" s="15">
        <v>5570</v>
      </c>
    </row>
    <row r="910" spans="6:16">
      <c r="F910" s="7">
        <v>-31.558731042274399</v>
      </c>
      <c r="G910" s="7">
        <v>0.22413953987596599</v>
      </c>
      <c r="L910" s="14">
        <v>-200.94308471679699</v>
      </c>
      <c r="N910" s="15">
        <v>9.0200000000000002E-2</v>
      </c>
      <c r="O910" s="15">
        <v>27653</v>
      </c>
      <c r="P910" s="15">
        <v>5260</v>
      </c>
    </row>
    <row r="911" spans="6:16">
      <c r="F911" s="7">
        <v>-30.927556421428999</v>
      </c>
      <c r="G911" s="7">
        <v>0.22882655888263401</v>
      </c>
      <c r="L911" s="14">
        <v>-200.84162902832</v>
      </c>
      <c r="N911" s="15">
        <v>9.0300000000000005E-2</v>
      </c>
      <c r="O911" s="15">
        <v>20589</v>
      </c>
      <c r="P911" s="15">
        <v>5300</v>
      </c>
    </row>
    <row r="912" spans="6:16">
      <c r="F912" s="7">
        <v>-30.2963818005835</v>
      </c>
      <c r="G912" s="7">
        <v>0.233800636656227</v>
      </c>
      <c r="L912" s="14">
        <v>-200.84162902832</v>
      </c>
      <c r="N912" s="15">
        <v>9.0399999999999994E-2</v>
      </c>
      <c r="O912" s="15">
        <v>19057</v>
      </c>
      <c r="P912" s="15">
        <v>4850</v>
      </c>
    </row>
    <row r="913" spans="6:16">
      <c r="F913" s="7">
        <v>-29.665207179737902</v>
      </c>
      <c r="G913" s="7">
        <v>0.24052075413942001</v>
      </c>
      <c r="L913" s="14">
        <v>-200.94308471679699</v>
      </c>
      <c r="N913" s="15">
        <v>9.0499999999999997E-2</v>
      </c>
      <c r="O913" s="15">
        <v>23917</v>
      </c>
      <c r="P913" s="15">
        <v>4290</v>
      </c>
    </row>
    <row r="914" spans="6:16">
      <c r="F914" s="7">
        <v>-29.034032558892399</v>
      </c>
      <c r="G914" s="7">
        <v>0.24882269261470299</v>
      </c>
      <c r="L914" s="14">
        <v>-200.84162902832</v>
      </c>
      <c r="N914" s="15">
        <v>9.06E-2</v>
      </c>
      <c r="O914" s="15">
        <v>33318</v>
      </c>
      <c r="P914" s="15">
        <v>4700</v>
      </c>
    </row>
    <row r="915" spans="6:16">
      <c r="F915" s="7">
        <v>-28.402857938046999</v>
      </c>
      <c r="G915" s="7">
        <v>0.25848716183251103</v>
      </c>
      <c r="L915" s="14">
        <v>-200.84162902832</v>
      </c>
      <c r="N915" s="15">
        <v>9.0700000000000003E-2</v>
      </c>
      <c r="O915" s="15">
        <v>41205</v>
      </c>
      <c r="P915" s="15">
        <v>5040</v>
      </c>
    </row>
    <row r="916" spans="6:16">
      <c r="F916" s="7">
        <v>-27.7716833172015</v>
      </c>
      <c r="G916" s="7">
        <v>0.26987020388317801</v>
      </c>
      <c r="L916" s="14">
        <v>-200.84162902832</v>
      </c>
      <c r="N916" s="15">
        <v>9.0800000000000006E-2</v>
      </c>
      <c r="O916" s="15">
        <v>45117</v>
      </c>
      <c r="P916" s="15">
        <v>5470</v>
      </c>
    </row>
    <row r="917" spans="6:16">
      <c r="F917" s="7">
        <v>-27.140508696355901</v>
      </c>
      <c r="G917" s="7">
        <v>0.28297636962210898</v>
      </c>
      <c r="L917" s="14">
        <v>-200.94308471679699</v>
      </c>
      <c r="N917" s="15">
        <v>9.0899999999999995E-2</v>
      </c>
      <c r="O917" s="15">
        <v>42478</v>
      </c>
      <c r="P917" s="15">
        <v>5530</v>
      </c>
    </row>
    <row r="918" spans="6:16">
      <c r="F918" s="7">
        <v>-26.509334075510399</v>
      </c>
      <c r="G918" s="7">
        <v>0.29714486075271801</v>
      </c>
      <c r="L918" s="14">
        <v>-200.84162902832</v>
      </c>
      <c r="N918" s="15">
        <v>9.0999999999999998E-2</v>
      </c>
      <c r="O918" s="15">
        <v>34653</v>
      </c>
      <c r="P918" s="15">
        <v>5560</v>
      </c>
    </row>
    <row r="919" spans="6:16">
      <c r="F919" s="7">
        <v>-25.8781594546649</v>
      </c>
      <c r="G919" s="7">
        <v>0.31173070416276299</v>
      </c>
      <c r="L919" s="14">
        <v>-200.84162902832</v>
      </c>
      <c r="N919" s="15">
        <v>9.11E-2</v>
      </c>
      <c r="O919" s="15">
        <v>25515</v>
      </c>
      <c r="P919" s="15">
        <v>5430</v>
      </c>
    </row>
    <row r="920" spans="6:16">
      <c r="F920" s="7">
        <v>-25.2469848338195</v>
      </c>
      <c r="G920" s="7">
        <v>0.32659768280416701</v>
      </c>
      <c r="L920" s="14">
        <v>-200.84162902832</v>
      </c>
      <c r="N920" s="15">
        <v>9.1200000000000003E-2</v>
      </c>
      <c r="O920" s="15">
        <v>19671</v>
      </c>
      <c r="P920" s="15">
        <v>5090</v>
      </c>
    </row>
    <row r="921" spans="6:16">
      <c r="F921" s="7">
        <v>-24.615810212974001</v>
      </c>
      <c r="G921" s="7">
        <v>0.34223174554412999</v>
      </c>
      <c r="L921" s="14">
        <v>-200.84162902832</v>
      </c>
      <c r="N921" s="15">
        <v>9.1300000000000006E-2</v>
      </c>
      <c r="O921" s="15">
        <v>19783</v>
      </c>
      <c r="P921" s="15">
        <v>4520</v>
      </c>
    </row>
    <row r="922" spans="6:16">
      <c r="F922" s="7">
        <v>-23.984635592128601</v>
      </c>
      <c r="G922" s="7">
        <v>0.36005307409038101</v>
      </c>
      <c r="L922" s="14">
        <v>-200.84162902832</v>
      </c>
      <c r="N922" s="15">
        <v>9.1399999999999995E-2</v>
      </c>
      <c r="O922" s="15">
        <v>25862</v>
      </c>
      <c r="P922" s="15">
        <v>4760</v>
      </c>
    </row>
    <row r="923" spans="6:16">
      <c r="F923" s="7">
        <v>-23.353460971283099</v>
      </c>
      <c r="G923" s="7">
        <v>0.382977231244226</v>
      </c>
      <c r="L923" s="14">
        <v>-200.84162902832</v>
      </c>
      <c r="N923" s="15">
        <v>9.1499999999999998E-2</v>
      </c>
      <c r="O923" s="15">
        <v>35049</v>
      </c>
      <c r="P923" s="15">
        <v>4620</v>
      </c>
    </row>
    <row r="924" spans="6:16">
      <c r="F924" s="7">
        <v>-22.7222863504375</v>
      </c>
      <c r="G924" s="7">
        <v>0.41525538082371499</v>
      </c>
      <c r="L924" s="14">
        <v>-200.84162902832</v>
      </c>
      <c r="N924" s="15">
        <v>9.1600000000000001E-2</v>
      </c>
      <c r="O924" s="15">
        <v>42633</v>
      </c>
      <c r="P924" s="15">
        <v>5290</v>
      </c>
    </row>
    <row r="925" spans="6:16">
      <c r="F925" s="7">
        <v>-22.0911117295921</v>
      </c>
      <c r="G925" s="7">
        <v>0.46059529680441602</v>
      </c>
      <c r="L925" s="14">
        <v>-200.74017333984401</v>
      </c>
      <c r="N925" s="15">
        <v>9.1700000000000004E-2</v>
      </c>
      <c r="O925" s="15">
        <v>45101</v>
      </c>
      <c r="P925" s="15">
        <v>5770</v>
      </c>
    </row>
    <row r="926" spans="6:16">
      <c r="F926" s="7">
        <v>-21.459937108746502</v>
      </c>
      <c r="G926" s="7">
        <v>0.51952709288114796</v>
      </c>
      <c r="L926" s="14">
        <v>-200.84162902832</v>
      </c>
      <c r="N926" s="15">
        <v>9.1800000000000007E-2</v>
      </c>
      <c r="O926" s="15">
        <v>41146</v>
      </c>
      <c r="P926" s="15">
        <v>5630</v>
      </c>
    </row>
    <row r="927" spans="6:16">
      <c r="F927" s="7">
        <v>-20.828762487901098</v>
      </c>
      <c r="G927" s="7">
        <v>0.58851682519116499</v>
      </c>
      <c r="L927" s="14">
        <v>-200.94308471679699</v>
      </c>
      <c r="N927" s="15">
        <v>9.1899999999999996E-2</v>
      </c>
      <c r="O927" s="15">
        <v>32722</v>
      </c>
      <c r="P927" s="15">
        <v>5980</v>
      </c>
    </row>
    <row r="928" spans="6:16">
      <c r="F928" s="7">
        <v>-20.197587867055599</v>
      </c>
      <c r="G928" s="7">
        <v>0.66183110963293001</v>
      </c>
      <c r="L928" s="14">
        <v>-200.84162902832</v>
      </c>
      <c r="N928" s="15">
        <v>9.1999999999999998E-2</v>
      </c>
      <c r="O928" s="15">
        <v>23946</v>
      </c>
      <c r="P928" s="15">
        <v>5080</v>
      </c>
    </row>
    <row r="929" spans="6:16">
      <c r="F929" s="7">
        <v>-19.5664132462102</v>
      </c>
      <c r="G929" s="7">
        <v>0.73458053392463496</v>
      </c>
      <c r="L929" s="14">
        <v>-200.74017333984401</v>
      </c>
      <c r="N929" s="15">
        <v>9.2100000000000001E-2</v>
      </c>
      <c r="O929" s="15">
        <v>19210</v>
      </c>
      <c r="P929" s="15">
        <v>4570</v>
      </c>
    </row>
    <row r="930" spans="6:16">
      <c r="F930" s="7">
        <v>-18.9352386253647</v>
      </c>
      <c r="G930" s="7">
        <v>0.80483494546812995</v>
      </c>
      <c r="L930" s="14">
        <v>-200.94308471679699</v>
      </c>
      <c r="N930" s="15">
        <v>9.2200000000000004E-2</v>
      </c>
      <c r="O930" s="15">
        <v>20566</v>
      </c>
      <c r="P930" s="15">
        <v>4720</v>
      </c>
    </row>
    <row r="931" spans="6:16">
      <c r="F931" s="7">
        <v>-18.304064004519201</v>
      </c>
      <c r="G931" s="7">
        <v>0.87382480971408405</v>
      </c>
      <c r="L931" s="14">
        <v>-200.84162902832</v>
      </c>
      <c r="N931" s="15">
        <v>9.2299999999999993E-2</v>
      </c>
      <c r="O931" s="15">
        <v>27853</v>
      </c>
      <c r="P931" s="15">
        <v>4690</v>
      </c>
    </row>
    <row r="932" spans="6:16">
      <c r="F932" s="7">
        <v>-17.672889383673699</v>
      </c>
      <c r="G932" s="7">
        <v>0.94501422193066897</v>
      </c>
      <c r="L932" s="14">
        <v>-200.74017333984401</v>
      </c>
      <c r="N932" s="15">
        <v>9.2399999999999996E-2</v>
      </c>
      <c r="O932" s="15">
        <v>36933</v>
      </c>
      <c r="P932" s="15">
        <v>4780</v>
      </c>
    </row>
    <row r="933" spans="6:16">
      <c r="F933" s="7">
        <v>-17.0417147628282</v>
      </c>
      <c r="G933" s="7">
        <v>1.0244326126369201</v>
      </c>
      <c r="L933" s="14">
        <v>-200.84162902832</v>
      </c>
      <c r="N933" s="15">
        <v>9.2499999999999999E-2</v>
      </c>
      <c r="O933" s="15">
        <v>43674</v>
      </c>
      <c r="P933" s="15">
        <v>5320</v>
      </c>
    </row>
    <row r="934" spans="6:16">
      <c r="F934" s="7">
        <v>-16.4105401419828</v>
      </c>
      <c r="G934" s="7">
        <v>1.1215931037146201</v>
      </c>
      <c r="L934" s="14">
        <v>-200.84162902832</v>
      </c>
      <c r="N934" s="15">
        <v>9.2600000000000002E-2</v>
      </c>
      <c r="O934" s="15">
        <v>44786</v>
      </c>
      <c r="P934" s="15">
        <v>5750</v>
      </c>
    </row>
    <row r="935" spans="6:16">
      <c r="F935" s="7">
        <v>-15.7793655211371</v>
      </c>
      <c r="G935" s="7">
        <v>1.24701703701773</v>
      </c>
      <c r="L935" s="14">
        <v>-200.74017333984401</v>
      </c>
      <c r="N935" s="15">
        <v>9.2700000000000005E-2</v>
      </c>
      <c r="O935" s="15">
        <v>39639</v>
      </c>
      <c r="P935" s="15">
        <v>5770</v>
      </c>
    </row>
    <row r="936" spans="6:16">
      <c r="F936" s="7">
        <v>-15.148190900291899</v>
      </c>
      <c r="G936" s="7">
        <v>1.4087036737551799</v>
      </c>
      <c r="L936" s="14">
        <v>-200.84162902832</v>
      </c>
      <c r="N936" s="15">
        <v>9.2799999999999994E-2</v>
      </c>
      <c r="O936" s="15">
        <v>30728</v>
      </c>
      <c r="P936" s="15">
        <v>5680</v>
      </c>
    </row>
    <row r="937" spans="6:16">
      <c r="F937" s="7">
        <v>-14.5170162794464</v>
      </c>
      <c r="G937" s="7">
        <v>1.61427065077667</v>
      </c>
      <c r="L937" s="14">
        <v>-200.94308471679699</v>
      </c>
      <c r="N937" s="15">
        <v>9.2899999999999996E-2</v>
      </c>
      <c r="O937" s="15">
        <v>22437</v>
      </c>
      <c r="P937" s="15">
        <v>4980</v>
      </c>
    </row>
    <row r="938" spans="6:16">
      <c r="F938" s="7">
        <v>-13.8858416586007</v>
      </c>
      <c r="G938" s="7">
        <v>1.8714042929788399</v>
      </c>
      <c r="L938" s="14">
        <v>-200.84162902832</v>
      </c>
      <c r="N938" s="15">
        <v>9.2999999999999999E-2</v>
      </c>
      <c r="O938" s="15">
        <v>18875</v>
      </c>
      <c r="P938" s="15">
        <v>4660</v>
      </c>
    </row>
    <row r="939" spans="6:16">
      <c r="F939" s="7">
        <v>-13.254667037755301</v>
      </c>
      <c r="G939" s="7">
        <v>2.1736379439424098</v>
      </c>
      <c r="L939" s="14">
        <v>-200.84162902832</v>
      </c>
      <c r="N939" s="15">
        <v>9.3100000000000002E-2</v>
      </c>
      <c r="O939" s="15">
        <v>21925</v>
      </c>
      <c r="P939" s="15">
        <v>4890</v>
      </c>
    </row>
    <row r="940" spans="6:16">
      <c r="F940" s="7">
        <v>-12.6234924169098</v>
      </c>
      <c r="G940" s="7">
        <v>2.48652578805221</v>
      </c>
      <c r="L940" s="14">
        <v>-200.94308471679699</v>
      </c>
      <c r="N940" s="15">
        <v>9.3200000000000005E-2</v>
      </c>
      <c r="O940" s="15">
        <v>29947</v>
      </c>
      <c r="P940" s="15">
        <v>4650</v>
      </c>
    </row>
    <row r="941" spans="6:16">
      <c r="F941" s="7">
        <v>-11.992317796064301</v>
      </c>
      <c r="G941" s="7">
        <v>2.7639478355738598</v>
      </c>
      <c r="L941" s="14">
        <v>-200.84162902832</v>
      </c>
      <c r="N941" s="15">
        <v>9.3299999999999994E-2</v>
      </c>
      <c r="O941" s="15">
        <v>38922</v>
      </c>
      <c r="P941" s="15">
        <v>5230</v>
      </c>
    </row>
    <row r="942" spans="6:16">
      <c r="F942" s="7">
        <v>-11.361143175218899</v>
      </c>
      <c r="G942" s="7">
        <v>2.98166472154514</v>
      </c>
      <c r="L942" s="14">
        <v>-200.84162902832</v>
      </c>
      <c r="N942" s="15">
        <v>9.3399999999999997E-2</v>
      </c>
      <c r="O942" s="15">
        <v>44482</v>
      </c>
      <c r="P942" s="15">
        <v>5480</v>
      </c>
    </row>
    <row r="943" spans="6:16">
      <c r="F943" s="7">
        <v>-10.7299685543734</v>
      </c>
      <c r="G943" s="7">
        <v>3.1444034737062201</v>
      </c>
      <c r="L943" s="14">
        <v>-200.84162902832</v>
      </c>
      <c r="N943" s="15">
        <v>9.35E-2</v>
      </c>
      <c r="O943" s="15">
        <v>44171</v>
      </c>
      <c r="P943" s="15">
        <v>5480</v>
      </c>
    </row>
    <row r="944" spans="6:16">
      <c r="F944" s="7">
        <v>-10.098793933528</v>
      </c>
      <c r="G944" s="7">
        <v>3.2647759443885902</v>
      </c>
      <c r="L944" s="14">
        <v>-200.84162902832</v>
      </c>
      <c r="N944" s="15">
        <v>9.3600000000000003E-2</v>
      </c>
      <c r="O944" s="15">
        <v>37781</v>
      </c>
      <c r="P944" s="15">
        <v>5550</v>
      </c>
    </row>
    <row r="945" spans="6:16">
      <c r="F945" s="7">
        <v>-9.4676193126822401</v>
      </c>
      <c r="G945" s="7">
        <v>3.3496956186662401</v>
      </c>
      <c r="L945" s="14">
        <v>-200.84162902832</v>
      </c>
      <c r="N945" s="15">
        <v>9.3700000000000006E-2</v>
      </c>
      <c r="O945" s="15">
        <v>28519</v>
      </c>
      <c r="P945" s="15">
        <v>5550</v>
      </c>
    </row>
    <row r="946" spans="6:16">
      <c r="F946" s="7">
        <v>-8.8364446918368493</v>
      </c>
      <c r="G946" s="7">
        <v>3.4040231028897701</v>
      </c>
      <c r="L946" s="14">
        <v>-200.84162902832</v>
      </c>
      <c r="N946" s="15">
        <v>9.3799999999999994E-2</v>
      </c>
      <c r="O946" s="15">
        <v>20965</v>
      </c>
      <c r="P946" s="15">
        <v>5060</v>
      </c>
    </row>
    <row r="947" spans="6:16">
      <c r="F947" s="7">
        <v>-8.2052700709913307</v>
      </c>
      <c r="G947" s="7">
        <v>3.43295019547958</v>
      </c>
      <c r="L947" s="14">
        <v>-200.94308471679699</v>
      </c>
      <c r="N947" s="15">
        <v>9.3899999999999997E-2</v>
      </c>
      <c r="O947" s="15">
        <v>19013</v>
      </c>
      <c r="P947" s="15">
        <v>4770</v>
      </c>
    </row>
    <row r="948" spans="6:16">
      <c r="F948" s="7">
        <v>-7.5740954501459301</v>
      </c>
      <c r="G948" s="7">
        <v>3.4361684586302599</v>
      </c>
      <c r="L948" s="14">
        <v>-200.84162902832</v>
      </c>
      <c r="N948" s="15">
        <v>9.4E-2</v>
      </c>
      <c r="O948" s="15">
        <v>23504</v>
      </c>
      <c r="P948" s="15">
        <v>4650</v>
      </c>
    </row>
    <row r="949" spans="6:16">
      <c r="F949" s="7">
        <v>-6.9429208293004203</v>
      </c>
      <c r="G949" s="7">
        <v>3.4053727318789999</v>
      </c>
      <c r="L949" s="14">
        <v>-200.84162902832</v>
      </c>
      <c r="N949" s="15">
        <v>9.4100000000000003E-2</v>
      </c>
      <c r="O949" s="15">
        <v>32210</v>
      </c>
      <c r="P949" s="15">
        <v>4660</v>
      </c>
    </row>
    <row r="950" spans="6:16">
      <c r="F950" s="7">
        <v>-6.3117462084547897</v>
      </c>
      <c r="G950" s="7">
        <v>3.3308464398686799</v>
      </c>
      <c r="L950" s="14">
        <v>-200.94308471679699</v>
      </c>
      <c r="N950" s="15">
        <v>9.4200000000000006E-2</v>
      </c>
      <c r="O950" s="15">
        <v>40821</v>
      </c>
      <c r="P950" s="15">
        <v>5070</v>
      </c>
    </row>
    <row r="951" spans="6:16">
      <c r="F951" s="7">
        <v>-5.6805715876093901</v>
      </c>
      <c r="G951" s="7">
        <v>3.2067430742252201</v>
      </c>
      <c r="L951" s="14">
        <v>-200.84162902832</v>
      </c>
      <c r="N951" s="15">
        <v>9.4299999999999995E-2</v>
      </c>
      <c r="O951" s="15">
        <v>45014</v>
      </c>
      <c r="P951" s="15">
        <v>5460</v>
      </c>
    </row>
    <row r="952" spans="6:16">
      <c r="F952" s="7">
        <v>-5.0493969667638803</v>
      </c>
      <c r="G952" s="7">
        <v>3.02649275033396</v>
      </c>
      <c r="L952" s="14">
        <v>-200.94308471679699</v>
      </c>
      <c r="N952" s="15">
        <v>9.4399999999999998E-2</v>
      </c>
      <c r="O952" s="15">
        <v>42875</v>
      </c>
      <c r="P952" s="15">
        <v>5540</v>
      </c>
    </row>
    <row r="953" spans="6:16">
      <c r="F953" s="7">
        <v>-4.4182223459184797</v>
      </c>
      <c r="G953" s="7">
        <v>2.7809378581783601</v>
      </c>
      <c r="L953" s="14">
        <v>-200.74017333984401</v>
      </c>
      <c r="N953" s="15">
        <v>9.4500000000000001E-2</v>
      </c>
      <c r="O953" s="15">
        <v>35355</v>
      </c>
      <c r="P953" s="15">
        <v>5930</v>
      </c>
    </row>
    <row r="954" spans="6:16">
      <c r="F954" s="7">
        <v>-3.78704772507285</v>
      </c>
      <c r="G954" s="7">
        <v>2.4743280895023898</v>
      </c>
      <c r="L954" s="14">
        <v>-200.84162902832</v>
      </c>
      <c r="N954" s="15">
        <v>9.4600000000000004E-2</v>
      </c>
      <c r="O954" s="15">
        <v>26137</v>
      </c>
      <c r="P954" s="15">
        <v>5510</v>
      </c>
    </row>
    <row r="955" spans="6:16">
      <c r="F955" s="7">
        <v>-3.1558731042274499</v>
      </c>
      <c r="G955" s="7">
        <v>2.1408452829790701</v>
      </c>
      <c r="L955" s="14">
        <v>-200.84162902832</v>
      </c>
      <c r="N955" s="15">
        <v>9.4700000000000006E-2</v>
      </c>
      <c r="O955" s="15">
        <v>19874</v>
      </c>
      <c r="P955" s="15">
        <v>4600</v>
      </c>
    </row>
    <row r="956" spans="6:16">
      <c r="F956" s="7">
        <v>-2.5246984833820498</v>
      </c>
      <c r="G956" s="7">
        <v>1.8294904812833099</v>
      </c>
      <c r="L956" s="14">
        <v>-200.84162902832</v>
      </c>
      <c r="N956" s="15">
        <v>9.4799999999999995E-2</v>
      </c>
      <c r="O956" s="15">
        <v>19601</v>
      </c>
      <c r="P956" s="15">
        <v>4390</v>
      </c>
    </row>
    <row r="957" spans="6:16">
      <c r="F957" s="7">
        <v>-1.8935238625364299</v>
      </c>
      <c r="G957" s="7">
        <v>1.5693856903051</v>
      </c>
      <c r="L957" s="14">
        <v>-200.94308471679699</v>
      </c>
      <c r="N957" s="15">
        <v>9.4899999999999998E-2</v>
      </c>
      <c r="O957" s="15">
        <v>25471</v>
      </c>
      <c r="P957" s="15">
        <v>4630</v>
      </c>
    </row>
    <row r="958" spans="6:16">
      <c r="F958" s="7">
        <v>-1.26234924169103</v>
      </c>
      <c r="G958" s="7">
        <v>1.3600236640593699</v>
      </c>
      <c r="L958" s="14">
        <v>-200.84162902832</v>
      </c>
      <c r="N958" s="15">
        <v>9.5000000000000001E-2</v>
      </c>
      <c r="O958" s="15">
        <v>34518</v>
      </c>
      <c r="P958" s="15">
        <v>4750</v>
      </c>
    </row>
    <row r="959" spans="6:16">
      <c r="F959" s="7">
        <v>-0.63117462084551301</v>
      </c>
      <c r="G959" s="7">
        <v>1.19018028020149</v>
      </c>
      <c r="L959" s="14">
        <v>-200.84162902832</v>
      </c>
      <c r="N959" s="15">
        <v>9.5100000000000004E-2</v>
      </c>
      <c r="O959" s="15">
        <v>42346</v>
      </c>
      <c r="P959" s="15">
        <v>5330</v>
      </c>
    </row>
    <row r="960" spans="6:16">
      <c r="F960" s="7">
        <v>0</v>
      </c>
      <c r="G960" s="7">
        <v>1.05164559101356</v>
      </c>
      <c r="L960" s="14">
        <v>-200.94308471679699</v>
      </c>
      <c r="N960" s="15">
        <v>9.5200000000000007E-2</v>
      </c>
      <c r="O960" s="15">
        <v>45122</v>
      </c>
      <c r="P960" s="15">
        <v>5600</v>
      </c>
    </row>
    <row r="961" spans="6:16">
      <c r="F961" s="7">
        <v>0.63117462084539999</v>
      </c>
      <c r="G961" s="7">
        <v>0.93798095462373399</v>
      </c>
      <c r="L961" s="14">
        <v>-200.84162902832</v>
      </c>
      <c r="N961" s="15">
        <v>9.5299999999999996E-2</v>
      </c>
      <c r="O961" s="15">
        <v>41248</v>
      </c>
      <c r="P961" s="15">
        <v>6020</v>
      </c>
    </row>
    <row r="962" spans="6:16">
      <c r="F962" s="7">
        <v>1.2623492416909099</v>
      </c>
      <c r="G962" s="7">
        <v>0.84350292868080401</v>
      </c>
      <c r="L962" s="14">
        <v>-200.84162902832</v>
      </c>
      <c r="N962" s="15">
        <v>9.5399999999999999E-2</v>
      </c>
      <c r="O962" s="15">
        <v>33125</v>
      </c>
      <c r="P962" s="15">
        <v>5680</v>
      </c>
    </row>
    <row r="963" spans="6:16">
      <c r="F963" s="7">
        <v>1.89352386253631</v>
      </c>
      <c r="G963" s="7">
        <v>0.76590467847079602</v>
      </c>
      <c r="L963" s="14">
        <v>-200.84162902832</v>
      </c>
      <c r="N963" s="15">
        <v>9.5500000000000002E-2</v>
      </c>
      <c r="O963" s="15">
        <v>24226</v>
      </c>
      <c r="P963" s="15">
        <v>4980</v>
      </c>
    </row>
    <row r="964" spans="6:16">
      <c r="F964" s="7">
        <v>2.5246984833819401</v>
      </c>
      <c r="G964" s="7">
        <v>0.70464775043300698</v>
      </c>
      <c r="L964" s="14">
        <v>-200.84162902832</v>
      </c>
      <c r="N964" s="15">
        <v>9.5600000000000004E-2</v>
      </c>
      <c r="O964" s="15">
        <v>19265</v>
      </c>
      <c r="P964" s="15">
        <v>4770</v>
      </c>
    </row>
    <row r="965" spans="6:16">
      <c r="F965" s="7">
        <v>3.1558731042273398</v>
      </c>
      <c r="G965" s="7">
        <v>0.65664805612886101</v>
      </c>
      <c r="L965" s="14">
        <v>-200.84162902832</v>
      </c>
      <c r="N965" s="15">
        <v>9.5699999999999993E-2</v>
      </c>
      <c r="O965" s="15">
        <v>20530</v>
      </c>
      <c r="P965" s="15">
        <v>4420</v>
      </c>
    </row>
    <row r="966" spans="6:16">
      <c r="F966" s="7">
        <v>3.7870477250729699</v>
      </c>
      <c r="G966" s="7">
        <v>0.61645049710141098</v>
      </c>
      <c r="L966" s="14">
        <v>-200.74017333984401</v>
      </c>
      <c r="N966" s="15">
        <v>9.5799999999999996E-2</v>
      </c>
      <c r="O966" s="15">
        <v>27560</v>
      </c>
      <c r="P966" s="15">
        <v>4220</v>
      </c>
    </row>
    <row r="967" spans="6:16">
      <c r="F967" s="7">
        <v>4.4182223459183696</v>
      </c>
      <c r="G967" s="7">
        <v>0.58017391513447503</v>
      </c>
      <c r="L967" s="14">
        <v>-200.94308471679699</v>
      </c>
      <c r="N967" s="15">
        <v>9.5899999999999999E-2</v>
      </c>
      <c r="O967" s="15">
        <v>36752</v>
      </c>
      <c r="P967" s="15">
        <v>4670</v>
      </c>
    </row>
    <row r="968" spans="6:16">
      <c r="F968" s="7">
        <v>5.0493969667637701</v>
      </c>
      <c r="G968" s="7">
        <v>0.54720920916771199</v>
      </c>
      <c r="L968" s="14">
        <v>-200.74017333984401</v>
      </c>
      <c r="N968" s="15">
        <v>9.6000000000000002E-2</v>
      </c>
      <c r="O968" s="15">
        <v>43642</v>
      </c>
      <c r="P968" s="15">
        <v>5550</v>
      </c>
    </row>
    <row r="969" spans="6:16">
      <c r="F969" s="7">
        <v>5.6805715876092799</v>
      </c>
      <c r="G969" s="7">
        <v>0.51789163864896404</v>
      </c>
      <c r="L969" s="14">
        <v>-200.84162902832</v>
      </c>
      <c r="N969" s="15">
        <v>9.6100000000000005E-2</v>
      </c>
      <c r="O969" s="15">
        <v>44673</v>
      </c>
      <c r="P969" s="15">
        <v>5570</v>
      </c>
    </row>
    <row r="970" spans="6:16">
      <c r="F970" s="7">
        <v>6.3117462084546796</v>
      </c>
      <c r="G970" s="7">
        <v>0.49025146506890899</v>
      </c>
      <c r="L970" s="14">
        <v>-200.84162902832</v>
      </c>
      <c r="N970" s="15">
        <v>9.6199999999999994E-2</v>
      </c>
      <c r="O970" s="15">
        <v>39509</v>
      </c>
      <c r="P970" s="15">
        <v>6210</v>
      </c>
    </row>
    <row r="971" spans="6:16">
      <c r="F971" s="7">
        <v>6.9429208293004203</v>
      </c>
      <c r="G971" s="7">
        <v>0.45997349167497298</v>
      </c>
      <c r="L971" s="14">
        <v>-200.84162902832</v>
      </c>
      <c r="N971" s="15">
        <v>9.6299999999999997E-2</v>
      </c>
      <c r="O971" s="15">
        <v>30407</v>
      </c>
      <c r="P971" s="15">
        <v>5800</v>
      </c>
    </row>
    <row r="972" spans="6:16">
      <c r="F972" s="7">
        <v>7.57409545014582</v>
      </c>
      <c r="G972" s="7">
        <v>0.42435912471211701</v>
      </c>
      <c r="L972" s="14">
        <v>-200.84162902832</v>
      </c>
      <c r="N972" s="15">
        <v>9.64E-2</v>
      </c>
      <c r="O972" s="15">
        <v>22359</v>
      </c>
      <c r="P972" s="15">
        <v>5530</v>
      </c>
    </row>
    <row r="973" spans="6:16">
      <c r="F973" s="7">
        <v>8.2052700709912205</v>
      </c>
      <c r="G973" s="7">
        <v>0.38580005350824298</v>
      </c>
      <c r="L973" s="14">
        <v>-200.84162902832</v>
      </c>
      <c r="N973" s="15">
        <v>9.6500000000000002E-2</v>
      </c>
      <c r="O973" s="15">
        <v>18980</v>
      </c>
      <c r="P973" s="15">
        <v>4400</v>
      </c>
    </row>
    <row r="974" spans="6:16">
      <c r="F974" s="7">
        <v>8.8364446918367303</v>
      </c>
      <c r="G974" s="7">
        <v>0.35015239893010902</v>
      </c>
      <c r="L974" s="14">
        <v>-200.84162902832</v>
      </c>
      <c r="N974" s="15">
        <v>9.6600000000000005E-2</v>
      </c>
      <c r="O974" s="15">
        <v>21906</v>
      </c>
      <c r="P974" s="15">
        <v>4410</v>
      </c>
    </row>
    <row r="975" spans="6:16">
      <c r="F975" s="7">
        <v>9.46761931268213</v>
      </c>
      <c r="G975" s="7">
        <v>0.32176743870303898</v>
      </c>
      <c r="L975" s="14">
        <v>-200.84162902832</v>
      </c>
      <c r="N975" s="15">
        <v>9.6699999999999994E-2</v>
      </c>
      <c r="O975" s="15">
        <v>29778</v>
      </c>
      <c r="P975" s="15">
        <v>4530</v>
      </c>
    </row>
    <row r="976" spans="6:16">
      <c r="F976" s="7">
        <v>10.098793933527899</v>
      </c>
      <c r="G976" s="7">
        <v>0.30059382079177099</v>
      </c>
      <c r="L976" s="14">
        <v>-200.94308471679699</v>
      </c>
      <c r="N976" s="15">
        <v>9.6799999999999997E-2</v>
      </c>
      <c r="O976" s="15">
        <v>38811</v>
      </c>
      <c r="P976" s="15">
        <v>4990</v>
      </c>
    </row>
    <row r="977" spans="6:16">
      <c r="F977" s="7">
        <v>10.7299685543734</v>
      </c>
      <c r="G977" s="7">
        <v>0.28355277701009601</v>
      </c>
      <c r="L977" s="14">
        <v>-200.94308471679699</v>
      </c>
      <c r="N977" s="15">
        <v>9.69E-2</v>
      </c>
      <c r="O977" s="15">
        <v>44485</v>
      </c>
      <c r="P977" s="15">
        <v>5340</v>
      </c>
    </row>
    <row r="978" spans="6:16">
      <c r="F978" s="7">
        <v>11.361143175218899</v>
      </c>
      <c r="G978" s="7">
        <v>0.26777830354420601</v>
      </c>
      <c r="L978" s="14">
        <v>-200.74017333984401</v>
      </c>
      <c r="N978" s="15">
        <v>9.7000000000000003E-2</v>
      </c>
      <c r="O978" s="15">
        <v>43997</v>
      </c>
      <c r="P978" s="15">
        <v>5940</v>
      </c>
    </row>
    <row r="979" spans="6:16">
      <c r="F979" s="7">
        <v>11.992317796064301</v>
      </c>
      <c r="G979" s="7">
        <v>0.25227205485510301</v>
      </c>
      <c r="L979" s="14">
        <v>-200.84162902832</v>
      </c>
      <c r="N979" s="15">
        <v>9.7100000000000006E-2</v>
      </c>
      <c r="O979" s="15">
        <v>37685</v>
      </c>
      <c r="P979" s="15">
        <v>6150</v>
      </c>
    </row>
    <row r="980" spans="6:16">
      <c r="F980" s="7">
        <v>12.6234924169097</v>
      </c>
      <c r="G980" s="7">
        <v>0.23731210285266</v>
      </c>
      <c r="L980" s="14">
        <v>-201.04455566406301</v>
      </c>
      <c r="N980" s="15">
        <v>9.7199999999999995E-2</v>
      </c>
      <c r="O980" s="15">
        <v>28560</v>
      </c>
      <c r="P980" s="15">
        <v>5480</v>
      </c>
    </row>
    <row r="981" spans="6:16">
      <c r="F981" s="7">
        <v>13.254667037755199</v>
      </c>
      <c r="G981" s="7">
        <v>0.223638144742898</v>
      </c>
      <c r="L981" s="14">
        <v>-200.84162902832</v>
      </c>
      <c r="N981" s="15">
        <v>9.7299999999999998E-2</v>
      </c>
      <c r="O981" s="15">
        <v>20962</v>
      </c>
      <c r="P981" s="15">
        <v>5210</v>
      </c>
    </row>
    <row r="982" spans="6:16">
      <c r="F982" s="7">
        <v>13.885841658600601</v>
      </c>
      <c r="G982" s="7">
        <v>0.21216674695502499</v>
      </c>
      <c r="L982" s="14">
        <v>-200.74017333984401</v>
      </c>
      <c r="N982" s="15">
        <v>9.74E-2</v>
      </c>
      <c r="O982" s="15">
        <v>19029</v>
      </c>
      <c r="P982" s="15">
        <v>4750</v>
      </c>
    </row>
    <row r="983" spans="6:16">
      <c r="F983" s="7">
        <v>14.5170162794464</v>
      </c>
      <c r="G983" s="7">
        <v>0.20332447397513001</v>
      </c>
      <c r="L983" s="14">
        <v>-200.74017333984401</v>
      </c>
      <c r="N983" s="15">
        <v>9.7500000000000003E-2</v>
      </c>
      <c r="O983" s="15">
        <v>23389</v>
      </c>
      <c r="P983" s="15">
        <v>4730</v>
      </c>
    </row>
    <row r="984" spans="6:16">
      <c r="F984" s="7">
        <v>15.148190900291601</v>
      </c>
      <c r="G984" s="7">
        <v>0.19676513470161799</v>
      </c>
      <c r="L984" s="14">
        <v>-200.94308471679699</v>
      </c>
      <c r="N984" s="15">
        <v>9.7600000000000006E-2</v>
      </c>
      <c r="O984" s="15">
        <v>31909</v>
      </c>
      <c r="P984" s="15">
        <v>4480</v>
      </c>
    </row>
    <row r="985" spans="6:16">
      <c r="F985" s="7">
        <v>15.779365521137301</v>
      </c>
      <c r="G985" s="7">
        <v>0.19246447186884699</v>
      </c>
      <c r="L985" s="14">
        <v>-200.84162902832</v>
      </c>
      <c r="N985" s="15">
        <v>9.7699999999999995E-2</v>
      </c>
      <c r="O985" s="15">
        <v>40507</v>
      </c>
      <c r="P985" s="15">
        <v>5690</v>
      </c>
    </row>
    <row r="986" spans="6:16">
      <c r="F986" s="7">
        <v>16.4105401419827</v>
      </c>
      <c r="G986" s="7">
        <v>0.191328858156364</v>
      </c>
      <c r="L986" s="14">
        <v>-200.84162902832</v>
      </c>
      <c r="N986" s="15">
        <v>9.7799999999999998E-2</v>
      </c>
      <c r="O986" s="15">
        <v>44927</v>
      </c>
      <c r="P986" s="15">
        <v>5410</v>
      </c>
    </row>
    <row r="987" spans="6:16">
      <c r="F987" s="7">
        <v>17.0417147628281</v>
      </c>
      <c r="G987" s="7">
        <v>0.193708599835346</v>
      </c>
      <c r="L987" s="14">
        <v>-200.84162902832</v>
      </c>
      <c r="N987" s="15">
        <v>9.7900000000000001E-2</v>
      </c>
      <c r="O987" s="15">
        <v>43221</v>
      </c>
      <c r="P987" s="15">
        <v>6020</v>
      </c>
    </row>
    <row r="988" spans="6:16">
      <c r="F988" s="7">
        <v>17.672889383673802</v>
      </c>
      <c r="G988" s="7">
        <v>0.19777810744270999</v>
      </c>
      <c r="L988" s="14">
        <v>-200.84162902832</v>
      </c>
      <c r="N988" s="15">
        <v>9.8000000000000004E-2</v>
      </c>
      <c r="O988" s="15">
        <v>36059</v>
      </c>
      <c r="P988" s="15">
        <v>5900</v>
      </c>
    </row>
    <row r="989" spans="6:16">
      <c r="F989" s="7">
        <v>18.304064004518999</v>
      </c>
      <c r="G989" s="7">
        <v>0.200409706810766</v>
      </c>
      <c r="L989" s="14">
        <v>-200.84162902832</v>
      </c>
      <c r="N989" s="15">
        <v>9.8100000000000007E-2</v>
      </c>
      <c r="O989" s="15">
        <v>26945</v>
      </c>
      <c r="P989" s="15">
        <v>5630</v>
      </c>
    </row>
    <row r="990" spans="6:16">
      <c r="F990" s="7">
        <v>18.9352386253647</v>
      </c>
      <c r="G990" s="7">
        <v>0.19973335203187501</v>
      </c>
      <c r="L990" s="14">
        <v>-200.84162902832</v>
      </c>
      <c r="N990" s="15">
        <v>9.8199999999999996E-2</v>
      </c>
      <c r="O990" s="15">
        <v>20274</v>
      </c>
      <c r="P990" s="15">
        <v>5160</v>
      </c>
    </row>
    <row r="991" spans="6:16">
      <c r="F991" s="7">
        <v>19.5664132462101</v>
      </c>
      <c r="G991" s="7">
        <v>0.196222345067388</v>
      </c>
      <c r="L991" s="14">
        <v>-200.84162902832</v>
      </c>
      <c r="N991" s="15">
        <v>9.8299999999999998E-2</v>
      </c>
      <c r="O991" s="15">
        <v>19329</v>
      </c>
      <c r="P991" s="15">
        <v>4650</v>
      </c>
    </row>
    <row r="992" spans="6:16">
      <c r="F992" s="7">
        <v>20.1975878670555</v>
      </c>
      <c r="G992" s="7">
        <v>0.191225009428064</v>
      </c>
      <c r="L992" s="14">
        <v>-200.84162902832</v>
      </c>
      <c r="N992" s="15">
        <v>9.8400000000000001E-2</v>
      </c>
      <c r="O992" s="15">
        <v>24618</v>
      </c>
      <c r="P992" s="15">
        <v>4650</v>
      </c>
    </row>
    <row r="993" spans="6:16">
      <c r="F993" s="7">
        <v>20.828762487900999</v>
      </c>
      <c r="G993" s="7">
        <v>0.185313313040843</v>
      </c>
      <c r="L993" s="14">
        <v>-200.84162902832</v>
      </c>
      <c r="N993" s="15">
        <v>9.8500000000000004E-2</v>
      </c>
      <c r="O993" s="15">
        <v>33483</v>
      </c>
      <c r="P993" s="15">
        <v>4380</v>
      </c>
    </row>
    <row r="994" spans="6:16">
      <c r="F994" s="7">
        <v>21.459937108746502</v>
      </c>
      <c r="G994" s="7">
        <v>0.17858540416645999</v>
      </c>
      <c r="L994" s="14">
        <v>-200.84162902832</v>
      </c>
      <c r="N994" s="15">
        <v>9.8599999999999993E-2</v>
      </c>
      <c r="O994" s="15">
        <v>41467</v>
      </c>
      <c r="P994" s="15">
        <v>5450</v>
      </c>
    </row>
    <row r="995" spans="6:16">
      <c r="F995" s="7">
        <v>22.091111729591901</v>
      </c>
      <c r="G995" s="7">
        <v>0.171590837792227</v>
      </c>
      <c r="L995" s="14">
        <v>-200.84162902832</v>
      </c>
      <c r="N995" s="15">
        <v>9.8699999999999996E-2</v>
      </c>
      <c r="O995" s="15">
        <v>45061</v>
      </c>
      <c r="P995" s="15">
        <v>5990</v>
      </c>
    </row>
    <row r="996" spans="6:16">
      <c r="F996" s="7">
        <v>22.722286350437599</v>
      </c>
      <c r="G996" s="7">
        <v>0.16477874351232</v>
      </c>
      <c r="L996" s="14">
        <v>-200.74017333984401</v>
      </c>
      <c r="N996" s="15">
        <v>9.8799999999999999E-2</v>
      </c>
      <c r="O996" s="15">
        <v>42263</v>
      </c>
      <c r="P996" s="15">
        <v>6280</v>
      </c>
    </row>
    <row r="997" spans="6:16">
      <c r="F997" s="7">
        <v>23.353460971283099</v>
      </c>
      <c r="G997" s="7">
        <v>0.15762595440740901</v>
      </c>
      <c r="L997" s="14">
        <v>-200.94308471679699</v>
      </c>
      <c r="N997" s="15">
        <v>9.8900000000000002E-2</v>
      </c>
      <c r="O997" s="15">
        <v>34660</v>
      </c>
      <c r="P997" s="15">
        <v>6130</v>
      </c>
    </row>
    <row r="998" spans="6:16">
      <c r="F998" s="7">
        <v>23.984635592128502</v>
      </c>
      <c r="G998" s="7">
        <v>0.14942134035454199</v>
      </c>
      <c r="L998" s="14">
        <v>-200.84162902832</v>
      </c>
      <c r="N998" s="15">
        <v>9.9000000000000005E-2</v>
      </c>
      <c r="O998" s="15">
        <v>25640</v>
      </c>
      <c r="P998" s="15">
        <v>5500</v>
      </c>
    </row>
    <row r="999" spans="6:16">
      <c r="F999" s="7">
        <v>24.615810212973901</v>
      </c>
      <c r="G999" s="7">
        <v>0.14044416623205999</v>
      </c>
      <c r="L999" s="14">
        <v>-200.84162902832</v>
      </c>
      <c r="N999" s="15">
        <v>9.9099999999999994E-2</v>
      </c>
      <c r="O999" s="15">
        <v>19813</v>
      </c>
      <c r="P999" s="15">
        <v>4640</v>
      </c>
    </row>
    <row r="1000" spans="6:16">
      <c r="F1000" s="7">
        <v>25.246984833819401</v>
      </c>
      <c r="G1000" s="7">
        <v>0.13152917936928099</v>
      </c>
      <c r="L1000" s="14">
        <v>-200.94308471679699</v>
      </c>
      <c r="N1000" s="15">
        <v>9.9199999999999997E-2</v>
      </c>
      <c r="O1000" s="15">
        <v>19990</v>
      </c>
      <c r="P1000" s="15">
        <v>4350</v>
      </c>
    </row>
    <row r="1001" spans="6:16">
      <c r="F1001" s="7">
        <v>25.8781594546648</v>
      </c>
      <c r="G1001" s="7">
        <v>0.122823689884658</v>
      </c>
      <c r="L1001" s="14">
        <v>-200.84162902832</v>
      </c>
      <c r="N1001" s="15">
        <v>9.9299999999999999E-2</v>
      </c>
      <c r="O1001" s="15">
        <v>26111</v>
      </c>
      <c r="P1001" s="15">
        <v>4410</v>
      </c>
    </row>
    <row r="1002" spans="6:16">
      <c r="F1002" s="7">
        <v>26.509334075510498</v>
      </c>
      <c r="G1002" s="7">
        <v>0.11373528794212701</v>
      </c>
      <c r="L1002" s="14">
        <v>-200.84162902832</v>
      </c>
      <c r="N1002" s="15">
        <v>9.9400000000000002E-2</v>
      </c>
      <c r="O1002" s="15">
        <v>34993</v>
      </c>
      <c r="P1002" s="15">
        <v>4810</v>
      </c>
    </row>
    <row r="1003" spans="6:16">
      <c r="F1003" s="7">
        <v>27.140508696355901</v>
      </c>
      <c r="G1003" s="7">
        <v>0.10423573866781299</v>
      </c>
      <c r="L1003" s="14">
        <v>-200.84162902832</v>
      </c>
      <c r="N1003" s="15">
        <v>9.9500000000000005E-2</v>
      </c>
      <c r="O1003" s="15">
        <v>42581</v>
      </c>
      <c r="P1003" s="15">
        <v>5550</v>
      </c>
    </row>
    <row r="1004" spans="6:16">
      <c r="F1004" s="7">
        <v>27.7716833172015</v>
      </c>
      <c r="G1004" s="7">
        <v>9.5501979329168998E-2</v>
      </c>
      <c r="L1004" s="14">
        <v>-200.84162902832</v>
      </c>
      <c r="N1004" s="15">
        <v>9.9599999999999994E-2</v>
      </c>
      <c r="O1004" s="15">
        <v>44927</v>
      </c>
      <c r="P1004" s="15">
        <v>5630</v>
      </c>
    </row>
    <row r="1005" spans="6:16">
      <c r="F1005" s="7">
        <v>28.4028579380468</v>
      </c>
      <c r="G1005" s="7">
        <v>8.8537458044250297E-2</v>
      </c>
      <c r="L1005" s="14">
        <v>-200.84162902832</v>
      </c>
      <c r="N1005" s="15">
        <v>9.9699999999999997E-2</v>
      </c>
      <c r="O1005" s="15">
        <v>41306</v>
      </c>
      <c r="P1005" s="15">
        <v>6210</v>
      </c>
    </row>
    <row r="1006" spans="6:16">
      <c r="F1006" s="7">
        <v>29.0340325588922</v>
      </c>
      <c r="G1006" s="7">
        <v>8.2656363161203006E-2</v>
      </c>
      <c r="L1006" s="14">
        <v>-176.99798583984401</v>
      </c>
      <c r="N1006" s="15">
        <v>9.98E-2</v>
      </c>
      <c r="O1006" s="15">
        <v>34546</v>
      </c>
      <c r="P1006" s="15">
        <v>5970</v>
      </c>
    </row>
    <row r="1007" spans="6:16">
      <c r="F1007" s="7">
        <v>29.665207179738101</v>
      </c>
      <c r="G1007" s="7">
        <v>7.6256157151956896E-2</v>
      </c>
      <c r="L1007" s="14">
        <v>-10.8026990890503</v>
      </c>
      <c r="N1007" s="15">
        <v>9.9900000000000003E-2</v>
      </c>
      <c r="O1007" s="15">
        <v>28341</v>
      </c>
      <c r="P1007" s="15">
        <v>5490</v>
      </c>
    </row>
    <row r="1008" spans="6:16">
      <c r="F1008" s="7">
        <v>30.2963818005835</v>
      </c>
      <c r="G1008" s="7">
        <v>6.8784498024662896E-2</v>
      </c>
      <c r="L1008" s="14">
        <v>-1.3667033910751301</v>
      </c>
      <c r="N1008" s="15">
        <v>0.1</v>
      </c>
      <c r="O1008" s="15">
        <v>23447</v>
      </c>
      <c r="P1008" s="15">
        <v>5620</v>
      </c>
    </row>
    <row r="1009" spans="6:7">
      <c r="F1009" s="7">
        <v>30.927556421428999</v>
      </c>
      <c r="G1009" s="7">
        <v>6.11129068949232E-2</v>
      </c>
    </row>
    <row r="1010" spans="6:7">
      <c r="F1010" s="7">
        <v>31.558731042274399</v>
      </c>
      <c r="G1010" s="7">
        <v>5.4300174405889703E-2</v>
      </c>
    </row>
    <row r="1011" spans="6:7">
      <c r="F1011" s="7">
        <v>32.189905663119802</v>
      </c>
      <c r="G1011" s="7">
        <v>4.8900285651320603E-2</v>
      </c>
    </row>
    <row r="1012" spans="6:7">
      <c r="F1012" s="7">
        <v>32.821080283965301</v>
      </c>
      <c r="G1012" s="7">
        <v>4.52570201146189E-2</v>
      </c>
    </row>
    <row r="1013" spans="6:7">
      <c r="F1013" s="7">
        <v>33.4522549048108</v>
      </c>
      <c r="G1013" s="7">
        <v>4.34724405047189E-2</v>
      </c>
    </row>
    <row r="1014" spans="6:7">
      <c r="F1014" s="7">
        <v>34.083429525656499</v>
      </c>
      <c r="G1014" s="7">
        <v>4.29612758222307E-2</v>
      </c>
    </row>
    <row r="1015" spans="6:7">
      <c r="F1015" s="7">
        <v>34.714604146501898</v>
      </c>
      <c r="G1015" s="7">
        <v>4.2683018257972702E-2</v>
      </c>
    </row>
    <row r="1016" spans="6:7">
      <c r="F1016" s="7">
        <v>35.345778767347397</v>
      </c>
      <c r="G1016" s="7">
        <v>4.1972886375896502E-2</v>
      </c>
    </row>
    <row r="1017" spans="6:7">
      <c r="F1017" s="7">
        <v>35.976953388192797</v>
      </c>
      <c r="G1017" s="7">
        <v>4.0869632696727401E-2</v>
      </c>
    </row>
    <row r="1018" spans="6:7">
      <c r="F1018" s="7">
        <v>36.608128009038197</v>
      </c>
      <c r="G1018" s="7">
        <v>3.9701393474092898E-2</v>
      </c>
    </row>
    <row r="1019" spans="6:7">
      <c r="F1019" s="7">
        <v>37.239302629883802</v>
      </c>
      <c r="G1019" s="7">
        <v>3.8753840833479901E-2</v>
      </c>
    </row>
    <row r="1020" spans="6:7">
      <c r="F1020" s="7">
        <v>37.870477250729202</v>
      </c>
      <c r="G1020" s="7">
        <v>3.8451341969350399E-2</v>
      </c>
    </row>
    <row r="1021" spans="6:7">
      <c r="F1021" s="7">
        <v>38.501651871574801</v>
      </c>
      <c r="G1021" s="7">
        <v>3.93759825138707E-2</v>
      </c>
    </row>
    <row r="1022" spans="6:7">
      <c r="F1022" s="7">
        <v>39.1328264924202</v>
      </c>
      <c r="G1022" s="7">
        <v>4.16966477369601E-2</v>
      </c>
    </row>
    <row r="1023" spans="6:7">
      <c r="F1023" s="7">
        <v>39.7640011132656</v>
      </c>
      <c r="G1023" s="7">
        <v>4.4858289510464999E-2</v>
      </c>
    </row>
    <row r="1024" spans="6:7">
      <c r="F1024" s="7">
        <v>40.395175734111298</v>
      </c>
      <c r="G1024" s="7">
        <v>4.8094961565096003E-2</v>
      </c>
    </row>
    <row r="1025" spans="6:7">
      <c r="F1025" s="7">
        <v>41.026350354956698</v>
      </c>
      <c r="G1025" s="7">
        <v>5.0904131596274403E-2</v>
      </c>
    </row>
    <row r="1026" spans="6:7">
      <c r="F1026" s="7">
        <v>41.657524975802197</v>
      </c>
      <c r="G1026" s="7">
        <v>5.28201006247545E-2</v>
      </c>
    </row>
    <row r="1027" spans="6:7">
      <c r="F1027" s="7">
        <v>42.288699596647596</v>
      </c>
      <c r="G1027" s="7">
        <v>5.3170240419451897E-2</v>
      </c>
    </row>
    <row r="1028" spans="6:7">
      <c r="F1028" s="7">
        <v>42.919874217493202</v>
      </c>
      <c r="G1028" s="7">
        <v>5.1462477800096697E-2</v>
      </c>
    </row>
    <row r="1029" spans="6:7">
      <c r="F1029" s="7">
        <v>43.551048838338602</v>
      </c>
      <c r="G1029" s="7">
        <v>4.7909262731649797E-2</v>
      </c>
    </row>
    <row r="1030" spans="6:7">
      <c r="F1030" s="7">
        <v>44.182223459184101</v>
      </c>
      <c r="G1030" s="7">
        <v>4.3412050116329003E-2</v>
      </c>
    </row>
    <row r="1031" spans="6:7">
      <c r="F1031" s="7">
        <v>44.8133980800296</v>
      </c>
      <c r="G1031" s="7">
        <v>3.9118343142452099E-2</v>
      </c>
    </row>
    <row r="1032" spans="6:7">
      <c r="F1032" s="7">
        <v>45.444572700875</v>
      </c>
      <c r="G1032" s="7">
        <v>3.5912835728037398E-2</v>
      </c>
    </row>
    <row r="1033" spans="6:7">
      <c r="F1033" s="7">
        <v>46.075747321720499</v>
      </c>
      <c r="G1033" s="7">
        <v>3.3994025962700701E-2</v>
      </c>
    </row>
    <row r="1034" spans="6:7">
      <c r="F1034" s="7">
        <v>46.706921942565899</v>
      </c>
      <c r="G1034" s="7">
        <v>3.2786369011464998E-2</v>
      </c>
    </row>
    <row r="1035" spans="6:7">
      <c r="F1035" s="7">
        <v>47.338096563411597</v>
      </c>
      <c r="G1035" s="7">
        <v>3.1521636619412E-2</v>
      </c>
    </row>
    <row r="1036" spans="6:7">
      <c r="F1036" s="7">
        <v>47.969271184257103</v>
      </c>
      <c r="G1036" s="7">
        <v>3.02449797505456E-2</v>
      </c>
    </row>
    <row r="1037" spans="6:7">
      <c r="F1037" s="7">
        <v>48.600445805102403</v>
      </c>
      <c r="G1037" s="7">
        <v>3.0234506519984598E-2</v>
      </c>
    </row>
    <row r="1038" spans="6:7">
      <c r="F1038" s="7">
        <v>49.231620425948201</v>
      </c>
      <c r="G1038" s="7">
        <v>3.3121451989774099E-2</v>
      </c>
    </row>
    <row r="1039" spans="6:7">
      <c r="F1039" s="7">
        <v>49.8627950467936</v>
      </c>
      <c r="G1039" s="7">
        <v>3.9466561146896902E-2</v>
      </c>
    </row>
    <row r="1040" spans="6:7">
      <c r="F1040" s="7">
        <v>50.493969667639099</v>
      </c>
      <c r="G1040" s="7">
        <v>4.8377122923520303E-2</v>
      </c>
    </row>
    <row r="1041" spans="6:7">
      <c r="F1041" s="7">
        <v>51.125144288484599</v>
      </c>
      <c r="G1041" s="7">
        <v>5.8514765638482701E-2</v>
      </c>
    </row>
    <row r="1042" spans="6:7">
      <c r="F1042" s="7">
        <v>51.756318909330197</v>
      </c>
      <c r="G1042" s="7">
        <v>6.9018426461590607E-2</v>
      </c>
    </row>
    <row r="1043" spans="6:7">
      <c r="F1043" s="7">
        <v>52.387493530175398</v>
      </c>
      <c r="G1043" s="7">
        <v>7.9248826757228899E-2</v>
      </c>
    </row>
    <row r="1044" spans="6:7">
      <c r="F1044" s="7">
        <v>53.018668151020997</v>
      </c>
      <c r="G1044" s="7">
        <v>8.8194684667622703E-2</v>
      </c>
    </row>
    <row r="1045" spans="6:7">
      <c r="F1045" s="7">
        <v>53.649842771866602</v>
      </c>
      <c r="G1045" s="7">
        <v>9.47598881393521E-2</v>
      </c>
    </row>
    <row r="1046" spans="6:7">
      <c r="F1046" s="7">
        <v>54.281017392712002</v>
      </c>
      <c r="G1046" s="7">
        <v>9.8639778296475106E-2</v>
      </c>
    </row>
    <row r="1047" spans="6:7">
      <c r="F1047" s="7">
        <v>54.9121920135576</v>
      </c>
      <c r="G1047" s="7">
        <v>0.10054928020289999</v>
      </c>
    </row>
    <row r="1048" spans="6:7">
      <c r="F1048" s="7">
        <v>55.543366634402901</v>
      </c>
      <c r="G1048" s="7">
        <v>0.10146402785190101</v>
      </c>
    </row>
    <row r="1049" spans="6:7">
      <c r="F1049" s="7">
        <v>56.1745412552484</v>
      </c>
      <c r="G1049" s="7">
        <v>0.101747586895859</v>
      </c>
    </row>
    <row r="1050" spans="6:7">
      <c r="F1050" s="7">
        <v>56.805715876093899</v>
      </c>
      <c r="G1050" s="7">
        <v>0.100965296189247</v>
      </c>
    </row>
    <row r="1051" spans="6:7">
      <c r="F1051" s="7">
        <v>57.436890496939299</v>
      </c>
      <c r="G1051" s="7">
        <v>9.8284660359139506E-2</v>
      </c>
    </row>
    <row r="1052" spans="6:7">
      <c r="F1052" s="7">
        <v>58.068065117784997</v>
      </c>
      <c r="G1052" s="7">
        <v>9.2908119875148604E-2</v>
      </c>
    </row>
    <row r="1053" spans="6:7">
      <c r="F1053" s="7">
        <v>58.699239738630403</v>
      </c>
      <c r="G1053" s="7">
        <v>8.4392865893830493E-2</v>
      </c>
    </row>
    <row r="1054" spans="6:7">
      <c r="F1054" s="7">
        <v>59.330414359475903</v>
      </c>
      <c r="G1054" s="7">
        <v>7.2991164039688194E-2</v>
      </c>
    </row>
    <row r="1055" spans="6:7">
      <c r="F1055" s="7">
        <v>59.961588980321402</v>
      </c>
      <c r="G1055" s="7">
        <v>5.9687219907085698E-2</v>
      </c>
    </row>
    <row r="1056" spans="6:7">
      <c r="F1056" s="7">
        <v>60.592763601166801</v>
      </c>
      <c r="G1056" s="7">
        <v>4.5679199720052403E-2</v>
      </c>
    </row>
    <row r="1057" spans="6:7">
      <c r="F1057" s="7">
        <v>61.223938222012301</v>
      </c>
      <c r="G1057" s="7">
        <v>3.2038602531913402E-2</v>
      </c>
    </row>
    <row r="1058" spans="6:7">
      <c r="F1058" s="7">
        <v>61.855112842857899</v>
      </c>
      <c r="G1058" s="7">
        <v>1.9948208484984398E-2</v>
      </c>
    </row>
    <row r="1059" spans="6:7">
      <c r="F1059" s="7">
        <v>62.486287463703299</v>
      </c>
      <c r="G1059" s="7">
        <v>1.06380529803956E-2</v>
      </c>
    </row>
    <row r="1060" spans="6:7">
      <c r="F1060" s="7">
        <v>63.117462084548798</v>
      </c>
      <c r="G1060" s="7">
        <v>4.5641538275660101E-3</v>
      </c>
    </row>
    <row r="1061" spans="6:7">
      <c r="F1061" s="7">
        <v>63.748636705394198</v>
      </c>
      <c r="G1061" s="7">
        <v>8.2156050074199695E-4</v>
      </c>
    </row>
    <row r="1062" spans="6:7">
      <c r="F1062" s="7">
        <v>64.379811326239604</v>
      </c>
      <c r="G1062" s="7">
        <v>0</v>
      </c>
    </row>
    <row r="1063" spans="6:7">
      <c r="F1063" s="7">
        <v>65.010985947085103</v>
      </c>
      <c r="G1063" s="7">
        <v>0</v>
      </c>
    </row>
    <row r="1064" spans="6:7">
      <c r="F1064" s="7">
        <v>65.642160567930702</v>
      </c>
      <c r="G1064" s="7">
        <v>0</v>
      </c>
    </row>
    <row r="1065" spans="6:7">
      <c r="F1065" s="7">
        <v>66.273335188776301</v>
      </c>
      <c r="G1065" s="7">
        <v>0</v>
      </c>
    </row>
    <row r="1066" spans="6:7">
      <c r="F1066" s="7">
        <v>66.9045098096218</v>
      </c>
      <c r="G1066" s="7">
        <v>0</v>
      </c>
    </row>
    <row r="1067" spans="6:7">
      <c r="F1067" s="7">
        <v>67.5356844304671</v>
      </c>
      <c r="G1067" s="7">
        <v>0</v>
      </c>
    </row>
    <row r="1068" spans="6:7">
      <c r="F1068" s="7">
        <v>68.166859051312599</v>
      </c>
      <c r="G1068" s="7">
        <v>0</v>
      </c>
    </row>
    <row r="1069" spans="6:7">
      <c r="F1069" s="7">
        <v>68.798033672158198</v>
      </c>
      <c r="G1069" s="7">
        <v>0</v>
      </c>
    </row>
    <row r="1070" spans="6:7">
      <c r="F1070" s="7">
        <v>69.429208293003896</v>
      </c>
      <c r="G1070" s="7">
        <v>0</v>
      </c>
    </row>
    <row r="1071" spans="6:7">
      <c r="F1071" s="7">
        <v>70.060382913849296</v>
      </c>
      <c r="G1071" s="7">
        <v>0</v>
      </c>
    </row>
    <row r="1072" spans="6:7">
      <c r="F1072" s="7">
        <v>70.691557534694695</v>
      </c>
      <c r="G1072" s="7">
        <v>0</v>
      </c>
    </row>
    <row r="1073" spans="6:7">
      <c r="F1073" s="7">
        <v>71.322732155540294</v>
      </c>
      <c r="G1073" s="7">
        <v>0</v>
      </c>
    </row>
    <row r="1074" spans="6:7">
      <c r="F1074" s="7">
        <v>71.953906776385693</v>
      </c>
      <c r="G1074" s="7">
        <v>0</v>
      </c>
    </row>
    <row r="1075" spans="6:7">
      <c r="F1075" s="7">
        <v>72.585081397231207</v>
      </c>
      <c r="G1075" s="7">
        <v>0</v>
      </c>
    </row>
    <row r="1076" spans="6:7">
      <c r="F1076" s="7">
        <v>73.216256018076606</v>
      </c>
      <c r="G1076" s="7">
        <v>0</v>
      </c>
    </row>
    <row r="1077" spans="6:7">
      <c r="F1077" s="7">
        <v>73.847430638922006</v>
      </c>
      <c r="G1077" s="7">
        <v>0</v>
      </c>
    </row>
    <row r="1078" spans="6:7">
      <c r="F1078" s="7">
        <v>74.478605259767704</v>
      </c>
      <c r="G1078" s="7">
        <v>0</v>
      </c>
    </row>
    <row r="1079" spans="6:7">
      <c r="F1079" s="7">
        <v>75.109779880613004</v>
      </c>
      <c r="G1079" s="7">
        <v>0</v>
      </c>
    </row>
    <row r="1080" spans="6:7">
      <c r="F1080" s="7">
        <v>75.740954501458504</v>
      </c>
      <c r="G1080" s="7">
        <v>0</v>
      </c>
    </row>
    <row r="1081" spans="6:7">
      <c r="F1081" s="7">
        <v>76.372129122304003</v>
      </c>
      <c r="G1081" s="7">
        <v>0</v>
      </c>
    </row>
    <row r="1082" spans="6:7">
      <c r="F1082" s="7">
        <v>77.003303743149402</v>
      </c>
      <c r="G1082" s="7">
        <v>0</v>
      </c>
    </row>
    <row r="1083" spans="6:7">
      <c r="F1083" s="7">
        <v>77.6344783639952</v>
      </c>
      <c r="G1083" s="7">
        <v>0</v>
      </c>
    </row>
    <row r="1084" spans="6:7">
      <c r="F1084" s="7">
        <v>78.265652984840401</v>
      </c>
      <c r="G1084" s="7">
        <v>0</v>
      </c>
    </row>
    <row r="1085" spans="6:7">
      <c r="F1085" s="7">
        <v>78.896827605686099</v>
      </c>
      <c r="G1085" s="7">
        <v>0</v>
      </c>
    </row>
    <row r="1086" spans="6:7">
      <c r="F1086" s="7">
        <v>79.528002226531498</v>
      </c>
      <c r="G1086" s="7">
        <v>0</v>
      </c>
    </row>
    <row r="1087" spans="6:7">
      <c r="F1087" s="7">
        <v>80.159176847376997</v>
      </c>
      <c r="G1087" s="7">
        <v>0</v>
      </c>
    </row>
    <row r="1088" spans="6:7">
      <c r="F1088" s="7">
        <v>80.790351468222397</v>
      </c>
      <c r="G1088" s="7">
        <v>0</v>
      </c>
    </row>
    <row r="1089" spans="6:7">
      <c r="F1089" s="7">
        <v>81.421526089067797</v>
      </c>
      <c r="G1089" s="7">
        <v>0</v>
      </c>
    </row>
    <row r="1090" spans="6:7">
      <c r="F1090" s="7">
        <v>82.052700709913594</v>
      </c>
      <c r="G1090" s="7">
        <v>0</v>
      </c>
    </row>
    <row r="1091" spans="6:7">
      <c r="F1091" s="7">
        <v>82.683875330758994</v>
      </c>
      <c r="G1091" s="7">
        <v>0</v>
      </c>
    </row>
    <row r="1092" spans="6:7">
      <c r="F1092" s="7">
        <v>83.315049951604493</v>
      </c>
      <c r="G1092" s="7">
        <v>0</v>
      </c>
    </row>
    <row r="1093" spans="6:7">
      <c r="F1093" s="7">
        <v>83.946224572449907</v>
      </c>
      <c r="G1093" s="7">
        <v>0</v>
      </c>
    </row>
    <row r="1094" spans="6:7">
      <c r="F1094" s="7">
        <v>84.577399193295307</v>
      </c>
      <c r="G1094" s="7">
        <v>0</v>
      </c>
    </row>
    <row r="1095" spans="6:7">
      <c r="F1095" s="7">
        <v>85.208573814140905</v>
      </c>
      <c r="G1095" s="7">
        <v>0</v>
      </c>
    </row>
    <row r="1096" spans="6:7">
      <c r="F1096" s="7">
        <v>85.839748434986205</v>
      </c>
      <c r="G1096" s="7">
        <v>0</v>
      </c>
    </row>
    <row r="1097" spans="6:7">
      <c r="F1097" s="7">
        <v>86.470923055831904</v>
      </c>
      <c r="G1097" s="7">
        <v>0</v>
      </c>
    </row>
    <row r="1098" spans="6:7">
      <c r="F1098" s="7">
        <v>87.102097676677303</v>
      </c>
      <c r="G1098" s="7">
        <v>0</v>
      </c>
    </row>
    <row r="1099" spans="6:7">
      <c r="F1099" s="7">
        <v>87.733272297522703</v>
      </c>
      <c r="G1099" s="7">
        <v>0</v>
      </c>
    </row>
    <row r="1100" spans="6:7">
      <c r="F1100" s="7">
        <v>88.364446918368301</v>
      </c>
      <c r="G1100" s="7">
        <v>0</v>
      </c>
    </row>
    <row r="1101" spans="6:7">
      <c r="F1101" s="7">
        <v>88.995621539213602</v>
      </c>
      <c r="G1101" s="7">
        <v>0</v>
      </c>
    </row>
    <row r="1102" spans="6:7">
      <c r="F1102" s="7">
        <v>89.626796160059399</v>
      </c>
      <c r="G1102" s="7">
        <v>0</v>
      </c>
    </row>
    <row r="1103" spans="6:7">
      <c r="F1103" s="7">
        <v>90.257970780904799</v>
      </c>
      <c r="G1103" s="7">
        <v>0</v>
      </c>
    </row>
    <row r="1104" spans="6:7">
      <c r="F1104" s="7">
        <v>90.889145401750298</v>
      </c>
      <c r="G1104" s="7">
        <v>0</v>
      </c>
    </row>
    <row r="1105" spans="6:7">
      <c r="F1105" s="7">
        <v>91.520320022595797</v>
      </c>
      <c r="G1105" s="7">
        <v>0</v>
      </c>
    </row>
    <row r="1106" spans="6:7">
      <c r="F1106" s="7">
        <v>92.151494643441197</v>
      </c>
      <c r="G1106" s="7">
        <v>0</v>
      </c>
    </row>
    <row r="1107" spans="6:7">
      <c r="F1107" s="7">
        <v>92.782669264286696</v>
      </c>
      <c r="G1107" s="7">
        <v>0</v>
      </c>
    </row>
    <row r="1108" spans="6:7">
      <c r="F1108" s="7">
        <v>93.413843885132195</v>
      </c>
      <c r="G1108" s="7">
        <v>0</v>
      </c>
    </row>
    <row r="1109" spans="6:7">
      <c r="F1109" s="7">
        <v>94.045018505977595</v>
      </c>
      <c r="G1109" s="7">
        <v>0</v>
      </c>
    </row>
    <row r="1110" spans="6:7">
      <c r="F1110" s="7">
        <v>94.676193126823094</v>
      </c>
      <c r="G1110" s="7">
        <v>0</v>
      </c>
    </row>
    <row r="1111" spans="6:7">
      <c r="F1111" s="7">
        <v>95.307367747668593</v>
      </c>
      <c r="G1111" s="7">
        <v>0</v>
      </c>
    </row>
    <row r="1112" spans="6:7">
      <c r="F1112" s="7">
        <v>95.938542368514206</v>
      </c>
      <c r="G1112" s="7">
        <v>0</v>
      </c>
    </row>
    <row r="1113" spans="6:7">
      <c r="F1113" s="7">
        <v>96.569716989359605</v>
      </c>
      <c r="G1113" s="7">
        <v>0</v>
      </c>
    </row>
    <row r="1114" spans="6:7">
      <c r="F1114" s="7">
        <v>97.200891610205105</v>
      </c>
      <c r="G1114" s="7">
        <v>0</v>
      </c>
    </row>
    <row r="1115" spans="6:7">
      <c r="F1115" s="7">
        <v>97.832066231050604</v>
      </c>
      <c r="G1115" s="7">
        <v>0</v>
      </c>
    </row>
    <row r="1116" spans="6:7">
      <c r="F1116" s="7">
        <v>98.463240851896103</v>
      </c>
      <c r="G1116" s="7">
        <v>0</v>
      </c>
    </row>
    <row r="1117" spans="6:7">
      <c r="F1117" s="7">
        <v>99.094415472741602</v>
      </c>
      <c r="G1117" s="7">
        <v>0</v>
      </c>
    </row>
    <row r="1118" spans="6:7">
      <c r="F1118" s="7">
        <v>99.725590093587002</v>
      </c>
      <c r="G1118" s="7">
        <v>0</v>
      </c>
    </row>
    <row r="1119" spans="6:7">
      <c r="F1119" s="7">
        <v>100.356764714433</v>
      </c>
      <c r="G1119" s="7">
        <v>0</v>
      </c>
    </row>
    <row r="1120" spans="6:7">
      <c r="F1120" s="7">
        <v>100.987939335278</v>
      </c>
      <c r="G1120" s="7">
        <v>0</v>
      </c>
    </row>
    <row r="1121" spans="6:7">
      <c r="F1121" s="7">
        <v>101.619113956123</v>
      </c>
      <c r="G1121" s="7">
        <v>0</v>
      </c>
    </row>
    <row r="1122" spans="6:7">
      <c r="F1122" s="7">
        <v>102.250288576969</v>
      </c>
      <c r="G1122" s="7">
        <v>0</v>
      </c>
    </row>
    <row r="1123" spans="6:7">
      <c r="F1123" s="7">
        <v>102.881463197814</v>
      </c>
      <c r="G1123" s="7">
        <v>0</v>
      </c>
    </row>
    <row r="1124" spans="6:7">
      <c r="F1124" s="7">
        <v>103.51263781866</v>
      </c>
      <c r="G1124" s="7">
        <v>0</v>
      </c>
    </row>
    <row r="1125" spans="6:7">
      <c r="F1125" s="7">
        <v>104.143812439505</v>
      </c>
      <c r="G1125" s="7">
        <v>0</v>
      </c>
    </row>
    <row r="1126" spans="6:7">
      <c r="F1126" s="7">
        <v>104.77498706035099</v>
      </c>
      <c r="G1126" s="7">
        <v>0</v>
      </c>
    </row>
    <row r="1127" spans="6:7">
      <c r="F1127" s="7">
        <v>105.406161681196</v>
      </c>
      <c r="G1127" s="7">
        <v>0</v>
      </c>
    </row>
    <row r="1128" spans="6:7">
      <c r="F1128" s="7">
        <v>106.03733630204199</v>
      </c>
      <c r="G1128" s="7">
        <v>0</v>
      </c>
    </row>
    <row r="1129" spans="6:7">
      <c r="F1129" s="7">
        <v>106.66851092288699</v>
      </c>
      <c r="G1129" s="7">
        <v>0</v>
      </c>
    </row>
    <row r="1130" spans="6:7">
      <c r="F1130" s="7">
        <v>107.29968554373301</v>
      </c>
      <c r="G1130" s="7">
        <v>0</v>
      </c>
    </row>
    <row r="1131" spans="6:7">
      <c r="F1131" s="7">
        <v>107.93086016457799</v>
      </c>
      <c r="G1131" s="7">
        <v>0</v>
      </c>
    </row>
    <row r="1132" spans="6:7">
      <c r="F1132" s="7">
        <v>108.562034785424</v>
      </c>
      <c r="G1132" s="7">
        <v>0</v>
      </c>
    </row>
    <row r="1133" spans="6:7">
      <c r="F1133" s="7">
        <v>109.19320940626901</v>
      </c>
      <c r="G1133" s="7">
        <v>0</v>
      </c>
    </row>
    <row r="1134" spans="6:7">
      <c r="F1134" s="7">
        <v>109.824384027115</v>
      </c>
      <c r="G1134" s="7">
        <v>0</v>
      </c>
    </row>
    <row r="1135" spans="6:7">
      <c r="F1135" s="7">
        <v>110.45555864796</v>
      </c>
      <c r="G1135" s="7">
        <v>0</v>
      </c>
    </row>
    <row r="1136" spans="6:7">
      <c r="F1136" s="7">
        <v>111.086733268806</v>
      </c>
      <c r="G1136" s="7">
        <v>0</v>
      </c>
    </row>
    <row r="1137" spans="6:7">
      <c r="F1137" s="7">
        <v>111.717907889651</v>
      </c>
      <c r="G1137" s="7">
        <v>0</v>
      </c>
    </row>
    <row r="1138" spans="6:7">
      <c r="F1138" s="7">
        <v>112.349082510497</v>
      </c>
      <c r="G1138" s="7">
        <v>0</v>
      </c>
    </row>
    <row r="1139" spans="6:7">
      <c r="F1139" s="7">
        <v>112.980257131342</v>
      </c>
      <c r="G1139" s="7">
        <v>0</v>
      </c>
    </row>
    <row r="1140" spans="6:7">
      <c r="F1140" s="7">
        <v>113.611431752188</v>
      </c>
      <c r="G1140" s="7">
        <v>0</v>
      </c>
    </row>
    <row r="1141" spans="6:7">
      <c r="F1141" s="7">
        <v>114.242606373033</v>
      </c>
      <c r="G1141" s="7">
        <v>0</v>
      </c>
    </row>
    <row r="1142" spans="6:7">
      <c r="F1142" s="7">
        <v>114.873780993879</v>
      </c>
      <c r="G1142" s="7">
        <v>0</v>
      </c>
    </row>
    <row r="1143" spans="6:7">
      <c r="F1143" s="7">
        <v>115.504955614724</v>
      </c>
      <c r="G1143" s="7">
        <v>0</v>
      </c>
    </row>
    <row r="1144" spans="6:7">
      <c r="F1144" s="7">
        <v>116.13613023556999</v>
      </c>
      <c r="G1144" s="7">
        <v>0</v>
      </c>
    </row>
    <row r="1145" spans="6:7">
      <c r="F1145" s="7">
        <v>116.767304856415</v>
      </c>
      <c r="G1145" s="7">
        <v>0</v>
      </c>
    </row>
    <row r="1146" spans="6:7">
      <c r="F1146" s="7">
        <v>117.39847947726101</v>
      </c>
      <c r="G1146" s="7">
        <v>0</v>
      </c>
    </row>
    <row r="1147" spans="6:7">
      <c r="F1147" s="7">
        <v>118.02965409810599</v>
      </c>
      <c r="G1147" s="7">
        <v>0</v>
      </c>
    </row>
    <row r="1148" spans="6:7">
      <c r="F1148" s="7">
        <v>118.660828718952</v>
      </c>
      <c r="G1148" s="7">
        <v>0</v>
      </c>
    </row>
    <row r="1149" spans="6:7">
      <c r="F1149" s="7">
        <v>119.29200333979701</v>
      </c>
      <c r="G1149" s="7">
        <v>0</v>
      </c>
    </row>
    <row r="1150" spans="6:7">
      <c r="F1150" s="7">
        <v>119.923177960643</v>
      </c>
      <c r="G1150" s="7">
        <v>0</v>
      </c>
    </row>
    <row r="1151" spans="6:7">
      <c r="F1151" s="7">
        <v>120.554352581488</v>
      </c>
      <c r="G1151" s="7">
        <v>0</v>
      </c>
    </row>
    <row r="1152" spans="6:7">
      <c r="F1152" s="7">
        <v>121.185527202334</v>
      </c>
      <c r="G1152" s="7">
        <v>0</v>
      </c>
    </row>
    <row r="1153" spans="6:7">
      <c r="F1153" s="7">
        <v>121.816701823179</v>
      </c>
      <c r="G1153" s="7">
        <v>0</v>
      </c>
    </row>
    <row r="1154" spans="6:7">
      <c r="F1154" s="7">
        <v>122.447876444025</v>
      </c>
      <c r="G1154" s="7">
        <v>0</v>
      </c>
    </row>
    <row r="1155" spans="6:7">
      <c r="F1155" s="7">
        <v>123.07905106487</v>
      </c>
      <c r="G1155" s="7">
        <v>0</v>
      </c>
    </row>
    <row r="1156" spans="6:7">
      <c r="F1156" s="7">
        <v>123.710225685715</v>
      </c>
      <c r="G1156" s="7">
        <v>0</v>
      </c>
    </row>
    <row r="1157" spans="6:7">
      <c r="F1157" s="7">
        <v>124.341400306561</v>
      </c>
      <c r="G1157" s="7">
        <v>0</v>
      </c>
    </row>
    <row r="1158" spans="6:7">
      <c r="F1158" s="7">
        <v>124.972574927406</v>
      </c>
      <c r="G1158" s="7">
        <v>0</v>
      </c>
    </row>
    <row r="1159" spans="6:7">
      <c r="F1159" s="7">
        <v>125.603749548252</v>
      </c>
      <c r="G1159" s="7">
        <v>0</v>
      </c>
    </row>
    <row r="1160" spans="6:7">
      <c r="F1160" s="7">
        <v>126.234924169097</v>
      </c>
      <c r="G1160" s="7">
        <v>0</v>
      </c>
    </row>
    <row r="1161" spans="6:7">
      <c r="F1161" s="7">
        <v>126.866098789943</v>
      </c>
      <c r="G1161" s="7">
        <v>0</v>
      </c>
    </row>
    <row r="1162" spans="6:7">
      <c r="F1162" s="7">
        <v>127.49727341078901</v>
      </c>
      <c r="G1162" s="7">
        <v>0</v>
      </c>
    </row>
    <row r="1163" spans="6:7">
      <c r="F1163" s="7">
        <v>128.12844803163401</v>
      </c>
      <c r="G1163" s="7">
        <v>0</v>
      </c>
    </row>
    <row r="1164" spans="6:7">
      <c r="F1164" s="7">
        <v>128.75962265247901</v>
      </c>
      <c r="G1164" s="7">
        <v>0</v>
      </c>
    </row>
    <row r="1165" spans="6:7">
      <c r="F1165" s="7">
        <v>129.39079727332501</v>
      </c>
      <c r="G1165" s="7">
        <v>0</v>
      </c>
    </row>
    <row r="1166" spans="6:7">
      <c r="F1166" s="7">
        <v>130.021971894171</v>
      </c>
      <c r="G1166" s="7">
        <v>0</v>
      </c>
    </row>
    <row r="1167" spans="6:7">
      <c r="F1167" s="7">
        <v>130.653146515016</v>
      </c>
      <c r="G1167" s="7">
        <v>0</v>
      </c>
    </row>
    <row r="1168" spans="6:7">
      <c r="F1168" s="7">
        <v>131.28432113586101</v>
      </c>
      <c r="G1168" s="7">
        <v>0</v>
      </c>
    </row>
    <row r="1169" spans="6:7">
      <c r="F1169" s="7">
        <v>131.915495756707</v>
      </c>
      <c r="G1169" s="7">
        <v>0</v>
      </c>
    </row>
    <row r="1170" spans="6:7">
      <c r="F1170" s="7">
        <v>132.546670377552</v>
      </c>
      <c r="G1170" s="7">
        <v>0</v>
      </c>
    </row>
    <row r="1171" spans="6:7">
      <c r="F1171" s="7">
        <v>133.177844998398</v>
      </c>
      <c r="G1171" s="7">
        <v>0</v>
      </c>
    </row>
    <row r="1172" spans="6:7">
      <c r="F1172" s="7">
        <v>133.809019619243</v>
      </c>
      <c r="G1172" s="7">
        <v>0</v>
      </c>
    </row>
    <row r="1173" spans="6:7">
      <c r="F1173" s="7">
        <v>134.440194240089</v>
      </c>
      <c r="G1173" s="7">
        <v>0</v>
      </c>
    </row>
    <row r="1174" spans="6:7">
      <c r="F1174" s="7">
        <v>135.071368860934</v>
      </c>
      <c r="G1174" s="7">
        <v>0</v>
      </c>
    </row>
    <row r="1175" spans="6:7">
      <c r="F1175" s="7">
        <v>135.70254348178</v>
      </c>
      <c r="G1175" s="7">
        <v>0</v>
      </c>
    </row>
    <row r="1176" spans="6:7">
      <c r="F1176" s="7">
        <v>136.333718102625</v>
      </c>
      <c r="G1176" s="7">
        <v>0</v>
      </c>
    </row>
    <row r="1177" spans="6:7">
      <c r="F1177" s="7">
        <v>136.964892723471</v>
      </c>
      <c r="G1177" s="7">
        <v>0</v>
      </c>
    </row>
    <row r="1178" spans="6:7">
      <c r="F1178" s="7">
        <v>137.596067344316</v>
      </c>
      <c r="G1178" s="7">
        <v>0</v>
      </c>
    </row>
    <row r="1179" spans="6:7">
      <c r="F1179" s="7">
        <v>138.22724196516199</v>
      </c>
      <c r="G1179" s="7">
        <v>0</v>
      </c>
    </row>
    <row r="1180" spans="6:7">
      <c r="F1180" s="7">
        <v>138.858416586007</v>
      </c>
      <c r="G1180" s="7">
        <v>0</v>
      </c>
    </row>
    <row r="1181" spans="6:7">
      <c r="F1181" s="7">
        <v>139.48959120685299</v>
      </c>
      <c r="G1181" s="7">
        <v>0</v>
      </c>
    </row>
    <row r="1182" spans="6:7">
      <c r="F1182" s="7">
        <v>140.12076582769799</v>
      </c>
      <c r="G1182" s="7">
        <v>0</v>
      </c>
    </row>
    <row r="1183" spans="6:7">
      <c r="F1183" s="7">
        <v>140.75194044854399</v>
      </c>
      <c r="G1183" s="7">
        <v>0</v>
      </c>
    </row>
    <row r="1184" spans="6:7">
      <c r="F1184" s="7">
        <v>141.38311506938899</v>
      </c>
      <c r="G1184" s="7">
        <v>0</v>
      </c>
    </row>
    <row r="1185" spans="6:7">
      <c r="F1185" s="7">
        <v>142.01428969023499</v>
      </c>
      <c r="G1185" s="7">
        <v>0</v>
      </c>
    </row>
    <row r="1186" spans="6:7">
      <c r="F1186" s="7">
        <v>142.64546431107999</v>
      </c>
      <c r="G1186" s="7">
        <v>0</v>
      </c>
    </row>
    <row r="1187" spans="6:7">
      <c r="F1187" s="7">
        <v>143.27663893192599</v>
      </c>
      <c r="G1187" s="7">
        <v>0</v>
      </c>
    </row>
    <row r="1188" spans="6:7">
      <c r="F1188" s="7">
        <v>143.90781355277099</v>
      </c>
      <c r="G1188" s="7">
        <v>0</v>
      </c>
    </row>
    <row r="1189" spans="6:7">
      <c r="F1189" s="7">
        <v>144.53898817361701</v>
      </c>
      <c r="G1189" s="7">
        <v>0</v>
      </c>
    </row>
    <row r="1190" spans="6:7">
      <c r="F1190" s="7">
        <v>145.17016279446199</v>
      </c>
      <c r="G1190" s="7">
        <v>0</v>
      </c>
    </row>
    <row r="1191" spans="6:7">
      <c r="F1191" s="7">
        <v>145.80133741530801</v>
      </c>
      <c r="G1191" s="7">
        <v>0</v>
      </c>
    </row>
    <row r="1192" spans="6:7">
      <c r="F1192" s="7">
        <v>146.43251203615301</v>
      </c>
      <c r="G1192" s="7">
        <v>0</v>
      </c>
    </row>
    <row r="1193" spans="6:7">
      <c r="F1193" s="7">
        <v>147.06368665699901</v>
      </c>
      <c r="G1193" s="7">
        <v>0</v>
      </c>
    </row>
    <row r="1194" spans="6:7">
      <c r="F1194" s="7">
        <v>147.69486127784401</v>
      </c>
      <c r="G1194" s="7">
        <v>0</v>
      </c>
    </row>
    <row r="1195" spans="6:7">
      <c r="F1195" s="7">
        <v>148.32603589869001</v>
      </c>
      <c r="G1195" s="7">
        <v>0</v>
      </c>
    </row>
    <row r="1196" spans="6:7">
      <c r="F1196" s="7">
        <v>148.95721051953501</v>
      </c>
      <c r="G1196" s="7">
        <v>0</v>
      </c>
    </row>
    <row r="1197" spans="6:7">
      <c r="F1197" s="7">
        <v>149.58838514038101</v>
      </c>
      <c r="G1197" s="7">
        <v>0</v>
      </c>
    </row>
    <row r="1198" spans="6:7">
      <c r="F1198" s="7">
        <v>150.21955976122601</v>
      </c>
      <c r="G1198" s="7">
        <v>0</v>
      </c>
    </row>
    <row r="1199" spans="6:7">
      <c r="F1199" s="7">
        <v>150.85073438207201</v>
      </c>
      <c r="G1199" s="7">
        <v>0</v>
      </c>
    </row>
    <row r="1200" spans="6:7">
      <c r="F1200" s="7">
        <v>151.48190900291701</v>
      </c>
      <c r="G1200" s="7">
        <v>0</v>
      </c>
    </row>
    <row r="1201" spans="6:7">
      <c r="F1201" s="7">
        <v>152.113083623763</v>
      </c>
      <c r="G1201" s="7">
        <v>0</v>
      </c>
    </row>
    <row r="1202" spans="6:7">
      <c r="F1202" s="7">
        <v>152.74425824460801</v>
      </c>
      <c r="G1202" s="7">
        <v>0</v>
      </c>
    </row>
    <row r="1203" spans="6:7">
      <c r="F1203" s="7">
        <v>153.37543286545301</v>
      </c>
      <c r="G1203" s="7">
        <v>0</v>
      </c>
    </row>
    <row r="1204" spans="6:7">
      <c r="F1204" s="7">
        <v>154.006607486299</v>
      </c>
      <c r="G1204" s="7">
        <v>0</v>
      </c>
    </row>
    <row r="1205" spans="6:7">
      <c r="F1205" s="7">
        <v>154.637782107145</v>
      </c>
      <c r="G1205" s="7">
        <v>0</v>
      </c>
    </row>
    <row r="1206" spans="6:7">
      <c r="F1206" s="7">
        <v>155.26895672799</v>
      </c>
      <c r="G1206" s="7">
        <v>0</v>
      </c>
    </row>
    <row r="1207" spans="6:7">
      <c r="F1207" s="7">
        <v>155.900131348835</v>
      </c>
      <c r="G1207" s="7">
        <v>0</v>
      </c>
    </row>
    <row r="1208" spans="6:7">
      <c r="F1208" s="7">
        <v>156.531305969681</v>
      </c>
      <c r="G1208" s="7">
        <v>0</v>
      </c>
    </row>
    <row r="1209" spans="6:7">
      <c r="F1209" s="7">
        <v>157.162480590526</v>
      </c>
      <c r="G1209" s="7">
        <v>0</v>
      </c>
    </row>
    <row r="1210" spans="6:7">
      <c r="F1210" s="7">
        <v>157.793655211372</v>
      </c>
      <c r="G1210" s="7">
        <v>0</v>
      </c>
    </row>
    <row r="1211" spans="6:7">
      <c r="F1211" s="7">
        <v>158.424829832217</v>
      </c>
      <c r="G1211" s="7">
        <v>0</v>
      </c>
    </row>
    <row r="1212" spans="6:7">
      <c r="F1212" s="7">
        <v>159.056004453063</v>
      </c>
      <c r="G1212" s="7">
        <v>0</v>
      </c>
    </row>
    <row r="1213" spans="6:7">
      <c r="F1213" s="7">
        <v>159.687179073908</v>
      </c>
      <c r="G1213" s="7">
        <v>0</v>
      </c>
    </row>
    <row r="1214" spans="6:7">
      <c r="F1214" s="7">
        <v>160.31835369475399</v>
      </c>
      <c r="G1214" s="7">
        <v>0</v>
      </c>
    </row>
    <row r="1215" spans="6:7">
      <c r="F1215" s="7">
        <v>160.949528315599</v>
      </c>
      <c r="G1215" s="7">
        <v>0</v>
      </c>
    </row>
    <row r="1216" spans="6:7">
      <c r="F1216" s="7">
        <v>161.58070293644499</v>
      </c>
      <c r="G1216" s="7">
        <v>0</v>
      </c>
    </row>
    <row r="1217" spans="6:7">
      <c r="F1217" s="7">
        <v>162.21187755728999</v>
      </c>
      <c r="G1217" s="7">
        <v>0</v>
      </c>
    </row>
    <row r="1218" spans="6:7">
      <c r="F1218" s="7">
        <v>162.84305217813599</v>
      </c>
      <c r="G1218" s="7">
        <v>0</v>
      </c>
    </row>
    <row r="1219" spans="6:7">
      <c r="F1219" s="7">
        <v>163.47422679898099</v>
      </c>
      <c r="G1219" s="7">
        <v>0</v>
      </c>
    </row>
    <row r="1220" spans="6:7">
      <c r="F1220" s="7">
        <v>164.10540141982699</v>
      </c>
      <c r="G1220" s="7">
        <v>0</v>
      </c>
    </row>
    <row r="1221" spans="6:7">
      <c r="F1221" s="7">
        <v>164.73657604067199</v>
      </c>
      <c r="G1221" s="7">
        <v>0</v>
      </c>
    </row>
    <row r="1222" spans="6:7">
      <c r="F1222" s="7">
        <v>165.36775066151799</v>
      </c>
      <c r="G1222" s="7">
        <v>0</v>
      </c>
    </row>
    <row r="1223" spans="6:7">
      <c r="F1223" s="7">
        <v>165.99892528236299</v>
      </c>
      <c r="G1223" s="7">
        <v>0</v>
      </c>
    </row>
    <row r="1224" spans="6:7">
      <c r="F1224" s="7">
        <v>166.63009990320899</v>
      </c>
      <c r="G1224" s="7">
        <v>0</v>
      </c>
    </row>
    <row r="1225" spans="6:7">
      <c r="F1225" s="7">
        <v>167.26127452405399</v>
      </c>
      <c r="G1225" s="7">
        <v>0</v>
      </c>
    </row>
    <row r="1226" spans="6:7">
      <c r="F1226" s="7">
        <v>167.89244914490001</v>
      </c>
      <c r="G1226" s="7">
        <v>0</v>
      </c>
    </row>
    <row r="1227" spans="6:7">
      <c r="F1227" s="7">
        <v>168.52362376574499</v>
      </c>
      <c r="G1227" s="7">
        <v>0</v>
      </c>
    </row>
    <row r="1228" spans="6:7">
      <c r="F1228" s="7">
        <v>169.15479838659101</v>
      </c>
      <c r="G1228" s="7">
        <v>0</v>
      </c>
    </row>
    <row r="1229" spans="6:7">
      <c r="F1229" s="7">
        <v>169.78597300743601</v>
      </c>
      <c r="G1229" s="7">
        <v>0</v>
      </c>
    </row>
    <row r="1230" spans="6:7">
      <c r="F1230" s="7">
        <v>170.41714762828201</v>
      </c>
      <c r="G1230" s="7">
        <v>0</v>
      </c>
    </row>
    <row r="1231" spans="6:7">
      <c r="F1231" s="7">
        <v>171.04832224912701</v>
      </c>
      <c r="G1231" s="7">
        <v>0</v>
      </c>
    </row>
    <row r="1232" spans="6:7">
      <c r="F1232" s="7">
        <v>171.67949686997301</v>
      </c>
      <c r="G1232" s="7">
        <v>0</v>
      </c>
    </row>
    <row r="1233" spans="6:7">
      <c r="F1233" s="7">
        <v>172.31067149081801</v>
      </c>
      <c r="G1233" s="7">
        <v>0</v>
      </c>
    </row>
    <row r="1234" spans="6:7">
      <c r="F1234" s="7">
        <v>172.94184611166401</v>
      </c>
      <c r="G1234" s="7">
        <v>0</v>
      </c>
    </row>
    <row r="1235" spans="6:7">
      <c r="F1235" s="7">
        <v>173.57302073250901</v>
      </c>
      <c r="G1235" s="7">
        <v>0</v>
      </c>
    </row>
    <row r="1236" spans="6:7">
      <c r="F1236" s="7">
        <v>174.204195353355</v>
      </c>
      <c r="G1236" s="7">
        <v>0</v>
      </c>
    </row>
    <row r="1237" spans="6:7">
      <c r="F1237" s="7">
        <v>174.83536997420001</v>
      </c>
      <c r="G1237" s="7">
        <v>0</v>
      </c>
    </row>
    <row r="1238" spans="6:7">
      <c r="F1238" s="7">
        <v>175.466544595046</v>
      </c>
      <c r="G1238" s="7">
        <v>0</v>
      </c>
    </row>
    <row r="1239" spans="6:7">
      <c r="F1239" s="7">
        <v>176.097719215891</v>
      </c>
      <c r="G1239" s="7">
        <v>0</v>
      </c>
    </row>
    <row r="1240" spans="6:7">
      <c r="F1240" s="7">
        <v>176.728893836737</v>
      </c>
      <c r="G1240" s="7">
        <v>0</v>
      </c>
    </row>
    <row r="1241" spans="6:7">
      <c r="F1241" s="7">
        <v>177.360068457582</v>
      </c>
      <c r="G1241" s="7">
        <v>0</v>
      </c>
    </row>
    <row r="1242" spans="6:7">
      <c r="F1242" s="7">
        <v>177.991243078427</v>
      </c>
      <c r="G1242" s="7">
        <v>0</v>
      </c>
    </row>
    <row r="1243" spans="6:7">
      <c r="F1243" s="7">
        <v>178.622417699273</v>
      </c>
      <c r="G1243" s="7">
        <v>0</v>
      </c>
    </row>
    <row r="1244" spans="6:7">
      <c r="F1244" s="7">
        <v>179.253592320118</v>
      </c>
      <c r="G1244" s="7">
        <v>0</v>
      </c>
    </row>
    <row r="1245" spans="6:7">
      <c r="F1245" s="7">
        <v>179.884766940964</v>
      </c>
      <c r="G1245" s="7">
        <v>0</v>
      </c>
    </row>
    <row r="1246" spans="6:7">
      <c r="F1246" s="7">
        <v>180.515941561809</v>
      </c>
      <c r="G1246" s="7">
        <v>0</v>
      </c>
    </row>
    <row r="1247" spans="6:7">
      <c r="F1247" s="7">
        <v>181.147116182655</v>
      </c>
      <c r="G1247" s="7">
        <v>0</v>
      </c>
    </row>
    <row r="1248" spans="6:7">
      <c r="F1248" s="7">
        <v>181.7782908035</v>
      </c>
      <c r="G1248" s="7">
        <v>0</v>
      </c>
    </row>
    <row r="1249" spans="6:7">
      <c r="F1249" s="7">
        <v>182.409465424346</v>
      </c>
      <c r="G1249" s="7">
        <v>0</v>
      </c>
    </row>
    <row r="1250" spans="6:7">
      <c r="F1250" s="7">
        <v>183.040640045191</v>
      </c>
      <c r="G1250" s="7">
        <v>0</v>
      </c>
    </row>
    <row r="1251" spans="6:7">
      <c r="F1251" s="7">
        <v>183.67181466603699</v>
      </c>
      <c r="G1251" s="7">
        <v>0</v>
      </c>
    </row>
    <row r="1252" spans="6:7">
      <c r="F1252" s="7">
        <v>184.302989286882</v>
      </c>
      <c r="G1252" s="7">
        <v>0</v>
      </c>
    </row>
    <row r="1253" spans="6:7">
      <c r="F1253" s="7">
        <v>184.93416390772799</v>
      </c>
      <c r="G1253" s="7">
        <v>0</v>
      </c>
    </row>
    <row r="1254" spans="6:7">
      <c r="F1254" s="7">
        <v>185.56533852857299</v>
      </c>
      <c r="G1254" s="7">
        <v>0</v>
      </c>
    </row>
    <row r="1255" spans="6:7">
      <c r="F1255" s="7">
        <v>186.19651314941899</v>
      </c>
      <c r="G1255" s="7">
        <v>0</v>
      </c>
    </row>
    <row r="1256" spans="6:7">
      <c r="F1256" s="7">
        <v>186.82768777026399</v>
      </c>
      <c r="G1256" s="7">
        <v>0</v>
      </c>
    </row>
    <row r="1257" spans="6:7">
      <c r="F1257" s="7">
        <v>187.45886239110999</v>
      </c>
      <c r="G1257" s="7">
        <v>0</v>
      </c>
    </row>
    <row r="1258" spans="6:7">
      <c r="F1258" s="7">
        <v>188.09003701195499</v>
      </c>
      <c r="G1258" s="7">
        <v>0</v>
      </c>
    </row>
    <row r="1259" spans="6:7">
      <c r="F1259" s="7">
        <v>188.72121163280099</v>
      </c>
      <c r="G1259" s="7">
        <v>0</v>
      </c>
    </row>
    <row r="1260" spans="6:7">
      <c r="F1260" s="7">
        <v>189.35238625364599</v>
      </c>
      <c r="G1260" s="7">
        <v>0</v>
      </c>
    </row>
    <row r="1261" spans="6:7">
      <c r="F1261" s="7">
        <v>189.98356087449201</v>
      </c>
      <c r="G1261" s="7">
        <v>0</v>
      </c>
    </row>
    <row r="1262" spans="6:7">
      <c r="F1262" s="7">
        <v>190.61473549533699</v>
      </c>
      <c r="G1262" s="7">
        <v>0</v>
      </c>
    </row>
    <row r="1263" spans="6:7">
      <c r="F1263" s="7">
        <v>191.24591011618301</v>
      </c>
      <c r="G1263" s="7">
        <v>0</v>
      </c>
    </row>
    <row r="1264" spans="6:7">
      <c r="F1264" s="7">
        <v>191.87708473702801</v>
      </c>
      <c r="G1264" s="7">
        <v>0</v>
      </c>
    </row>
    <row r="1265" spans="6:7">
      <c r="F1265" s="7">
        <v>192.50825935787401</v>
      </c>
      <c r="G1265" s="7">
        <v>0</v>
      </c>
    </row>
    <row r="1266" spans="6:7">
      <c r="F1266" s="7">
        <v>193.13943397871901</v>
      </c>
      <c r="G1266" s="7">
        <v>0</v>
      </c>
    </row>
    <row r="1267" spans="6:7">
      <c r="F1267" s="7">
        <v>193.77060859956501</v>
      </c>
      <c r="G1267" s="7">
        <v>0</v>
      </c>
    </row>
    <row r="1268" spans="6:7">
      <c r="F1268" s="7">
        <v>194.40178322041001</v>
      </c>
      <c r="G1268" s="7">
        <v>0</v>
      </c>
    </row>
    <row r="1269" spans="6:7">
      <c r="F1269" s="7">
        <v>195.03295784125601</v>
      </c>
      <c r="G1269" s="7">
        <v>0</v>
      </c>
    </row>
    <row r="1270" spans="6:7">
      <c r="F1270" s="7">
        <v>195.66413246210101</v>
      </c>
      <c r="G1270" s="7">
        <v>0</v>
      </c>
    </row>
    <row r="1271" spans="6:7">
      <c r="F1271" s="7">
        <v>196.29530708294701</v>
      </c>
      <c r="G1271" s="7">
        <v>0</v>
      </c>
    </row>
    <row r="1272" spans="6:7">
      <c r="F1272" s="7">
        <v>196.92648170379201</v>
      </c>
      <c r="G1272" s="7">
        <v>0</v>
      </c>
    </row>
    <row r="1273" spans="6:7">
      <c r="F1273" s="7">
        <v>197.557656324638</v>
      </c>
      <c r="G1273" s="7">
        <v>0</v>
      </c>
    </row>
    <row r="1274" spans="6:7">
      <c r="F1274" s="7">
        <v>198.18883094548301</v>
      </c>
      <c r="G1274" s="7">
        <v>0</v>
      </c>
    </row>
    <row r="1275" spans="6:7">
      <c r="F1275" s="7">
        <v>198.820005566329</v>
      </c>
      <c r="G1275" s="7">
        <v>0</v>
      </c>
    </row>
    <row r="1276" spans="6:7">
      <c r="F1276" s="7">
        <v>199.451180187174</v>
      </c>
      <c r="G1276" s="7">
        <v>0</v>
      </c>
    </row>
    <row r="1277" spans="6:7">
      <c r="F1277" s="7">
        <v>200.08235480802</v>
      </c>
      <c r="G1277" s="7">
        <v>0</v>
      </c>
    </row>
    <row r="1278" spans="6:7">
      <c r="F1278" s="7">
        <v>200.713529428865</v>
      </c>
      <c r="G1278" s="7">
        <v>0</v>
      </c>
    </row>
    <row r="1279" spans="6:7">
      <c r="F1279" s="7">
        <v>201.34470404971</v>
      </c>
      <c r="G1279" s="7">
        <v>0</v>
      </c>
    </row>
    <row r="1280" spans="6:7">
      <c r="F1280" s="7">
        <v>201.975878670556</v>
      </c>
      <c r="G1280" s="7">
        <v>0</v>
      </c>
    </row>
    <row r="1281" spans="6:7">
      <c r="F1281" s="7">
        <v>202.607053291401</v>
      </c>
      <c r="G1281" s="7">
        <v>0</v>
      </c>
    </row>
    <row r="1282" spans="6:7">
      <c r="F1282" s="7">
        <v>203.238227912247</v>
      </c>
      <c r="G1282" s="7">
        <v>0</v>
      </c>
    </row>
    <row r="1283" spans="6:7">
      <c r="F1283" s="7">
        <v>203.86940253309299</v>
      </c>
      <c r="G1283" s="7">
        <v>0</v>
      </c>
    </row>
    <row r="1284" spans="6:7">
      <c r="F1284" s="7">
        <v>204.500577153938</v>
      </c>
      <c r="G1284" s="7">
        <v>0</v>
      </c>
    </row>
    <row r="1285" spans="6:7">
      <c r="F1285" s="7">
        <v>205.13175177478399</v>
      </c>
      <c r="G1285" s="7">
        <v>0</v>
      </c>
    </row>
    <row r="1286" spans="6:7">
      <c r="F1286" s="7">
        <v>205.76292639562899</v>
      </c>
      <c r="G1286" s="7">
        <v>0</v>
      </c>
    </row>
    <row r="1287" spans="6:7">
      <c r="F1287" s="7">
        <v>206.39410101647499</v>
      </c>
      <c r="G1287" s="7">
        <v>0</v>
      </c>
    </row>
    <row r="1288" spans="6:7">
      <c r="F1288" s="7">
        <v>207.02527563731999</v>
      </c>
      <c r="G1288" s="7">
        <v>0</v>
      </c>
    </row>
    <row r="1289" spans="6:7">
      <c r="F1289" s="7">
        <v>207.65645025816499</v>
      </c>
      <c r="G1289" s="7">
        <v>0</v>
      </c>
    </row>
    <row r="1290" spans="6:7">
      <c r="F1290" s="7">
        <v>208.28762487901099</v>
      </c>
      <c r="G1290" s="7">
        <v>0</v>
      </c>
    </row>
    <row r="1291" spans="6:7">
      <c r="F1291" s="7">
        <v>208.91879949985599</v>
      </c>
      <c r="G1291" s="7">
        <v>0</v>
      </c>
    </row>
    <row r="1292" spans="6:7">
      <c r="F1292" s="7">
        <v>209.54997412070199</v>
      </c>
      <c r="G1292" s="7">
        <v>0</v>
      </c>
    </row>
    <row r="1293" spans="6:7">
      <c r="F1293" s="7">
        <v>210.18114874154699</v>
      </c>
      <c r="G1293" s="7">
        <v>0</v>
      </c>
    </row>
    <row r="1294" spans="6:7">
      <c r="F1294" s="7">
        <v>210.81232336239299</v>
      </c>
      <c r="G1294" s="7">
        <v>0</v>
      </c>
    </row>
    <row r="1295" spans="6:7">
      <c r="F1295" s="7">
        <v>211.44349798323799</v>
      </c>
      <c r="G1295" s="7">
        <v>0</v>
      </c>
    </row>
    <row r="1296" spans="6:7">
      <c r="F1296" s="7">
        <v>212.07467260408399</v>
      </c>
      <c r="G1296" s="7">
        <v>0</v>
      </c>
    </row>
    <row r="1297" spans="6:7">
      <c r="F1297" s="7">
        <v>212.70584722492899</v>
      </c>
      <c r="G1297" s="7">
        <v>0</v>
      </c>
    </row>
    <row r="1298" spans="6:7">
      <c r="F1298" s="7">
        <v>213.33702184577501</v>
      </c>
      <c r="G1298" s="7">
        <v>0</v>
      </c>
    </row>
    <row r="1299" spans="6:7">
      <c r="F1299" s="7">
        <v>213.96819646661999</v>
      </c>
      <c r="G1299" s="7">
        <v>0</v>
      </c>
    </row>
    <row r="1300" spans="6:7">
      <c r="F1300" s="7">
        <v>214.59937108746601</v>
      </c>
      <c r="G1300" s="7">
        <v>0</v>
      </c>
    </row>
    <row r="1301" spans="6:7">
      <c r="F1301" s="7">
        <v>215.23054570831101</v>
      </c>
      <c r="G1301" s="7">
        <v>0</v>
      </c>
    </row>
    <row r="1302" spans="6:7">
      <c r="F1302" s="7">
        <v>215.86172032915701</v>
      </c>
      <c r="G1302" s="7">
        <v>0</v>
      </c>
    </row>
    <row r="1303" spans="6:7">
      <c r="F1303" s="7">
        <v>216.49289495000201</v>
      </c>
      <c r="G1303" s="7">
        <v>0</v>
      </c>
    </row>
    <row r="1304" spans="6:7">
      <c r="F1304" s="7">
        <v>217.12406957084801</v>
      </c>
      <c r="G1304" s="7">
        <v>0</v>
      </c>
    </row>
    <row r="1305" spans="6:7">
      <c r="F1305" s="7">
        <v>217.75524419169301</v>
      </c>
      <c r="G1305" s="7">
        <v>0</v>
      </c>
    </row>
    <row r="1306" spans="6:7">
      <c r="F1306" s="7">
        <v>218.38641881253901</v>
      </c>
      <c r="G1306" s="7">
        <v>0</v>
      </c>
    </row>
    <row r="1307" spans="6:7">
      <c r="F1307" s="7">
        <v>219.01759343338401</v>
      </c>
      <c r="G1307" s="7">
        <v>0</v>
      </c>
    </row>
    <row r="1308" spans="6:7">
      <c r="F1308" s="7">
        <v>219.64876805423</v>
      </c>
      <c r="G1308" s="7">
        <v>0</v>
      </c>
    </row>
    <row r="1309" spans="6:7">
      <c r="F1309" s="7">
        <v>220.27994267507501</v>
      </c>
      <c r="G1309" s="7">
        <v>0</v>
      </c>
    </row>
    <row r="1310" spans="6:7">
      <c r="F1310" s="7">
        <v>220.911117295921</v>
      </c>
      <c r="G1310" s="7">
        <v>0</v>
      </c>
    </row>
    <row r="1311" spans="6:7">
      <c r="F1311" s="7">
        <v>221.542291916766</v>
      </c>
      <c r="G1311" s="7">
        <v>0</v>
      </c>
    </row>
    <row r="1312" spans="6:7">
      <c r="F1312" s="7">
        <v>222.173466537612</v>
      </c>
      <c r="G1312" s="7">
        <v>0</v>
      </c>
    </row>
    <row r="1313" spans="6:7">
      <c r="F1313" s="7">
        <v>222.804641158457</v>
      </c>
      <c r="G1313" s="7">
        <v>0</v>
      </c>
    </row>
    <row r="1314" spans="6:7">
      <c r="F1314" s="7">
        <v>223.435815779303</v>
      </c>
      <c r="G1314" s="7">
        <v>0</v>
      </c>
    </row>
    <row r="1315" spans="6:7">
      <c r="F1315" s="7">
        <v>224.066990400148</v>
      </c>
      <c r="G1315" s="7">
        <v>0</v>
      </c>
    </row>
    <row r="1316" spans="6:7">
      <c r="F1316" s="7">
        <v>224.698165020994</v>
      </c>
      <c r="G1316" s="7">
        <v>0</v>
      </c>
    </row>
    <row r="1317" spans="6:7">
      <c r="F1317" s="7">
        <v>225.329339641839</v>
      </c>
      <c r="G1317" s="7">
        <v>0</v>
      </c>
    </row>
    <row r="1318" spans="6:7">
      <c r="F1318" s="7">
        <v>225.960514262685</v>
      </c>
      <c r="G1318" s="7">
        <v>0</v>
      </c>
    </row>
    <row r="1319" spans="6:7">
      <c r="F1319" s="7">
        <v>226.59168888353</v>
      </c>
      <c r="G1319" s="7">
        <v>0</v>
      </c>
    </row>
    <row r="1320" spans="6:7">
      <c r="F1320" s="7">
        <v>227.222863504375</v>
      </c>
      <c r="G1320" s="7">
        <v>0</v>
      </c>
    </row>
    <row r="1321" spans="6:7">
      <c r="F1321" s="7">
        <v>227.854038125221</v>
      </c>
      <c r="G1321" s="7">
        <v>0</v>
      </c>
    </row>
    <row r="1322" spans="6:7">
      <c r="F1322" s="7">
        <v>228.48521274606699</v>
      </c>
      <c r="G1322" s="7">
        <v>0</v>
      </c>
    </row>
    <row r="1323" spans="6:7">
      <c r="F1323" s="7">
        <v>229.11638736691199</v>
      </c>
      <c r="G1323" s="7">
        <v>0</v>
      </c>
    </row>
    <row r="1324" spans="6:7">
      <c r="F1324" s="7">
        <v>229.74756198775799</v>
      </c>
      <c r="G1324" s="7">
        <v>0</v>
      </c>
    </row>
    <row r="1325" spans="6:7">
      <c r="F1325" s="7">
        <v>230.37873660860299</v>
      </c>
      <c r="G1325" s="7">
        <v>0</v>
      </c>
    </row>
    <row r="1326" spans="6:7">
      <c r="F1326" s="7">
        <v>231.00991122944799</v>
      </c>
      <c r="G1326" s="7">
        <v>0</v>
      </c>
    </row>
    <row r="1327" spans="6:7">
      <c r="F1327" s="7">
        <v>231.64108585029399</v>
      </c>
      <c r="G1327" s="7">
        <v>0</v>
      </c>
    </row>
    <row r="1328" spans="6:7">
      <c r="F1328" s="7">
        <v>232.27226047113899</v>
      </c>
      <c r="G1328" s="7">
        <v>0</v>
      </c>
    </row>
    <row r="1329" spans="6:7">
      <c r="F1329" s="7">
        <v>232.90343509198499</v>
      </c>
      <c r="G1329" s="7">
        <v>0</v>
      </c>
    </row>
    <row r="1330" spans="6:7">
      <c r="F1330" s="7">
        <v>233.53460971282999</v>
      </c>
      <c r="G1330" s="7">
        <v>0</v>
      </c>
    </row>
    <row r="1331" spans="6:7">
      <c r="F1331" s="7">
        <v>234.16578433367599</v>
      </c>
      <c r="G1331" s="7">
        <v>0</v>
      </c>
    </row>
    <row r="1332" spans="6:7">
      <c r="F1332" s="7">
        <v>234.79695895452099</v>
      </c>
      <c r="G1332" s="7">
        <v>0</v>
      </c>
    </row>
    <row r="1333" spans="6:7">
      <c r="F1333" s="7">
        <v>235.42813357536701</v>
      </c>
      <c r="G1333" s="7">
        <v>0</v>
      </c>
    </row>
    <row r="1334" spans="6:7">
      <c r="F1334" s="7">
        <v>236.05930819621199</v>
      </c>
      <c r="G1334" s="7">
        <v>0</v>
      </c>
    </row>
    <row r="1335" spans="6:7">
      <c r="F1335" s="7">
        <v>236.69048281705801</v>
      </c>
      <c r="G1335" s="7">
        <v>0</v>
      </c>
    </row>
    <row r="1336" spans="6:7">
      <c r="F1336" s="7">
        <v>237.32165743790301</v>
      </c>
      <c r="G1336" s="7">
        <v>0</v>
      </c>
    </row>
    <row r="1337" spans="6:7">
      <c r="F1337" s="7">
        <v>237.95283205874901</v>
      </c>
      <c r="G1337" s="7">
        <v>0</v>
      </c>
    </row>
    <row r="1338" spans="6:7">
      <c r="F1338" s="7">
        <v>238.58400667959401</v>
      </c>
      <c r="G1338" s="7">
        <v>0</v>
      </c>
    </row>
    <row r="1339" spans="6:7">
      <c r="F1339" s="7">
        <v>239.21518130044001</v>
      </c>
      <c r="G1339" s="7">
        <v>0</v>
      </c>
    </row>
    <row r="1340" spans="6:7">
      <c r="F1340" s="7">
        <v>239.84635592128501</v>
      </c>
      <c r="G1340" s="7">
        <v>0</v>
      </c>
    </row>
    <row r="1341" spans="6:7">
      <c r="F1341" s="7">
        <v>240.47753054213101</v>
      </c>
      <c r="G1341" s="7">
        <v>0</v>
      </c>
    </row>
    <row r="1342" spans="6:7">
      <c r="F1342" s="7">
        <v>241.10870516297601</v>
      </c>
      <c r="G1342" s="7">
        <v>0</v>
      </c>
    </row>
    <row r="1343" spans="6:7">
      <c r="F1343" s="7">
        <v>241.739879783822</v>
      </c>
      <c r="G1343" s="7">
        <v>0</v>
      </c>
    </row>
    <row r="1344" spans="6:7">
      <c r="F1344" s="7">
        <v>242.37105440466701</v>
      </c>
      <c r="G1344" s="7">
        <v>0</v>
      </c>
    </row>
    <row r="1345" spans="6:7">
      <c r="F1345" s="7">
        <v>243.002229025513</v>
      </c>
      <c r="G1345" s="7">
        <v>0</v>
      </c>
    </row>
    <row r="1346" spans="6:7">
      <c r="F1346" s="7">
        <v>243.633403646358</v>
      </c>
      <c r="G1346" s="7">
        <v>0</v>
      </c>
    </row>
    <row r="1347" spans="6:7">
      <c r="F1347" s="7">
        <v>244.264578267204</v>
      </c>
      <c r="G1347" s="7">
        <v>0</v>
      </c>
    </row>
    <row r="1348" spans="6:7">
      <c r="F1348" s="7">
        <v>244.895752888049</v>
      </c>
      <c r="G1348" s="7">
        <v>0</v>
      </c>
    </row>
    <row r="1349" spans="6:7">
      <c r="F1349" s="7">
        <v>245.526927508895</v>
      </c>
      <c r="G1349" s="7">
        <v>0</v>
      </c>
    </row>
    <row r="1350" spans="6:7">
      <c r="F1350" s="7">
        <v>246.15810212974</v>
      </c>
      <c r="G1350" s="7">
        <v>0</v>
      </c>
    </row>
    <row r="1351" spans="6:7">
      <c r="F1351" s="7">
        <v>246.789276750586</v>
      </c>
      <c r="G1351" s="7">
        <v>0</v>
      </c>
    </row>
    <row r="1352" spans="6:7">
      <c r="F1352" s="7">
        <v>247.420451371431</v>
      </c>
      <c r="G1352" s="7">
        <v>0</v>
      </c>
    </row>
    <row r="1353" spans="6:7">
      <c r="F1353" s="7">
        <v>248.051625992277</v>
      </c>
      <c r="G1353" s="7">
        <v>0</v>
      </c>
    </row>
    <row r="1354" spans="6:7">
      <c r="F1354" s="7">
        <v>248.682800613122</v>
      </c>
      <c r="G1354" s="7">
        <v>0</v>
      </c>
    </row>
    <row r="1355" spans="6:7">
      <c r="F1355" s="7">
        <v>249.31397523396799</v>
      </c>
      <c r="G1355" s="7">
        <v>0</v>
      </c>
    </row>
    <row r="1356" spans="6:7">
      <c r="F1356" s="7">
        <v>249.945149854813</v>
      </c>
      <c r="G1356" s="7">
        <v>0</v>
      </c>
    </row>
    <row r="1357" spans="6:7">
      <c r="F1357" s="7">
        <v>250.57632447565899</v>
      </c>
      <c r="G1357" s="7">
        <v>0</v>
      </c>
    </row>
    <row r="1358" spans="6:7">
      <c r="F1358" s="7">
        <v>251.20749909650399</v>
      </c>
      <c r="G1358" s="7">
        <v>0</v>
      </c>
    </row>
    <row r="1359" spans="6:7">
      <c r="F1359" s="7">
        <v>251.83867371734999</v>
      </c>
      <c r="G1359" s="7">
        <v>0</v>
      </c>
    </row>
    <row r="1360" spans="6:7">
      <c r="F1360" s="7">
        <v>252.46984833819499</v>
      </c>
      <c r="G1360" s="7">
        <v>0</v>
      </c>
    </row>
    <row r="1361" spans="6:7">
      <c r="F1361" s="7">
        <v>253.10102295904099</v>
      </c>
      <c r="G1361" s="7">
        <v>0</v>
      </c>
    </row>
    <row r="1362" spans="6:7">
      <c r="F1362" s="7">
        <v>253.73219757988599</v>
      </c>
      <c r="G1362" s="7">
        <v>0</v>
      </c>
    </row>
    <row r="1363" spans="6:7">
      <c r="F1363" s="7">
        <v>254.36337220073099</v>
      </c>
      <c r="G1363" s="7">
        <v>0</v>
      </c>
    </row>
    <row r="1364" spans="6:7">
      <c r="F1364" s="7">
        <v>254.99454682157699</v>
      </c>
      <c r="G1364" s="7">
        <v>0</v>
      </c>
    </row>
    <row r="1365" spans="6:7">
      <c r="F1365" s="7">
        <v>255.62572144242199</v>
      </c>
      <c r="G1365" s="7">
        <v>0</v>
      </c>
    </row>
    <row r="1366" spans="6:7">
      <c r="F1366" s="7">
        <v>256.25689606326802</v>
      </c>
      <c r="G1366" s="7">
        <v>0</v>
      </c>
    </row>
    <row r="1367" spans="6:7">
      <c r="F1367" s="7">
        <v>256.88807068411302</v>
      </c>
      <c r="G1367" s="7">
        <v>0</v>
      </c>
    </row>
    <row r="1368" spans="6:7">
      <c r="F1368" s="7">
        <v>257.51924530495899</v>
      </c>
      <c r="G1368" s="7">
        <v>0</v>
      </c>
    </row>
    <row r="1369" spans="6:7">
      <c r="F1369" s="7">
        <v>258.15041992580399</v>
      </c>
      <c r="G1369" s="7">
        <v>0</v>
      </c>
    </row>
    <row r="1370" spans="6:7">
      <c r="F1370" s="7">
        <v>258.78159454665001</v>
      </c>
      <c r="G1370" s="7">
        <v>0</v>
      </c>
    </row>
    <row r="1371" spans="6:7">
      <c r="F1371" s="7">
        <v>259.41276916749501</v>
      </c>
      <c r="G1371" s="7">
        <v>0</v>
      </c>
    </row>
    <row r="1372" spans="6:7">
      <c r="F1372" s="7">
        <v>260.04394378834098</v>
      </c>
      <c r="G1372" s="7">
        <v>0</v>
      </c>
    </row>
    <row r="1373" spans="6:7">
      <c r="F1373" s="7">
        <v>260.67511840918701</v>
      </c>
      <c r="G1373" s="7">
        <v>0</v>
      </c>
    </row>
    <row r="1374" spans="6:7">
      <c r="F1374" s="7">
        <v>261.30629303003201</v>
      </c>
      <c r="G1374" s="7">
        <v>0</v>
      </c>
    </row>
    <row r="1375" spans="6:7">
      <c r="F1375" s="7">
        <v>261.93746765087701</v>
      </c>
      <c r="G1375" s="7">
        <v>0</v>
      </c>
    </row>
    <row r="1376" spans="6:7">
      <c r="F1376" s="7">
        <v>262.56864227172298</v>
      </c>
      <c r="G1376" s="7">
        <v>0</v>
      </c>
    </row>
    <row r="1377" spans="6:7">
      <c r="F1377" s="7">
        <v>263.19981689256798</v>
      </c>
      <c r="G1377" s="7">
        <v>0</v>
      </c>
    </row>
    <row r="1378" spans="6:7">
      <c r="F1378" s="7">
        <v>263.83099151341401</v>
      </c>
      <c r="G1378" s="7">
        <v>0</v>
      </c>
    </row>
    <row r="1379" spans="6:7">
      <c r="F1379" s="7">
        <v>264.46216613425901</v>
      </c>
      <c r="G1379" s="7">
        <v>0</v>
      </c>
    </row>
    <row r="1380" spans="6:7">
      <c r="F1380" s="7">
        <v>265.09334075510498</v>
      </c>
      <c r="G1380" s="7">
        <v>0</v>
      </c>
    </row>
    <row r="1381" spans="6:7">
      <c r="F1381" s="7">
        <v>265.72451537594998</v>
      </c>
      <c r="G1381" s="7">
        <v>0</v>
      </c>
    </row>
    <row r="1382" spans="6:7">
      <c r="F1382" s="7">
        <v>266.355689996796</v>
      </c>
      <c r="G1382" s="7">
        <v>0</v>
      </c>
    </row>
    <row r="1383" spans="6:7">
      <c r="F1383" s="7">
        <v>266.986864617641</v>
      </c>
      <c r="G1383" s="7">
        <v>0</v>
      </c>
    </row>
    <row r="1384" spans="6:7">
      <c r="F1384" s="7">
        <v>267.61803923848697</v>
      </c>
      <c r="G1384" s="7">
        <v>0</v>
      </c>
    </row>
    <row r="1385" spans="6:7">
      <c r="F1385" s="7">
        <v>268.24921385933197</v>
      </c>
      <c r="G1385" s="7">
        <v>0</v>
      </c>
    </row>
    <row r="1386" spans="6:7">
      <c r="F1386" s="7">
        <v>268.880388480178</v>
      </c>
      <c r="G1386" s="7">
        <v>0</v>
      </c>
    </row>
    <row r="1387" spans="6:7">
      <c r="F1387" s="7">
        <v>269.511563101023</v>
      </c>
      <c r="G1387" s="7">
        <v>0</v>
      </c>
    </row>
    <row r="1388" spans="6:7">
      <c r="F1388" s="7">
        <v>270.14273772186903</v>
      </c>
      <c r="G1388" s="7">
        <v>0</v>
      </c>
    </row>
    <row r="1389" spans="6:7">
      <c r="F1389" s="7">
        <v>270.77391234271403</v>
      </c>
      <c r="G1389" s="7">
        <v>0</v>
      </c>
    </row>
    <row r="1390" spans="6:7">
      <c r="F1390" s="7">
        <v>271.40508696356</v>
      </c>
      <c r="G1390" s="7">
        <v>0</v>
      </c>
    </row>
    <row r="1391" spans="6:7">
      <c r="F1391" s="7">
        <v>272.036261584405</v>
      </c>
      <c r="G1391" s="7">
        <v>0</v>
      </c>
    </row>
    <row r="1392" spans="6:7">
      <c r="F1392" s="7">
        <v>272.66743620525102</v>
      </c>
      <c r="G1392" s="7">
        <v>0</v>
      </c>
    </row>
    <row r="1393" spans="6:7">
      <c r="F1393" s="7">
        <v>273.29861082609602</v>
      </c>
      <c r="G1393" s="7">
        <v>0</v>
      </c>
    </row>
    <row r="1394" spans="6:7">
      <c r="F1394" s="7">
        <v>273.92978544694199</v>
      </c>
      <c r="G1394" s="7">
        <v>0</v>
      </c>
    </row>
    <row r="1395" spans="6:7">
      <c r="F1395" s="7">
        <v>274.56096006778699</v>
      </c>
      <c r="G1395" s="7">
        <v>0</v>
      </c>
    </row>
    <row r="1396" spans="6:7">
      <c r="F1396" s="7">
        <v>275.192134688632</v>
      </c>
      <c r="G1396" s="7">
        <v>0</v>
      </c>
    </row>
    <row r="1397" spans="6:7">
      <c r="F1397" s="7">
        <v>275.82330930947802</v>
      </c>
      <c r="G1397" s="7">
        <v>0</v>
      </c>
    </row>
    <row r="1398" spans="6:7">
      <c r="F1398" s="7">
        <v>276.45448393032302</v>
      </c>
      <c r="G1398" s="7">
        <v>0</v>
      </c>
    </row>
    <row r="1399" spans="6:7">
      <c r="F1399" s="7">
        <v>277.08565855116899</v>
      </c>
      <c r="G1399" s="7">
        <v>0</v>
      </c>
    </row>
    <row r="1400" spans="6:7">
      <c r="F1400" s="7">
        <v>277.71683317201501</v>
      </c>
      <c r="G1400" s="7">
        <v>0</v>
      </c>
    </row>
    <row r="1401" spans="6:7">
      <c r="F1401" s="7">
        <v>278.34800779286002</v>
      </c>
      <c r="G1401" s="7">
        <v>0</v>
      </c>
    </row>
    <row r="1402" spans="6:7">
      <c r="F1402" s="7">
        <v>278.97918241370502</v>
      </c>
      <c r="G1402" s="7">
        <v>0</v>
      </c>
    </row>
    <row r="1403" spans="6:7">
      <c r="F1403" s="7">
        <v>279.61035703455099</v>
      </c>
      <c r="G1403" s="7">
        <v>0</v>
      </c>
    </row>
    <row r="1404" spans="6:7">
      <c r="F1404" s="7">
        <v>280.24153165539701</v>
      </c>
      <c r="G1404" s="7">
        <v>0</v>
      </c>
    </row>
    <row r="1405" spans="6:7">
      <c r="F1405" s="7">
        <v>280.87270627624201</v>
      </c>
      <c r="G1405" s="7">
        <v>0</v>
      </c>
    </row>
    <row r="1406" spans="6:7">
      <c r="F1406" s="7">
        <v>281.50388089708798</v>
      </c>
      <c r="G1406" s="7">
        <v>0</v>
      </c>
    </row>
    <row r="1407" spans="6:7">
      <c r="F1407" s="7">
        <v>282.13505551793298</v>
      </c>
      <c r="G1407" s="7">
        <v>0</v>
      </c>
    </row>
    <row r="1408" spans="6:7">
      <c r="F1408" s="7">
        <v>282.76623013877798</v>
      </c>
      <c r="G1408" s="7">
        <v>0</v>
      </c>
    </row>
    <row r="1409" spans="6:7">
      <c r="F1409" s="7">
        <v>283.39740475962401</v>
      </c>
      <c r="G1409" s="7">
        <v>0</v>
      </c>
    </row>
    <row r="1410" spans="6:7">
      <c r="F1410" s="7">
        <v>284.02857938046901</v>
      </c>
      <c r="G1410" s="7">
        <v>0</v>
      </c>
    </row>
    <row r="1411" spans="6:7">
      <c r="F1411" s="7">
        <v>284.65975400131498</v>
      </c>
      <c r="G1411" s="7">
        <v>0</v>
      </c>
    </row>
    <row r="1412" spans="6:7">
      <c r="F1412" s="7">
        <v>285.29092862215998</v>
      </c>
      <c r="G1412" s="7">
        <v>0</v>
      </c>
    </row>
    <row r="1413" spans="6:7">
      <c r="F1413" s="7">
        <v>285.92210324300601</v>
      </c>
      <c r="G1413" s="7">
        <v>0</v>
      </c>
    </row>
    <row r="1414" spans="6:7">
      <c r="F1414" s="7">
        <v>286.55327786385101</v>
      </c>
      <c r="G1414" s="7">
        <v>0</v>
      </c>
    </row>
    <row r="1415" spans="6:7">
      <c r="F1415" s="7">
        <v>287.18445248469698</v>
      </c>
      <c r="G1415" s="7">
        <v>0</v>
      </c>
    </row>
    <row r="1416" spans="6:7">
      <c r="F1416" s="7">
        <v>287.81562710554198</v>
      </c>
      <c r="G1416" s="7">
        <v>0</v>
      </c>
    </row>
    <row r="1417" spans="6:7">
      <c r="F1417" s="7">
        <v>288.446801726388</v>
      </c>
      <c r="G1417" s="7">
        <v>0</v>
      </c>
    </row>
    <row r="1418" spans="6:7">
      <c r="F1418" s="7">
        <v>289.07797634723403</v>
      </c>
      <c r="G1418" s="7">
        <v>0</v>
      </c>
    </row>
    <row r="1419" spans="6:7">
      <c r="F1419" s="7">
        <v>289.70915096807897</v>
      </c>
      <c r="G1419" s="7">
        <v>0</v>
      </c>
    </row>
    <row r="1420" spans="6:7">
      <c r="F1420" s="7">
        <v>290.34032558892397</v>
      </c>
      <c r="G1420" s="7">
        <v>0</v>
      </c>
    </row>
    <row r="1421" spans="6:7">
      <c r="F1421" s="7">
        <v>290.97150020977</v>
      </c>
      <c r="G1421" s="7">
        <v>0</v>
      </c>
    </row>
    <row r="1422" spans="6:7">
      <c r="F1422" s="7">
        <v>291.602674830615</v>
      </c>
      <c r="G1422" s="7">
        <v>0</v>
      </c>
    </row>
    <row r="1423" spans="6:7">
      <c r="F1423" s="7">
        <v>292.23384945146103</v>
      </c>
      <c r="G1423" s="7">
        <v>0</v>
      </c>
    </row>
    <row r="1424" spans="6:7">
      <c r="F1424" s="7">
        <v>292.86502407230603</v>
      </c>
      <c r="G1424" s="7">
        <v>0</v>
      </c>
    </row>
    <row r="1425" spans="6:7">
      <c r="F1425" s="7">
        <v>293.496198693152</v>
      </c>
      <c r="G1425" s="7">
        <v>0</v>
      </c>
    </row>
    <row r="1426" spans="6:7">
      <c r="F1426" s="7">
        <v>294.127373313997</v>
      </c>
      <c r="G1426" s="7">
        <v>0</v>
      </c>
    </row>
    <row r="1427" spans="6:7">
      <c r="F1427" s="7">
        <v>294.75854793484302</v>
      </c>
      <c r="G1427" s="7">
        <v>0</v>
      </c>
    </row>
    <row r="1428" spans="6:7">
      <c r="F1428" s="7">
        <v>295.38972255568802</v>
      </c>
      <c r="G1428" s="7">
        <v>0</v>
      </c>
    </row>
    <row r="1429" spans="6:7">
      <c r="F1429" s="7">
        <v>296.02089717653399</v>
      </c>
      <c r="G1429" s="7">
        <v>0</v>
      </c>
    </row>
    <row r="1430" spans="6:7">
      <c r="F1430" s="7">
        <v>296.65207179737899</v>
      </c>
      <c r="G1430" s="7">
        <v>0</v>
      </c>
    </row>
    <row r="1431" spans="6:7">
      <c r="F1431" s="7">
        <v>297.28324641822502</v>
      </c>
      <c r="G1431" s="7">
        <v>0</v>
      </c>
    </row>
    <row r="1432" spans="6:7">
      <c r="F1432" s="7">
        <v>297.91442103907002</v>
      </c>
      <c r="G1432" s="7">
        <v>0</v>
      </c>
    </row>
    <row r="1433" spans="6:7">
      <c r="F1433" s="7">
        <v>298.54559565991599</v>
      </c>
      <c r="G1433" s="7">
        <v>0</v>
      </c>
    </row>
    <row r="1434" spans="6:7">
      <c r="F1434" s="7">
        <v>299.17677028076099</v>
      </c>
      <c r="G1434" s="7">
        <v>0</v>
      </c>
    </row>
    <row r="1435" spans="6:7">
      <c r="F1435" s="7">
        <v>299.80794490160702</v>
      </c>
      <c r="G1435" s="7">
        <v>0</v>
      </c>
    </row>
    <row r="1436" spans="6:7">
      <c r="F1436" s="7">
        <v>300.43911952245202</v>
      </c>
      <c r="G1436" s="7">
        <v>0</v>
      </c>
    </row>
    <row r="1437" spans="6:7">
      <c r="F1437" s="7">
        <v>301.07029414329799</v>
      </c>
      <c r="G1437" s="7">
        <v>0</v>
      </c>
    </row>
    <row r="1438" spans="6:7">
      <c r="F1438" s="7">
        <v>301.70146876414299</v>
      </c>
      <c r="G1438" s="7">
        <v>0</v>
      </c>
    </row>
    <row r="1439" spans="6:7">
      <c r="F1439" s="7">
        <v>302.33264338498799</v>
      </c>
      <c r="G1439" s="7">
        <v>0</v>
      </c>
    </row>
    <row r="1440" spans="6:7">
      <c r="F1440" s="7">
        <v>302.96381800583401</v>
      </c>
      <c r="G1440" s="7">
        <v>0</v>
      </c>
    </row>
    <row r="1441" spans="6:7">
      <c r="F1441" s="7">
        <v>303.59499262667902</v>
      </c>
      <c r="G1441" s="7">
        <v>0</v>
      </c>
    </row>
    <row r="1442" spans="6:7">
      <c r="F1442" s="7">
        <v>304.22616724752498</v>
      </c>
      <c r="G1442" s="7">
        <v>0</v>
      </c>
    </row>
    <row r="1443" spans="6:7">
      <c r="F1443" s="7">
        <v>304.85734186837101</v>
      </c>
      <c r="G1443" s="7">
        <v>0</v>
      </c>
    </row>
    <row r="1444" spans="6:7">
      <c r="F1444" s="7">
        <v>305.48851648921601</v>
      </c>
      <c r="G1444" s="7">
        <v>0</v>
      </c>
    </row>
    <row r="1445" spans="6:7">
      <c r="F1445" s="7">
        <v>306.11969111006198</v>
      </c>
      <c r="G1445" s="7">
        <v>0</v>
      </c>
    </row>
    <row r="1446" spans="6:7">
      <c r="F1446" s="7">
        <v>306.75086573090698</v>
      </c>
      <c r="G1446" s="7">
        <v>0</v>
      </c>
    </row>
    <row r="1447" spans="6:7">
      <c r="F1447" s="7">
        <v>307.38204035175198</v>
      </c>
      <c r="G1447" s="7">
        <v>0</v>
      </c>
    </row>
    <row r="1448" spans="6:7">
      <c r="F1448" s="7">
        <v>308.01321497259801</v>
      </c>
      <c r="G1448" s="7">
        <v>0</v>
      </c>
    </row>
    <row r="1449" spans="6:7">
      <c r="F1449" s="7">
        <v>308.64438959344398</v>
      </c>
      <c r="G1449" s="7">
        <v>0</v>
      </c>
    </row>
    <row r="1450" spans="6:7">
      <c r="F1450" s="7">
        <v>309.27556421428898</v>
      </c>
      <c r="G1450" s="7">
        <v>0</v>
      </c>
    </row>
    <row r="1451" spans="6:7">
      <c r="F1451" s="7">
        <v>309.90673883513398</v>
      </c>
      <c r="G1451" s="7">
        <v>0</v>
      </c>
    </row>
    <row r="1452" spans="6:7">
      <c r="F1452" s="7">
        <v>310.53791345598</v>
      </c>
      <c r="G1452" s="7">
        <v>0</v>
      </c>
    </row>
    <row r="1453" spans="6:7">
      <c r="F1453" s="7">
        <v>311.16908807682501</v>
      </c>
      <c r="G1453" s="7">
        <v>0</v>
      </c>
    </row>
    <row r="1454" spans="6:7">
      <c r="F1454" s="7">
        <v>311.80026269767097</v>
      </c>
      <c r="G1454" s="7">
        <v>0</v>
      </c>
    </row>
    <row r="1455" spans="6:7">
      <c r="F1455" s="7">
        <v>312.431437318517</v>
      </c>
      <c r="G1455" s="7">
        <v>0</v>
      </c>
    </row>
    <row r="1456" spans="6:7">
      <c r="F1456" s="7">
        <v>313.062611939362</v>
      </c>
      <c r="G1456" s="7">
        <v>0</v>
      </c>
    </row>
    <row r="1457" spans="6:7">
      <c r="F1457" s="7">
        <v>313.693786560207</v>
      </c>
      <c r="G1457" s="7">
        <v>0</v>
      </c>
    </row>
    <row r="1458" spans="6:7">
      <c r="F1458" s="7">
        <v>314.32496118105303</v>
      </c>
      <c r="G1458" s="7">
        <v>0</v>
      </c>
    </row>
    <row r="1459" spans="6:7">
      <c r="F1459" s="7">
        <v>314.95613580189797</v>
      </c>
      <c r="G1459" s="7">
        <v>0</v>
      </c>
    </row>
    <row r="1460" spans="6:7">
      <c r="F1460" s="7">
        <v>315.587310422744</v>
      </c>
      <c r="G1460" s="7">
        <v>0</v>
      </c>
    </row>
    <row r="1461" spans="6:7">
      <c r="F1461" s="7">
        <v>316.218485043589</v>
      </c>
      <c r="G1461" s="7">
        <v>0</v>
      </c>
    </row>
    <row r="1462" spans="6:7">
      <c r="F1462" s="7">
        <v>316.84965966443502</v>
      </c>
      <c r="G1462" s="7">
        <v>0</v>
      </c>
    </row>
    <row r="1463" spans="6:7">
      <c r="F1463" s="7">
        <v>317.48083428528003</v>
      </c>
      <c r="G1463" s="7">
        <v>0</v>
      </c>
    </row>
    <row r="1464" spans="6:7">
      <c r="F1464" s="7">
        <v>318.11200890612599</v>
      </c>
      <c r="G1464" s="7">
        <v>0</v>
      </c>
    </row>
    <row r="1465" spans="6:7">
      <c r="F1465" s="7">
        <v>318.74318352697099</v>
      </c>
      <c r="G1465" s="7">
        <v>0</v>
      </c>
    </row>
    <row r="1466" spans="6:7">
      <c r="F1466" s="7">
        <v>319.37435814781702</v>
      </c>
      <c r="G1466" s="7">
        <v>0</v>
      </c>
    </row>
    <row r="1467" spans="6:7">
      <c r="F1467" s="7">
        <v>320.00553276866202</v>
      </c>
      <c r="G1467" s="7">
        <v>0</v>
      </c>
    </row>
    <row r="1468" spans="6:7">
      <c r="F1468" s="7">
        <v>320.63670738950799</v>
      </c>
      <c r="G1468" s="7">
        <v>0</v>
      </c>
    </row>
    <row r="1469" spans="6:7">
      <c r="F1469" s="7">
        <v>321.26788201035299</v>
      </c>
      <c r="G1469" s="7">
        <v>0</v>
      </c>
    </row>
    <row r="1470" spans="6:7">
      <c r="F1470" s="7">
        <v>321.89905663119902</v>
      </c>
      <c r="G1470" s="7">
        <v>0</v>
      </c>
    </row>
    <row r="1471" spans="6:7">
      <c r="F1471" s="7">
        <v>322.53023125204402</v>
      </c>
      <c r="G1471" s="7">
        <v>0</v>
      </c>
    </row>
    <row r="1472" spans="6:7">
      <c r="F1472" s="7">
        <v>323.16140587288999</v>
      </c>
      <c r="G1472" s="7">
        <v>0</v>
      </c>
    </row>
    <row r="1473" spans="6:7">
      <c r="F1473" s="7">
        <v>323.79258049373499</v>
      </c>
      <c r="G1473" s="7">
        <v>0</v>
      </c>
    </row>
    <row r="1474" spans="6:7">
      <c r="F1474" s="7">
        <v>324.42375511458101</v>
      </c>
      <c r="G1474" s="7">
        <v>0</v>
      </c>
    </row>
    <row r="1475" spans="6:7">
      <c r="F1475" s="7">
        <v>325.05492973542601</v>
      </c>
      <c r="G1475" s="7">
        <v>0</v>
      </c>
    </row>
    <row r="1476" spans="6:7">
      <c r="F1476" s="7">
        <v>325.68610435627198</v>
      </c>
      <c r="G1476" s="7">
        <v>0</v>
      </c>
    </row>
    <row r="1477" spans="6:7">
      <c r="F1477" s="7">
        <v>326.31727897711698</v>
      </c>
      <c r="G1477" s="7">
        <v>0</v>
      </c>
    </row>
    <row r="1478" spans="6:7">
      <c r="F1478" s="7">
        <v>326.94845359796301</v>
      </c>
      <c r="G1478" s="7">
        <v>0</v>
      </c>
    </row>
    <row r="1479" spans="6:7">
      <c r="F1479" s="7">
        <v>327.57962821880801</v>
      </c>
      <c r="G1479" s="7">
        <v>0</v>
      </c>
    </row>
    <row r="1480" spans="6:7">
      <c r="F1480" s="7">
        <v>328.21080283965398</v>
      </c>
      <c r="G1480" s="7">
        <v>0</v>
      </c>
    </row>
    <row r="1481" spans="6:7">
      <c r="F1481" s="7">
        <v>328.84197746049898</v>
      </c>
      <c r="G1481" s="7">
        <v>0</v>
      </c>
    </row>
    <row r="1482" spans="6:7">
      <c r="F1482" s="7">
        <v>329.47315208134501</v>
      </c>
      <c r="G1482" s="7">
        <v>0</v>
      </c>
    </row>
    <row r="1483" spans="6:7">
      <c r="F1483" s="7">
        <v>330.10432670219001</v>
      </c>
      <c r="G1483" s="7">
        <v>0</v>
      </c>
    </row>
    <row r="1484" spans="6:7">
      <c r="F1484" s="7">
        <v>330.73550132303598</v>
      </c>
      <c r="G1484" s="7">
        <v>0</v>
      </c>
    </row>
    <row r="1485" spans="6:7">
      <c r="F1485" s="7">
        <v>331.36667594388098</v>
      </c>
      <c r="G1485" s="7">
        <v>0</v>
      </c>
    </row>
    <row r="1486" spans="6:7">
      <c r="F1486" s="7">
        <v>331.99785056472598</v>
      </c>
      <c r="G1486" s="7">
        <v>0</v>
      </c>
    </row>
    <row r="1487" spans="6:7">
      <c r="F1487" s="7">
        <v>332.629025185572</v>
      </c>
      <c r="G1487" s="7">
        <v>0</v>
      </c>
    </row>
    <row r="1488" spans="6:7">
      <c r="F1488" s="7">
        <v>333.26019980641797</v>
      </c>
      <c r="G1488" s="7">
        <v>0</v>
      </c>
    </row>
    <row r="1489" spans="6:7">
      <c r="F1489" s="7">
        <v>333.89137442726297</v>
      </c>
      <c r="G1489" s="7">
        <v>0</v>
      </c>
    </row>
    <row r="1490" spans="6:7">
      <c r="F1490" s="7">
        <v>334.52254904810798</v>
      </c>
      <c r="G1490" s="7">
        <v>0</v>
      </c>
    </row>
    <row r="1491" spans="6:7">
      <c r="F1491" s="7">
        <v>335.153723668954</v>
      </c>
      <c r="G1491" s="7">
        <v>0</v>
      </c>
    </row>
    <row r="1492" spans="6:7">
      <c r="F1492" s="7">
        <v>335.784898289799</v>
      </c>
      <c r="G1492" s="7">
        <v>0</v>
      </c>
    </row>
    <row r="1493" spans="6:7">
      <c r="F1493" s="7">
        <v>336.41607291064503</v>
      </c>
      <c r="G1493" s="7">
        <v>0</v>
      </c>
    </row>
    <row r="1494" spans="6:7">
      <c r="F1494" s="7">
        <v>337.04724753148997</v>
      </c>
      <c r="G1494" s="7">
        <v>0</v>
      </c>
    </row>
    <row r="1495" spans="6:7">
      <c r="F1495" s="7">
        <v>337.678422152336</v>
      </c>
      <c r="G1495" s="7">
        <v>0</v>
      </c>
    </row>
    <row r="1496" spans="6:7">
      <c r="F1496" s="7">
        <v>338.309596773181</v>
      </c>
      <c r="G1496" s="7">
        <v>0</v>
      </c>
    </row>
    <row r="1497" spans="6:7">
      <c r="F1497" s="7">
        <v>338.94077139402702</v>
      </c>
      <c r="G1497" s="7">
        <v>0</v>
      </c>
    </row>
    <row r="1498" spans="6:7">
      <c r="F1498" s="7">
        <v>339.57194601487203</v>
      </c>
      <c r="G1498" s="7">
        <v>0</v>
      </c>
    </row>
    <row r="1499" spans="6:7">
      <c r="F1499" s="7">
        <v>340.20312063571799</v>
      </c>
      <c r="G1499" s="7">
        <v>0</v>
      </c>
    </row>
    <row r="1500" spans="6:7">
      <c r="F1500" s="7">
        <v>340.834295256563</v>
      </c>
      <c r="G1500" s="7">
        <v>0</v>
      </c>
    </row>
    <row r="1501" spans="6:7">
      <c r="F1501" s="7">
        <v>341.46546987740902</v>
      </c>
      <c r="G1501" s="7">
        <v>0</v>
      </c>
    </row>
    <row r="1502" spans="6:7">
      <c r="F1502" s="7">
        <v>342.09664449825402</v>
      </c>
      <c r="G1502" s="7">
        <v>0</v>
      </c>
    </row>
    <row r="1503" spans="6:7">
      <c r="F1503" s="7">
        <v>342.72781911909999</v>
      </c>
      <c r="G1503" s="7">
        <v>0</v>
      </c>
    </row>
    <row r="1504" spans="6:7">
      <c r="F1504" s="7">
        <v>343.35899373994499</v>
      </c>
      <c r="G1504" s="7">
        <v>0</v>
      </c>
    </row>
    <row r="1505" spans="6:7">
      <c r="F1505" s="7">
        <v>343.99016836079102</v>
      </c>
      <c r="G1505" s="7">
        <v>0</v>
      </c>
    </row>
    <row r="1506" spans="6:7">
      <c r="F1506" s="7">
        <v>344.62134298163699</v>
      </c>
      <c r="G1506" s="7">
        <v>0</v>
      </c>
    </row>
    <row r="1507" spans="6:7">
      <c r="F1507" s="7">
        <v>345.25251760248199</v>
      </c>
      <c r="G1507" s="7">
        <v>0</v>
      </c>
    </row>
    <row r="1508" spans="6:7">
      <c r="F1508" s="7">
        <v>345.88369222332699</v>
      </c>
      <c r="G1508" s="7">
        <v>0</v>
      </c>
    </row>
    <row r="1509" spans="6:7">
      <c r="F1509" s="7">
        <v>346.51486684417301</v>
      </c>
      <c r="G1509" s="7">
        <v>0</v>
      </c>
    </row>
    <row r="1510" spans="6:7">
      <c r="F1510" s="7">
        <v>347.14604146501802</v>
      </c>
      <c r="G1510" s="7">
        <v>0</v>
      </c>
    </row>
    <row r="1511" spans="6:7">
      <c r="F1511" s="7">
        <v>347.77721608586398</v>
      </c>
      <c r="G1511" s="7">
        <v>0</v>
      </c>
    </row>
    <row r="1512" spans="6:7">
      <c r="F1512" s="7">
        <v>348.40839070670899</v>
      </c>
      <c r="G1512" s="7">
        <v>0</v>
      </c>
    </row>
    <row r="1513" spans="6:7">
      <c r="F1513" s="7">
        <v>349.03956532755501</v>
      </c>
      <c r="G1513" s="7">
        <v>0</v>
      </c>
    </row>
    <row r="1514" spans="6:7">
      <c r="F1514" s="7">
        <v>349.67073994840001</v>
      </c>
      <c r="G1514" s="7">
        <v>0</v>
      </c>
    </row>
    <row r="1515" spans="6:7">
      <c r="F1515" s="7">
        <v>350.30191456924598</v>
      </c>
      <c r="G1515" s="7">
        <v>0</v>
      </c>
    </row>
    <row r="1516" spans="6:7">
      <c r="F1516" s="7">
        <v>350.93308919009098</v>
      </c>
      <c r="G1516" s="7">
        <v>0</v>
      </c>
    </row>
    <row r="1517" spans="6:7">
      <c r="F1517" s="7">
        <v>351.56426381093701</v>
      </c>
      <c r="G1517" s="7">
        <v>0</v>
      </c>
    </row>
    <row r="1518" spans="6:7">
      <c r="F1518" s="7">
        <v>352.19543843178201</v>
      </c>
      <c r="G1518" s="7">
        <v>0</v>
      </c>
    </row>
    <row r="1519" spans="6:7">
      <c r="F1519" s="7">
        <v>352.82661305262798</v>
      </c>
      <c r="G1519" s="7">
        <v>0</v>
      </c>
    </row>
    <row r="1520" spans="6:7">
      <c r="F1520" s="7">
        <v>353.45778767347298</v>
      </c>
      <c r="G1520" s="7">
        <v>0</v>
      </c>
    </row>
    <row r="1521" spans="6:7">
      <c r="F1521" s="7">
        <v>354.088962294319</v>
      </c>
      <c r="G1521" s="7">
        <v>0</v>
      </c>
    </row>
    <row r="1522" spans="6:7">
      <c r="F1522" s="7">
        <v>354.72013691516401</v>
      </c>
      <c r="G1522" s="7">
        <v>0</v>
      </c>
    </row>
    <row r="1523" spans="6:7">
      <c r="F1523" s="7">
        <v>355.35131153600901</v>
      </c>
      <c r="G1523" s="7">
        <v>0</v>
      </c>
    </row>
    <row r="1524" spans="6:7">
      <c r="F1524" s="7">
        <v>355.98248615685497</v>
      </c>
      <c r="G1524" s="7">
        <v>0</v>
      </c>
    </row>
    <row r="1525" spans="6:7">
      <c r="F1525" s="7">
        <v>356.61366077769998</v>
      </c>
      <c r="G1525" s="7">
        <v>0</v>
      </c>
    </row>
    <row r="1526" spans="6:7">
      <c r="F1526" s="7">
        <v>357.244835398546</v>
      </c>
      <c r="G1526" s="7">
        <v>0</v>
      </c>
    </row>
    <row r="1527" spans="6:7">
      <c r="F1527" s="7">
        <v>357.876010019391</v>
      </c>
      <c r="G1527" s="7">
        <v>0</v>
      </c>
    </row>
    <row r="1528" spans="6:7">
      <c r="F1528" s="7">
        <v>358.50718464023703</v>
      </c>
      <c r="G1528" s="7">
        <v>0</v>
      </c>
    </row>
    <row r="1529" spans="6:7">
      <c r="F1529" s="7">
        <v>359.138359261083</v>
      </c>
      <c r="G1529" s="7">
        <v>0</v>
      </c>
    </row>
    <row r="1530" spans="6:7">
      <c r="F1530" s="7">
        <v>359.769533881928</v>
      </c>
      <c r="G1530" s="7">
        <v>0</v>
      </c>
    </row>
    <row r="1531" spans="6:7">
      <c r="F1531" s="7">
        <v>360.40070850277402</v>
      </c>
      <c r="G1531" s="7">
        <v>0</v>
      </c>
    </row>
    <row r="1532" spans="6:7">
      <c r="F1532" s="7">
        <v>361.03188312361902</v>
      </c>
      <c r="G1532" s="7">
        <v>0</v>
      </c>
    </row>
    <row r="1533" spans="6:7">
      <c r="F1533" s="7">
        <v>361.66305774446403</v>
      </c>
      <c r="G1533" s="7">
        <v>0</v>
      </c>
    </row>
    <row r="1534" spans="6:7">
      <c r="F1534" s="7">
        <v>362.29423236530999</v>
      </c>
      <c r="G1534" s="7">
        <v>0</v>
      </c>
    </row>
    <row r="1535" spans="6:7">
      <c r="F1535" s="7">
        <v>362.92540698615602</v>
      </c>
      <c r="G1535" s="7">
        <v>0</v>
      </c>
    </row>
    <row r="1536" spans="6:7">
      <c r="F1536" s="7">
        <v>363.55658160700102</v>
      </c>
      <c r="G1536" s="7">
        <v>0</v>
      </c>
    </row>
    <row r="1537" spans="6:7">
      <c r="F1537" s="7">
        <v>364.18775622784602</v>
      </c>
      <c r="G1537" s="7">
        <v>0</v>
      </c>
    </row>
    <row r="1538" spans="6:7">
      <c r="F1538" s="7">
        <v>364.81893084869199</v>
      </c>
      <c r="G1538" s="7">
        <v>0</v>
      </c>
    </row>
    <row r="1539" spans="6:7">
      <c r="F1539" s="7">
        <v>365.45010546953802</v>
      </c>
      <c r="G1539" s="7">
        <v>0</v>
      </c>
    </row>
    <row r="1540" spans="6:7">
      <c r="F1540" s="7">
        <v>366.08128009038302</v>
      </c>
      <c r="G1540" s="7">
        <v>0</v>
      </c>
    </row>
    <row r="1541" spans="6:7">
      <c r="F1541" s="7">
        <v>366.71245471122802</v>
      </c>
      <c r="G1541" s="7">
        <v>0</v>
      </c>
    </row>
    <row r="1542" spans="6:7">
      <c r="F1542" s="7">
        <v>367.34362933207399</v>
      </c>
      <c r="G1542" s="7">
        <v>0</v>
      </c>
    </row>
    <row r="1543" spans="6:7">
      <c r="F1543" s="7">
        <v>367.97480395292001</v>
      </c>
      <c r="G1543" s="7">
        <v>0</v>
      </c>
    </row>
    <row r="1544" spans="6:7">
      <c r="F1544" s="7">
        <v>368.60597857376501</v>
      </c>
      <c r="G1544" s="7">
        <v>0</v>
      </c>
    </row>
    <row r="1545" spans="6:7">
      <c r="F1545" s="7">
        <v>369.23715319461002</v>
      </c>
      <c r="G1545" s="7">
        <v>0</v>
      </c>
    </row>
    <row r="1546" spans="6:7">
      <c r="F1546" s="7">
        <v>369.86832781545598</v>
      </c>
      <c r="G1546" s="7">
        <v>0</v>
      </c>
    </row>
    <row r="1547" spans="6:7">
      <c r="F1547" s="7">
        <v>370.49950243630099</v>
      </c>
      <c r="G1547" s="7">
        <v>0</v>
      </c>
    </row>
    <row r="1548" spans="6:7">
      <c r="F1548" s="7">
        <v>371.13067705714701</v>
      </c>
      <c r="G1548" s="7">
        <v>0</v>
      </c>
    </row>
    <row r="1549" spans="6:7">
      <c r="F1549" s="7">
        <v>371.76185167799201</v>
      </c>
      <c r="G1549" s="7">
        <v>0</v>
      </c>
    </row>
    <row r="1550" spans="6:7">
      <c r="F1550" s="7">
        <v>372.39302629883798</v>
      </c>
      <c r="G1550" s="7">
        <v>0</v>
      </c>
    </row>
    <row r="1551" spans="6:7">
      <c r="F1551" s="7">
        <v>373.02420091968298</v>
      </c>
      <c r="G1551" s="7">
        <v>0</v>
      </c>
    </row>
    <row r="1552" spans="6:7">
      <c r="F1552" s="7">
        <v>373.65537554052901</v>
      </c>
      <c r="G1552" s="7">
        <v>0</v>
      </c>
    </row>
    <row r="1553" spans="6:7">
      <c r="F1553" s="7">
        <v>374.28655016137401</v>
      </c>
      <c r="G1553" s="7">
        <v>0</v>
      </c>
    </row>
    <row r="1554" spans="6:7">
      <c r="F1554" s="7">
        <v>374.91772478221998</v>
      </c>
      <c r="G1554" s="7">
        <v>0</v>
      </c>
    </row>
    <row r="1555" spans="6:7">
      <c r="F1555" s="7">
        <v>375.54889940306498</v>
      </c>
      <c r="G1555" s="7">
        <v>0</v>
      </c>
    </row>
    <row r="1556" spans="6:7">
      <c r="F1556" s="7">
        <v>376.180074023911</v>
      </c>
      <c r="G1556" s="7">
        <v>0</v>
      </c>
    </row>
    <row r="1557" spans="6:7">
      <c r="F1557" s="7">
        <v>376.81124864475601</v>
      </c>
      <c r="G1557" s="7">
        <v>0</v>
      </c>
    </row>
    <row r="1558" spans="6:7">
      <c r="F1558" s="7">
        <v>377.44242326560197</v>
      </c>
      <c r="G1558" s="7">
        <v>0</v>
      </c>
    </row>
    <row r="1559" spans="6:7">
      <c r="F1559" s="7">
        <v>378.07359788644698</v>
      </c>
      <c r="G1559" s="7">
        <v>0</v>
      </c>
    </row>
    <row r="1560" spans="6:7">
      <c r="F1560" s="7">
        <v>378.704772507293</v>
      </c>
      <c r="G1560" s="7">
        <v>0</v>
      </c>
    </row>
    <row r="1561" spans="6:7">
      <c r="F1561" s="7">
        <v>379.335947128138</v>
      </c>
      <c r="G1561" s="7">
        <v>0</v>
      </c>
    </row>
    <row r="1562" spans="6:7">
      <c r="F1562" s="7">
        <v>379.96712174898403</v>
      </c>
      <c r="G1562" s="7">
        <v>0</v>
      </c>
    </row>
    <row r="1563" spans="6:7">
      <c r="F1563" s="7">
        <v>380.59829636982897</v>
      </c>
      <c r="G1563" s="7">
        <v>0</v>
      </c>
    </row>
    <row r="1564" spans="6:7">
      <c r="F1564" s="7">
        <v>381.229470990675</v>
      </c>
      <c r="G1564" s="7">
        <v>0</v>
      </c>
    </row>
    <row r="1565" spans="6:7">
      <c r="F1565" s="7">
        <v>381.86064561152</v>
      </c>
      <c r="G1565" s="7">
        <v>0</v>
      </c>
    </row>
    <row r="1566" spans="6:7">
      <c r="F1566" s="7">
        <v>382.49182023236602</v>
      </c>
      <c r="G1566" s="7">
        <v>0</v>
      </c>
    </row>
    <row r="1567" spans="6:7">
      <c r="F1567" s="7">
        <v>383.12299485321103</v>
      </c>
      <c r="G1567" s="7">
        <v>0</v>
      </c>
    </row>
    <row r="1568" spans="6:7">
      <c r="F1568" s="7">
        <v>383.75416947405699</v>
      </c>
      <c r="G1568" s="7">
        <v>0</v>
      </c>
    </row>
    <row r="1569" spans="6:7">
      <c r="F1569" s="7">
        <v>384.385344094902</v>
      </c>
      <c r="G1569" s="7">
        <v>0</v>
      </c>
    </row>
    <row r="1570" spans="6:7">
      <c r="F1570" s="7">
        <v>385.016518715747</v>
      </c>
      <c r="G1570" s="7">
        <v>0</v>
      </c>
    </row>
    <row r="1571" spans="6:7">
      <c r="F1571" s="7">
        <v>385.64769333659302</v>
      </c>
      <c r="G1571" s="7">
        <v>0</v>
      </c>
    </row>
    <row r="1572" spans="6:7">
      <c r="F1572" s="7">
        <v>386.27886795743802</v>
      </c>
      <c r="G1572" s="7">
        <v>0</v>
      </c>
    </row>
    <row r="1573" spans="6:7">
      <c r="F1573" s="7">
        <v>386.91004257828399</v>
      </c>
      <c r="G1573" s="7">
        <v>0</v>
      </c>
    </row>
    <row r="1574" spans="6:7">
      <c r="F1574" s="7">
        <v>387.54121719912899</v>
      </c>
      <c r="G1574" s="7">
        <v>0</v>
      </c>
    </row>
    <row r="1575" spans="6:7">
      <c r="F1575" s="7">
        <v>388.17239181997502</v>
      </c>
      <c r="G1575" s="7">
        <v>0</v>
      </c>
    </row>
    <row r="1576" spans="6:7">
      <c r="F1576" s="7">
        <v>388.80356644082099</v>
      </c>
      <c r="G1576" s="7">
        <v>0</v>
      </c>
    </row>
    <row r="1577" spans="6:7">
      <c r="F1577" s="7">
        <v>389.43474106166599</v>
      </c>
      <c r="G1577" s="7">
        <v>0</v>
      </c>
    </row>
    <row r="1578" spans="6:7">
      <c r="F1578" s="7">
        <v>390.06591568251201</v>
      </c>
      <c r="G1578" s="7">
        <v>0</v>
      </c>
    </row>
    <row r="1579" spans="6:7">
      <c r="F1579" s="7">
        <v>390.69709030335702</v>
      </c>
      <c r="G1579" s="7">
        <v>0</v>
      </c>
    </row>
    <row r="1580" spans="6:7">
      <c r="F1580" s="7">
        <v>391.32826492420298</v>
      </c>
      <c r="G1580" s="7">
        <v>0</v>
      </c>
    </row>
    <row r="1581" spans="6:7">
      <c r="F1581" s="7">
        <v>391.95943954504799</v>
      </c>
      <c r="G1581" s="7">
        <v>0</v>
      </c>
    </row>
    <row r="1582" spans="6:7">
      <c r="F1582" s="7">
        <v>392.59061416589299</v>
      </c>
      <c r="G1582" s="7">
        <v>0</v>
      </c>
    </row>
    <row r="1583" spans="6:7">
      <c r="F1583" s="7">
        <v>393.22178878673901</v>
      </c>
      <c r="G1583" s="7">
        <v>0</v>
      </c>
    </row>
    <row r="1584" spans="6:7">
      <c r="F1584" s="7">
        <v>393.85296340758401</v>
      </c>
      <c r="G1584" s="7">
        <v>0</v>
      </c>
    </row>
    <row r="1585" spans="6:7">
      <c r="F1585" s="7">
        <v>394.48413802842998</v>
      </c>
      <c r="G1585" s="7">
        <v>0</v>
      </c>
    </row>
    <row r="1586" spans="6:7">
      <c r="F1586" s="7">
        <v>395.11531264927498</v>
      </c>
      <c r="G1586" s="7">
        <v>0</v>
      </c>
    </row>
    <row r="1587" spans="6:7">
      <c r="F1587" s="7">
        <v>395.74648727012101</v>
      </c>
      <c r="G1587" s="7">
        <v>0</v>
      </c>
    </row>
    <row r="1588" spans="6:7">
      <c r="F1588" s="7">
        <v>396.37766189096601</v>
      </c>
      <c r="G1588" s="7">
        <v>0</v>
      </c>
    </row>
    <row r="1589" spans="6:7">
      <c r="F1589" s="7">
        <v>397.00883651181198</v>
      </c>
      <c r="G1589" s="7">
        <v>0</v>
      </c>
    </row>
    <row r="1590" spans="6:7">
      <c r="F1590" s="7">
        <v>397.64001113265698</v>
      </c>
      <c r="G1590" s="7">
        <v>0</v>
      </c>
    </row>
    <row r="1591" spans="6:7">
      <c r="F1591" s="7">
        <v>398.271185753503</v>
      </c>
      <c r="G1591" s="7">
        <v>0</v>
      </c>
    </row>
    <row r="1592" spans="6:7">
      <c r="F1592" s="7">
        <v>398.90236037434801</v>
      </c>
      <c r="G1592" s="7">
        <v>0</v>
      </c>
    </row>
    <row r="1593" spans="6:7">
      <c r="F1593" s="7">
        <v>399.53353499519397</v>
      </c>
      <c r="G1593" s="7">
        <v>0</v>
      </c>
    </row>
    <row r="1594" spans="6:7">
      <c r="F1594" s="7">
        <v>400.16470961603898</v>
      </c>
      <c r="G1594" s="7">
        <v>0</v>
      </c>
    </row>
    <row r="1595" spans="6:7">
      <c r="F1595" s="7">
        <v>400.795884236885</v>
      </c>
      <c r="G1595" s="7">
        <v>0</v>
      </c>
    </row>
    <row r="1596" spans="6:7">
      <c r="F1596" s="7">
        <v>401.42705885773</v>
      </c>
      <c r="G1596" s="7">
        <v>0</v>
      </c>
    </row>
    <row r="1597" spans="6:7">
      <c r="F1597" s="7">
        <v>402.05823347857603</v>
      </c>
      <c r="G1597" s="7">
        <v>0</v>
      </c>
    </row>
    <row r="1598" spans="6:7">
      <c r="F1598" s="7">
        <v>402.68940809942097</v>
      </c>
      <c r="G1598" s="7">
        <v>0</v>
      </c>
    </row>
    <row r="1599" spans="6:7">
      <c r="F1599" s="7">
        <v>403.320582720267</v>
      </c>
      <c r="G1599" s="7">
        <v>0</v>
      </c>
    </row>
    <row r="1600" spans="6:7">
      <c r="F1600" s="7">
        <v>403.951757341112</v>
      </c>
      <c r="G1600" s="7">
        <v>0</v>
      </c>
    </row>
    <row r="1601" spans="6:7">
      <c r="F1601" s="7">
        <v>404.58293196195802</v>
      </c>
      <c r="G1601" s="7">
        <v>0</v>
      </c>
    </row>
    <row r="1602" spans="6:7">
      <c r="F1602" s="7">
        <v>405.21410658280303</v>
      </c>
      <c r="G1602" s="7">
        <v>0</v>
      </c>
    </row>
    <row r="1603" spans="6:7">
      <c r="F1603" s="7">
        <v>405.84528120364899</v>
      </c>
      <c r="G1603" s="7">
        <v>0</v>
      </c>
    </row>
    <row r="1604" spans="6:7">
      <c r="F1604" s="7">
        <v>406.476455824494</v>
      </c>
      <c r="G1604" s="7">
        <v>0</v>
      </c>
    </row>
    <row r="1605" spans="6:7">
      <c r="F1605" s="7">
        <v>407.107630445339</v>
      </c>
      <c r="G1605" s="7">
        <v>0</v>
      </c>
    </row>
    <row r="1606" spans="6:7">
      <c r="F1606" s="7">
        <v>407.73880506618502</v>
      </c>
      <c r="G1606" s="7">
        <v>0</v>
      </c>
    </row>
    <row r="1607" spans="6:7">
      <c r="F1607" s="7">
        <v>408.36997968703099</v>
      </c>
      <c r="G1607" s="7">
        <v>0</v>
      </c>
    </row>
    <row r="1608" spans="6:7">
      <c r="F1608" s="7">
        <v>409.00115430787599</v>
      </c>
      <c r="G1608" s="7">
        <v>0</v>
      </c>
    </row>
    <row r="1609" spans="6:7">
      <c r="F1609" s="7">
        <v>409.63232892872202</v>
      </c>
      <c r="G1609" s="7">
        <v>0</v>
      </c>
    </row>
    <row r="1610" spans="6:7">
      <c r="F1610" s="7">
        <v>410.26350354956702</v>
      </c>
      <c r="G1610" s="7">
        <v>0</v>
      </c>
    </row>
    <row r="1611" spans="6:7">
      <c r="F1611" s="7">
        <v>410.89467817041299</v>
      </c>
      <c r="G1611" s="7">
        <v>0</v>
      </c>
    </row>
    <row r="1612" spans="6:7">
      <c r="F1612" s="7">
        <v>411.52585279125799</v>
      </c>
      <c r="G1612" s="7">
        <v>0</v>
      </c>
    </row>
    <row r="1613" spans="6:7">
      <c r="F1613" s="7">
        <v>412.15702741210299</v>
      </c>
      <c r="G1613" s="7">
        <v>0</v>
      </c>
    </row>
    <row r="1614" spans="6:7">
      <c r="F1614" s="7">
        <v>412.78820203294902</v>
      </c>
      <c r="G1614" s="7">
        <v>0</v>
      </c>
    </row>
    <row r="1615" spans="6:7">
      <c r="F1615" s="7">
        <v>413.41937665379402</v>
      </c>
      <c r="G1615" s="7">
        <v>0</v>
      </c>
    </row>
    <row r="1616" spans="6:7">
      <c r="F1616" s="7">
        <v>414.05055127463999</v>
      </c>
      <c r="G1616" s="7">
        <v>0</v>
      </c>
    </row>
    <row r="1617" spans="6:7">
      <c r="F1617" s="7">
        <v>414.68172589548499</v>
      </c>
      <c r="G1617" s="7">
        <v>0</v>
      </c>
    </row>
    <row r="1618" spans="6:7">
      <c r="F1618" s="7">
        <v>415.31290051633101</v>
      </c>
      <c r="G1618" s="7">
        <v>0</v>
      </c>
    </row>
    <row r="1619" spans="6:7">
      <c r="F1619" s="7">
        <v>415.94407513717601</v>
      </c>
      <c r="G1619" s="7">
        <v>0</v>
      </c>
    </row>
    <row r="1620" spans="6:7">
      <c r="F1620" s="7">
        <v>416.57524975802198</v>
      </c>
      <c r="G1620" s="7">
        <v>0</v>
      </c>
    </row>
    <row r="1621" spans="6:7">
      <c r="F1621" s="7">
        <v>417.20642437886698</v>
      </c>
      <c r="G1621" s="7">
        <v>0</v>
      </c>
    </row>
    <row r="1622" spans="6:7">
      <c r="F1622" s="7">
        <v>417.83759899971301</v>
      </c>
      <c r="G1622" s="7">
        <v>0</v>
      </c>
    </row>
    <row r="1623" spans="6:7">
      <c r="F1623" s="7">
        <v>418.46877362055801</v>
      </c>
      <c r="G1623" s="7">
        <v>0</v>
      </c>
    </row>
    <row r="1624" spans="6:7">
      <c r="F1624" s="7">
        <v>419.09994824140398</v>
      </c>
      <c r="G1624" s="7">
        <v>0</v>
      </c>
    </row>
    <row r="1625" spans="6:7">
      <c r="F1625" s="7">
        <v>419.73112286224898</v>
      </c>
      <c r="G1625" s="7">
        <v>0</v>
      </c>
    </row>
    <row r="1626" spans="6:7">
      <c r="F1626" s="7">
        <v>420.36229748309501</v>
      </c>
      <c r="G1626" s="7">
        <v>0</v>
      </c>
    </row>
    <row r="1627" spans="6:7">
      <c r="F1627" s="7">
        <v>420.99347210394001</v>
      </c>
      <c r="G1627" s="7">
        <v>0</v>
      </c>
    </row>
    <row r="1628" spans="6:7">
      <c r="F1628" s="7">
        <v>421.62464672478598</v>
      </c>
      <c r="G1628" s="7">
        <v>0</v>
      </c>
    </row>
    <row r="1629" spans="6:7">
      <c r="F1629" s="7">
        <v>422.25582134563098</v>
      </c>
      <c r="G1629" s="7">
        <v>0</v>
      </c>
    </row>
    <row r="1630" spans="6:7">
      <c r="F1630" s="7">
        <v>422.886995966477</v>
      </c>
      <c r="G1630" s="7">
        <v>0</v>
      </c>
    </row>
    <row r="1631" spans="6:7">
      <c r="F1631" s="7">
        <v>423.518170587322</v>
      </c>
      <c r="G1631" s="7">
        <v>0</v>
      </c>
    </row>
    <row r="1632" spans="6:7">
      <c r="F1632" s="7">
        <v>424.14934520816797</v>
      </c>
      <c r="G1632" s="7">
        <v>0</v>
      </c>
    </row>
    <row r="1633" spans="6:7">
      <c r="F1633" s="7">
        <v>424.78051982901297</v>
      </c>
      <c r="G1633" s="7">
        <v>0</v>
      </c>
    </row>
    <row r="1634" spans="6:7">
      <c r="F1634" s="7">
        <v>425.411694449859</v>
      </c>
      <c r="G1634" s="7">
        <v>0</v>
      </c>
    </row>
    <row r="1635" spans="6:7">
      <c r="F1635" s="7">
        <v>426.042869070704</v>
      </c>
      <c r="G1635" s="7">
        <v>0</v>
      </c>
    </row>
    <row r="1636" spans="6:7">
      <c r="F1636" s="7">
        <v>426.674043691549</v>
      </c>
      <c r="G1636" s="7">
        <v>0</v>
      </c>
    </row>
    <row r="1637" spans="6:7">
      <c r="F1637" s="7">
        <v>427.30521831239503</v>
      </c>
      <c r="G1637" s="7">
        <v>0</v>
      </c>
    </row>
    <row r="1638" spans="6:7">
      <c r="F1638" s="7">
        <v>427.936392933241</v>
      </c>
      <c r="G1638" s="7">
        <v>0</v>
      </c>
    </row>
    <row r="1639" spans="6:7">
      <c r="F1639" s="7">
        <v>428.567567554086</v>
      </c>
      <c r="G1639" s="7">
        <v>0</v>
      </c>
    </row>
    <row r="1640" spans="6:7">
      <c r="F1640" s="7">
        <v>429.19874217493202</v>
      </c>
      <c r="G1640" s="7">
        <v>0</v>
      </c>
    </row>
    <row r="1641" spans="6:7">
      <c r="F1641" s="7">
        <v>429.82991679577702</v>
      </c>
      <c r="G1641" s="7">
        <v>0</v>
      </c>
    </row>
    <row r="1642" spans="6:7">
      <c r="F1642" s="7">
        <v>430.46109141662299</v>
      </c>
      <c r="G1642" s="7">
        <v>0</v>
      </c>
    </row>
    <row r="1643" spans="6:7">
      <c r="F1643" s="7">
        <v>431.09226603746799</v>
      </c>
      <c r="G1643" s="7">
        <v>0</v>
      </c>
    </row>
    <row r="1644" spans="6:7">
      <c r="F1644" s="7">
        <v>431.72344065831402</v>
      </c>
      <c r="G1644" s="7">
        <v>0</v>
      </c>
    </row>
    <row r="1645" spans="6:7">
      <c r="F1645" s="7">
        <v>432.35461527915902</v>
      </c>
      <c r="G1645" s="7">
        <v>0</v>
      </c>
    </row>
    <row r="1646" spans="6:7">
      <c r="F1646" s="7">
        <v>432.98578990000402</v>
      </c>
      <c r="G1646" s="7">
        <v>0</v>
      </c>
    </row>
    <row r="1647" spans="6:7">
      <c r="F1647" s="7">
        <v>433.61696452084999</v>
      </c>
      <c r="G1647" s="7">
        <v>0</v>
      </c>
    </row>
    <row r="1648" spans="6:7">
      <c r="F1648" s="7">
        <v>434.24813914169499</v>
      </c>
      <c r="G1648" s="7">
        <v>0</v>
      </c>
    </row>
    <row r="1649" spans="6:7">
      <c r="F1649" s="7">
        <v>434.87931376254102</v>
      </c>
      <c r="G1649" s="7">
        <v>0</v>
      </c>
    </row>
    <row r="1650" spans="6:7">
      <c r="F1650" s="7">
        <v>435.51048838338602</v>
      </c>
      <c r="G1650" s="7">
        <v>0</v>
      </c>
    </row>
    <row r="1651" spans="6:7">
      <c r="F1651" s="7">
        <v>436.14166300423199</v>
      </c>
      <c r="G1651" s="7">
        <v>0</v>
      </c>
    </row>
    <row r="1652" spans="6:7">
      <c r="F1652" s="7">
        <v>436.77283762507699</v>
      </c>
      <c r="G1652" s="7">
        <v>0</v>
      </c>
    </row>
    <row r="1653" spans="6:7">
      <c r="F1653" s="7">
        <v>437.40401224592301</v>
      </c>
      <c r="G1653" s="7">
        <v>0</v>
      </c>
    </row>
    <row r="1654" spans="6:7">
      <c r="F1654" s="7">
        <v>438.03518686676898</v>
      </c>
      <c r="G1654" s="7">
        <v>0</v>
      </c>
    </row>
    <row r="1655" spans="6:7">
      <c r="F1655" s="7">
        <v>438.66636148761398</v>
      </c>
      <c r="G1655" s="7">
        <v>0</v>
      </c>
    </row>
    <row r="1656" spans="6:7">
      <c r="F1656" s="7">
        <v>439.29753610845898</v>
      </c>
      <c r="G1656" s="7">
        <v>0</v>
      </c>
    </row>
    <row r="1657" spans="6:7">
      <c r="F1657" s="7">
        <v>439.92871072930501</v>
      </c>
      <c r="G1657" s="7">
        <v>0</v>
      </c>
    </row>
    <row r="1658" spans="6:7">
      <c r="F1658" s="7">
        <v>440.55988535015001</v>
      </c>
      <c r="G1658" s="7">
        <v>0</v>
      </c>
    </row>
    <row r="1659" spans="6:7">
      <c r="F1659" s="7">
        <v>441.19105997099598</v>
      </c>
      <c r="G1659" s="7">
        <v>0</v>
      </c>
    </row>
    <row r="1660" spans="6:7">
      <c r="F1660" s="7">
        <v>441.82223459184098</v>
      </c>
      <c r="G1660" s="7">
        <v>0</v>
      </c>
    </row>
    <row r="1661" spans="6:7">
      <c r="F1661" s="7">
        <v>442.45340921268701</v>
      </c>
      <c r="G1661" s="7">
        <v>0</v>
      </c>
    </row>
    <row r="1662" spans="6:7">
      <c r="F1662" s="7">
        <v>443.08458383353201</v>
      </c>
      <c r="G1662" s="7">
        <v>0</v>
      </c>
    </row>
    <row r="1663" spans="6:7">
      <c r="F1663" s="7">
        <v>443.71575845437798</v>
      </c>
      <c r="G1663" s="7">
        <v>0</v>
      </c>
    </row>
    <row r="1664" spans="6:7">
      <c r="F1664" s="7">
        <v>444.34693307522298</v>
      </c>
      <c r="G1664" s="7">
        <v>0</v>
      </c>
    </row>
    <row r="1665" spans="6:7">
      <c r="F1665" s="7">
        <v>444.978107696069</v>
      </c>
      <c r="G1665" s="7">
        <v>0</v>
      </c>
    </row>
    <row r="1666" spans="6:7">
      <c r="F1666" s="7">
        <v>445.609282316914</v>
      </c>
      <c r="G1666" s="7">
        <v>0</v>
      </c>
    </row>
    <row r="1667" spans="6:7">
      <c r="F1667" s="7">
        <v>446.24045693775997</v>
      </c>
      <c r="G1667" s="7">
        <v>0</v>
      </c>
    </row>
    <row r="1668" spans="6:7">
      <c r="F1668" s="7">
        <v>446.87163155860497</v>
      </c>
      <c r="G1668" s="7">
        <v>0</v>
      </c>
    </row>
    <row r="1669" spans="6:7">
      <c r="F1669" s="7">
        <v>447.502806179451</v>
      </c>
      <c r="G1669" s="7">
        <v>0</v>
      </c>
    </row>
    <row r="1670" spans="6:7">
      <c r="F1670" s="7">
        <v>448.133980800296</v>
      </c>
      <c r="G1670" s="7">
        <v>0</v>
      </c>
    </row>
    <row r="1671" spans="6:7">
      <c r="F1671" s="7">
        <v>448.76515542114203</v>
      </c>
      <c r="G1671" s="7">
        <v>0</v>
      </c>
    </row>
    <row r="1672" spans="6:7">
      <c r="F1672" s="7">
        <v>449.39633004198703</v>
      </c>
      <c r="G1672" s="7">
        <v>0</v>
      </c>
    </row>
    <row r="1673" spans="6:7">
      <c r="F1673" s="7">
        <v>450.02750466283197</v>
      </c>
      <c r="G1673" s="7">
        <v>0</v>
      </c>
    </row>
    <row r="1674" spans="6:7">
      <c r="F1674" s="7">
        <v>450.658679283678</v>
      </c>
      <c r="G1674" s="7">
        <v>0</v>
      </c>
    </row>
    <row r="1675" spans="6:7">
      <c r="F1675" s="7">
        <v>451.28985390452402</v>
      </c>
      <c r="G1675" s="7">
        <v>0</v>
      </c>
    </row>
    <row r="1676" spans="6:7">
      <c r="F1676" s="7">
        <v>451.92102852536902</v>
      </c>
      <c r="G1676" s="7">
        <v>0</v>
      </c>
    </row>
    <row r="1677" spans="6:7">
      <c r="F1677" s="7">
        <v>452.55220314621499</v>
      </c>
      <c r="G1677" s="7">
        <v>0</v>
      </c>
    </row>
    <row r="1678" spans="6:7">
      <c r="F1678" s="7">
        <v>453.18337776705999</v>
      </c>
      <c r="G1678" s="7">
        <v>0</v>
      </c>
    </row>
    <row r="1679" spans="6:7">
      <c r="F1679" s="7">
        <v>453.81455238790602</v>
      </c>
      <c r="G1679" s="7">
        <v>0</v>
      </c>
    </row>
    <row r="1680" spans="6:7">
      <c r="F1680" s="7">
        <v>454.44572700875102</v>
      </c>
      <c r="G1680" s="7">
        <v>0</v>
      </c>
    </row>
    <row r="1681" spans="6:7">
      <c r="F1681" s="7">
        <v>455.07690162959602</v>
      </c>
      <c r="G1681" s="7">
        <v>0</v>
      </c>
    </row>
    <row r="1682" spans="6:7">
      <c r="F1682" s="7">
        <v>455.70807625044199</v>
      </c>
      <c r="G1682" s="7">
        <v>0</v>
      </c>
    </row>
    <row r="1683" spans="6:7">
      <c r="F1683" s="7">
        <v>456.33925087128699</v>
      </c>
      <c r="G1683" s="7">
        <v>0</v>
      </c>
    </row>
    <row r="1684" spans="6:7">
      <c r="F1684" s="7">
        <v>456.97042549213302</v>
      </c>
      <c r="G1684" s="7">
        <v>0</v>
      </c>
    </row>
    <row r="1685" spans="6:7">
      <c r="F1685" s="7">
        <v>457.60160011297802</v>
      </c>
      <c r="G1685" s="7">
        <v>0</v>
      </c>
    </row>
    <row r="1686" spans="6:7">
      <c r="F1686" s="7">
        <v>458.23277473382399</v>
      </c>
      <c r="G1686" s="7">
        <v>0</v>
      </c>
    </row>
    <row r="1687" spans="6:7">
      <c r="F1687" s="7">
        <v>458.86394935467001</v>
      </c>
      <c r="G1687" s="7">
        <v>0</v>
      </c>
    </row>
    <row r="1688" spans="6:7">
      <c r="F1688" s="7">
        <v>459.49512397551501</v>
      </c>
      <c r="G1688" s="7">
        <v>0</v>
      </c>
    </row>
    <row r="1689" spans="6:7">
      <c r="F1689" s="7">
        <v>460.12629859636098</v>
      </c>
      <c r="G1689" s="7">
        <v>0</v>
      </c>
    </row>
    <row r="1690" spans="6:7">
      <c r="F1690" s="7">
        <v>460.75747321720598</v>
      </c>
      <c r="G1690" s="7">
        <v>0</v>
      </c>
    </row>
    <row r="1691" spans="6:7">
      <c r="F1691" s="7">
        <v>461.38864783805099</v>
      </c>
      <c r="G1691" s="7">
        <v>0</v>
      </c>
    </row>
    <row r="1692" spans="6:7">
      <c r="F1692" s="7">
        <v>462.01982245889701</v>
      </c>
      <c r="G1692" s="7">
        <v>0</v>
      </c>
    </row>
    <row r="1693" spans="6:7">
      <c r="F1693" s="7">
        <v>462.65099707974201</v>
      </c>
      <c r="G1693" s="7">
        <v>0</v>
      </c>
    </row>
    <row r="1694" spans="6:7">
      <c r="F1694" s="7">
        <v>463.28217170058798</v>
      </c>
      <c r="G1694" s="7">
        <v>0</v>
      </c>
    </row>
    <row r="1695" spans="6:7">
      <c r="F1695" s="7">
        <v>463.91334632143298</v>
      </c>
      <c r="G1695" s="7">
        <v>0</v>
      </c>
    </row>
    <row r="1696" spans="6:7">
      <c r="F1696" s="7">
        <v>464.54452094227901</v>
      </c>
      <c r="G1696" s="7">
        <v>0</v>
      </c>
    </row>
    <row r="1697" spans="6:7">
      <c r="F1697" s="7">
        <v>465.17569556312401</v>
      </c>
      <c r="G1697" s="7">
        <v>0</v>
      </c>
    </row>
    <row r="1698" spans="6:7">
      <c r="F1698" s="7">
        <v>465.80687018396998</v>
      </c>
      <c r="G1698" s="7">
        <v>0</v>
      </c>
    </row>
    <row r="1699" spans="6:7">
      <c r="F1699" s="7">
        <v>466.43804480481498</v>
      </c>
      <c r="G1699" s="7">
        <v>0</v>
      </c>
    </row>
    <row r="1700" spans="6:7">
      <c r="F1700" s="7">
        <v>467.069219425661</v>
      </c>
      <c r="G1700" s="7">
        <v>0</v>
      </c>
    </row>
    <row r="1701" spans="6:7">
      <c r="F1701" s="7">
        <v>467.70039404650601</v>
      </c>
      <c r="G1701" s="7">
        <v>0</v>
      </c>
    </row>
    <row r="1702" spans="6:7">
      <c r="F1702" s="7">
        <v>468.33156866735197</v>
      </c>
      <c r="G1702" s="7">
        <v>0</v>
      </c>
    </row>
    <row r="1703" spans="6:7">
      <c r="F1703" s="7">
        <v>468.96274328819698</v>
      </c>
      <c r="G1703" s="7">
        <v>0</v>
      </c>
    </row>
    <row r="1704" spans="6:7">
      <c r="F1704" s="7">
        <v>469.593917909043</v>
      </c>
      <c r="G1704" s="7">
        <v>0</v>
      </c>
    </row>
    <row r="1705" spans="6:7">
      <c r="F1705" s="7">
        <v>470.225092529888</v>
      </c>
      <c r="G1705" s="7">
        <v>0</v>
      </c>
    </row>
    <row r="1706" spans="6:7">
      <c r="F1706" s="7">
        <v>470.85626715073403</v>
      </c>
      <c r="G1706" s="7">
        <v>0</v>
      </c>
    </row>
    <row r="1707" spans="6:7">
      <c r="F1707" s="7">
        <v>471.48744177157897</v>
      </c>
      <c r="G1707" s="7">
        <v>0</v>
      </c>
    </row>
    <row r="1708" spans="6:7">
      <c r="F1708" s="7">
        <v>472.118616392425</v>
      </c>
      <c r="G1708" s="7">
        <v>0</v>
      </c>
    </row>
    <row r="1709" spans="6:7">
      <c r="F1709" s="7">
        <v>472.74979101327</v>
      </c>
      <c r="G1709" s="7">
        <v>0</v>
      </c>
    </row>
    <row r="1710" spans="6:7">
      <c r="F1710" s="7">
        <v>473.38096563411602</v>
      </c>
      <c r="G1710" s="7">
        <v>0</v>
      </c>
    </row>
    <row r="1711" spans="6:7">
      <c r="F1711" s="7">
        <v>474.01214025496103</v>
      </c>
      <c r="G1711" s="7">
        <v>0</v>
      </c>
    </row>
    <row r="1712" spans="6:7">
      <c r="F1712" s="7">
        <v>474.64331487580699</v>
      </c>
      <c r="G1712" s="7">
        <v>0</v>
      </c>
    </row>
    <row r="1713" spans="6:7">
      <c r="F1713" s="7">
        <v>475.274489496652</v>
      </c>
      <c r="G1713" s="7">
        <v>0</v>
      </c>
    </row>
    <row r="1714" spans="6:7">
      <c r="F1714" s="7">
        <v>475.90566411749802</v>
      </c>
      <c r="G1714" s="7">
        <v>0</v>
      </c>
    </row>
    <row r="1715" spans="6:7">
      <c r="F1715" s="7">
        <v>476.53683873834302</v>
      </c>
      <c r="G1715" s="7">
        <v>0</v>
      </c>
    </row>
    <row r="1716" spans="6:7">
      <c r="F1716" s="7">
        <v>477.16801335918899</v>
      </c>
      <c r="G1716" s="7">
        <v>0</v>
      </c>
    </row>
    <row r="1717" spans="6:7">
      <c r="F1717" s="7">
        <v>477.79918798003399</v>
      </c>
      <c r="G1717" s="7">
        <v>0</v>
      </c>
    </row>
    <row r="1718" spans="6:7">
      <c r="F1718" s="7">
        <v>478.43036260088002</v>
      </c>
      <c r="G1718" s="7">
        <v>0</v>
      </c>
    </row>
    <row r="1719" spans="6:7">
      <c r="F1719" s="7">
        <v>479.06153722172502</v>
      </c>
      <c r="G1719" s="7">
        <v>0</v>
      </c>
    </row>
    <row r="1720" spans="6:7">
      <c r="F1720" s="7">
        <v>479.69271184257099</v>
      </c>
      <c r="G1720" s="7">
        <v>0</v>
      </c>
    </row>
    <row r="1721" spans="6:7">
      <c r="F1721" s="7">
        <v>480.32388646341599</v>
      </c>
      <c r="G1721" s="7">
        <v>0</v>
      </c>
    </row>
    <row r="1722" spans="6:7">
      <c r="F1722" s="7">
        <v>480.95506108426099</v>
      </c>
      <c r="G1722" s="7">
        <v>0</v>
      </c>
    </row>
    <row r="1723" spans="6:7">
      <c r="F1723" s="7">
        <v>481.58623570510701</v>
      </c>
      <c r="G1723" s="7">
        <v>0</v>
      </c>
    </row>
    <row r="1724" spans="6:7">
      <c r="F1724" s="7">
        <v>482.21741032595202</v>
      </c>
      <c r="G1724" s="7">
        <v>0</v>
      </c>
    </row>
    <row r="1725" spans="6:7">
      <c r="F1725" s="7">
        <v>482.84858494679798</v>
      </c>
      <c r="G1725" s="7">
        <v>0</v>
      </c>
    </row>
    <row r="1726" spans="6:7">
      <c r="F1726" s="7">
        <v>483.47975956764299</v>
      </c>
      <c r="G1726" s="7">
        <v>0</v>
      </c>
    </row>
    <row r="1727" spans="6:7">
      <c r="F1727" s="7">
        <v>484.11093418848901</v>
      </c>
      <c r="G1727" s="7">
        <v>0</v>
      </c>
    </row>
    <row r="1728" spans="6:7">
      <c r="F1728" s="7">
        <v>484.74210880933498</v>
      </c>
      <c r="G1728" s="7">
        <v>0</v>
      </c>
    </row>
    <row r="1729" spans="6:7">
      <c r="F1729" s="7">
        <v>485.37328343017998</v>
      </c>
      <c r="G1729" s="7">
        <v>0</v>
      </c>
    </row>
    <row r="1730" spans="6:7">
      <c r="F1730" s="7">
        <v>486.00445805102498</v>
      </c>
      <c r="G1730" s="7">
        <v>0</v>
      </c>
    </row>
    <row r="1731" spans="6:7">
      <c r="F1731" s="7">
        <v>486.63563267187101</v>
      </c>
      <c r="G1731" s="7">
        <v>0</v>
      </c>
    </row>
    <row r="1732" spans="6:7">
      <c r="F1732" s="7">
        <v>487.26680729271698</v>
      </c>
      <c r="G1732" s="7">
        <v>0</v>
      </c>
    </row>
    <row r="1733" spans="6:7">
      <c r="F1733" s="7">
        <v>487.89798191356198</v>
      </c>
      <c r="G1733" s="7">
        <v>0</v>
      </c>
    </row>
    <row r="1734" spans="6:7">
      <c r="F1734" s="7">
        <v>488.52915653440698</v>
      </c>
      <c r="G1734" s="7">
        <v>0</v>
      </c>
    </row>
    <row r="1735" spans="6:7">
      <c r="F1735" s="7">
        <v>489.160331155253</v>
      </c>
      <c r="G1735" s="7">
        <v>0</v>
      </c>
    </row>
    <row r="1736" spans="6:7">
      <c r="F1736" s="7">
        <v>489.79150577609801</v>
      </c>
      <c r="G1736" s="7">
        <v>0</v>
      </c>
    </row>
    <row r="1737" spans="6:7">
      <c r="F1737" s="7">
        <v>490.42268039694397</v>
      </c>
      <c r="G1737" s="7">
        <v>0</v>
      </c>
    </row>
    <row r="1738" spans="6:7">
      <c r="F1738" s="7">
        <v>491.05385501778898</v>
      </c>
      <c r="G1738" s="7">
        <v>0</v>
      </c>
    </row>
    <row r="1739" spans="6:7">
      <c r="F1739" s="7">
        <v>491.685029638635</v>
      </c>
      <c r="G1739" s="7">
        <v>0</v>
      </c>
    </row>
    <row r="1740" spans="6:7">
      <c r="F1740" s="7">
        <v>492.31620425948</v>
      </c>
      <c r="G1740" s="7">
        <v>0</v>
      </c>
    </row>
    <row r="1741" spans="6:7">
      <c r="F1741" s="7">
        <v>492.94737888032603</v>
      </c>
      <c r="G1741" s="7">
        <v>0</v>
      </c>
    </row>
    <row r="1742" spans="6:7">
      <c r="F1742" s="7">
        <v>493.57855350117097</v>
      </c>
      <c r="G1742" s="7">
        <v>0</v>
      </c>
    </row>
    <row r="1743" spans="6:7">
      <c r="F1743" s="7">
        <v>494.209728122017</v>
      </c>
      <c r="G1743" s="7">
        <v>0</v>
      </c>
    </row>
    <row r="1744" spans="6:7">
      <c r="F1744" s="7">
        <v>494.840902742862</v>
      </c>
      <c r="G1744" s="7">
        <v>0</v>
      </c>
    </row>
    <row r="1745" spans="6:7">
      <c r="F1745" s="7">
        <v>495.47207736370802</v>
      </c>
      <c r="G1745" s="7">
        <v>0</v>
      </c>
    </row>
    <row r="1746" spans="6:7">
      <c r="F1746" s="7">
        <v>496.10325198455303</v>
      </c>
      <c r="G1746" s="7">
        <v>0</v>
      </c>
    </row>
    <row r="1747" spans="6:7">
      <c r="F1747" s="7">
        <v>496.73442660539803</v>
      </c>
      <c r="G1747" s="7">
        <v>0</v>
      </c>
    </row>
    <row r="1748" spans="6:7">
      <c r="F1748" s="7">
        <v>497.365601226244</v>
      </c>
      <c r="G1748" s="7">
        <v>0</v>
      </c>
    </row>
    <row r="1749" spans="6:7">
      <c r="F1749" s="7">
        <v>497.99677584709002</v>
      </c>
      <c r="G1749" s="7">
        <v>0</v>
      </c>
    </row>
    <row r="1750" spans="6:7">
      <c r="F1750" s="7">
        <v>498.62795046793502</v>
      </c>
      <c r="G1750" s="7">
        <v>0</v>
      </c>
    </row>
    <row r="1751" spans="6:7">
      <c r="F1751" s="7">
        <v>499.25912508878099</v>
      </c>
      <c r="G1751" s="7">
        <v>0</v>
      </c>
    </row>
    <row r="1752" spans="6:7">
      <c r="F1752" s="7">
        <v>499.89029970962599</v>
      </c>
      <c r="G1752" s="7">
        <v>0</v>
      </c>
    </row>
    <row r="1753" spans="6:7">
      <c r="F1753" s="7">
        <v>500.52147433047202</v>
      </c>
      <c r="G1753" s="7">
        <v>0</v>
      </c>
    </row>
    <row r="1754" spans="6:7">
      <c r="F1754" s="7">
        <v>501.15264895131702</v>
      </c>
      <c r="G1754" s="7">
        <v>0</v>
      </c>
    </row>
    <row r="1755" spans="6:7">
      <c r="F1755" s="7">
        <v>501.78382357216299</v>
      </c>
      <c r="G1755" s="7">
        <v>0</v>
      </c>
    </row>
    <row r="1756" spans="6:7">
      <c r="F1756" s="7">
        <v>502.41499819300799</v>
      </c>
      <c r="G1756" s="7">
        <v>0</v>
      </c>
    </row>
    <row r="1757" spans="6:7">
      <c r="F1757" s="7">
        <v>503.04617281385299</v>
      </c>
      <c r="G1757" s="7">
        <v>0</v>
      </c>
    </row>
    <row r="1758" spans="6:7">
      <c r="F1758" s="7">
        <v>503.67734743469902</v>
      </c>
      <c r="G1758" s="7">
        <v>0</v>
      </c>
    </row>
    <row r="1759" spans="6:7">
      <c r="F1759" s="7">
        <v>504.30852205554402</v>
      </c>
      <c r="G1759" s="7">
        <v>0</v>
      </c>
    </row>
    <row r="1760" spans="6:7">
      <c r="F1760" s="7">
        <v>504.93969667638999</v>
      </c>
      <c r="G1760" s="7">
        <v>0</v>
      </c>
    </row>
    <row r="1761" spans="6:7">
      <c r="F1761" s="7">
        <v>505.57087129723499</v>
      </c>
      <c r="G1761" s="7">
        <v>0</v>
      </c>
    </row>
    <row r="1762" spans="6:7">
      <c r="F1762" s="7">
        <v>506.20204591808101</v>
      </c>
      <c r="G1762" s="7">
        <v>0</v>
      </c>
    </row>
    <row r="1763" spans="6:7">
      <c r="F1763" s="7">
        <v>506.83322053892698</v>
      </c>
      <c r="G1763" s="7">
        <v>0</v>
      </c>
    </row>
    <row r="1764" spans="6:7">
      <c r="F1764" s="7">
        <v>507.46439515977198</v>
      </c>
      <c r="G1764" s="7">
        <v>0</v>
      </c>
    </row>
    <row r="1765" spans="6:7">
      <c r="F1765" s="7">
        <v>508.09556978061801</v>
      </c>
      <c r="G1765" s="7">
        <v>0</v>
      </c>
    </row>
    <row r="1766" spans="6:7">
      <c r="F1766" s="7">
        <v>508.72674440146301</v>
      </c>
      <c r="G1766" s="7">
        <v>0</v>
      </c>
    </row>
    <row r="1767" spans="6:7">
      <c r="F1767" s="7">
        <v>509.35791902230801</v>
      </c>
      <c r="G1767" s="7">
        <v>0</v>
      </c>
    </row>
    <row r="1768" spans="6:7">
      <c r="F1768" s="7">
        <v>509.98909364315398</v>
      </c>
      <c r="G1768" s="7">
        <v>0</v>
      </c>
    </row>
    <row r="1769" spans="6:7">
      <c r="F1769" s="7">
        <v>510.620268264</v>
      </c>
      <c r="G1769" s="7">
        <v>0</v>
      </c>
    </row>
    <row r="1770" spans="6:7">
      <c r="F1770" s="7">
        <v>511.25144288484501</v>
      </c>
      <c r="G1770" s="7">
        <v>0</v>
      </c>
    </row>
    <row r="1771" spans="6:7">
      <c r="F1771" s="7">
        <v>511.88261750569097</v>
      </c>
      <c r="G1771" s="7">
        <v>0</v>
      </c>
    </row>
    <row r="1772" spans="6:7">
      <c r="F1772" s="7">
        <v>512.51379212653603</v>
      </c>
      <c r="G1772" s="7">
        <v>0</v>
      </c>
    </row>
    <row r="1773" spans="6:7">
      <c r="F1773" s="7">
        <v>513.144966747382</v>
      </c>
      <c r="G1773" s="7">
        <v>0</v>
      </c>
    </row>
    <row r="1774" spans="6:7">
      <c r="F1774" s="7">
        <v>513.77614136822694</v>
      </c>
      <c r="G1774" s="7">
        <v>0</v>
      </c>
    </row>
    <row r="1775" spans="6:7">
      <c r="F1775" s="7">
        <v>514.40731598907303</v>
      </c>
      <c r="G1775" s="7">
        <v>0</v>
      </c>
    </row>
    <row r="1776" spans="6:7">
      <c r="F1776" s="7">
        <v>515.03849060991797</v>
      </c>
      <c r="G1776" s="7">
        <v>0</v>
      </c>
    </row>
    <row r="1777" spans="6:7">
      <c r="F1777" s="7">
        <v>515.66966523076303</v>
      </c>
      <c r="G1777" s="7">
        <v>0</v>
      </c>
    </row>
    <row r="1778" spans="6:7">
      <c r="F1778" s="7">
        <v>516.300839851609</v>
      </c>
      <c r="G1778" s="7">
        <v>0</v>
      </c>
    </row>
    <row r="1779" spans="6:7">
      <c r="F1779" s="7">
        <v>516.93201447245497</v>
      </c>
      <c r="G1779" s="7">
        <v>0</v>
      </c>
    </row>
    <row r="1780" spans="6:7">
      <c r="F1780" s="7">
        <v>517.56318909330002</v>
      </c>
      <c r="G1780" s="7">
        <v>0</v>
      </c>
    </row>
    <row r="1781" spans="6:7">
      <c r="F1781" s="7">
        <v>518.19436371414497</v>
      </c>
      <c r="G1781" s="7">
        <v>0</v>
      </c>
    </row>
    <row r="1782" spans="6:7">
      <c r="F1782" s="7">
        <v>518.82553833499105</v>
      </c>
      <c r="G1782" s="7">
        <v>0</v>
      </c>
    </row>
    <row r="1783" spans="6:7">
      <c r="F1783" s="7">
        <v>519.456712955836</v>
      </c>
      <c r="G1783" s="7">
        <v>0</v>
      </c>
    </row>
    <row r="1784" spans="6:7">
      <c r="F1784" s="7">
        <v>520.08788757668196</v>
      </c>
      <c r="G1784" s="7">
        <v>0</v>
      </c>
    </row>
    <row r="1785" spans="6:7">
      <c r="F1785" s="7">
        <v>520.71906219752702</v>
      </c>
      <c r="G1785" s="7">
        <v>0</v>
      </c>
    </row>
    <row r="1786" spans="6:7">
      <c r="F1786" s="7">
        <v>521.35023681837299</v>
      </c>
      <c r="G1786" s="7">
        <v>0</v>
      </c>
    </row>
    <row r="1787" spans="6:7">
      <c r="F1787" s="7">
        <v>521.98141143921805</v>
      </c>
      <c r="G1787" s="7">
        <v>0</v>
      </c>
    </row>
    <row r="1788" spans="6:7">
      <c r="F1788" s="7">
        <v>522.61258606006402</v>
      </c>
      <c r="G1788" s="7">
        <v>0</v>
      </c>
    </row>
    <row r="1789" spans="6:7">
      <c r="F1789" s="7">
        <v>523.24376068090896</v>
      </c>
      <c r="G1789" s="7">
        <v>0</v>
      </c>
    </row>
    <row r="1790" spans="6:7">
      <c r="F1790" s="7">
        <v>523.87493530175504</v>
      </c>
      <c r="G1790" s="7">
        <v>0</v>
      </c>
    </row>
    <row r="1791" spans="6:7">
      <c r="F1791" s="7">
        <v>524.50610992259999</v>
      </c>
      <c r="G1791" s="7">
        <v>0</v>
      </c>
    </row>
    <row r="1792" spans="6:7">
      <c r="F1792" s="7">
        <v>525.13728454344596</v>
      </c>
      <c r="G1792" s="7">
        <v>0</v>
      </c>
    </row>
    <row r="1793" spans="6:7">
      <c r="F1793" s="7">
        <v>525.76845916429102</v>
      </c>
      <c r="G1793" s="7">
        <v>0</v>
      </c>
    </row>
    <row r="1794" spans="6:7">
      <c r="F1794" s="7">
        <v>526.39963378513698</v>
      </c>
      <c r="G1794" s="7">
        <v>0</v>
      </c>
    </row>
    <row r="1795" spans="6:7">
      <c r="F1795" s="7">
        <v>527.03080840598204</v>
      </c>
      <c r="G1795" s="7">
        <v>0</v>
      </c>
    </row>
    <row r="1796" spans="6:7">
      <c r="F1796" s="7">
        <v>527.66198302682801</v>
      </c>
      <c r="G1796" s="7">
        <v>0</v>
      </c>
    </row>
    <row r="1797" spans="6:7">
      <c r="F1797" s="7">
        <v>528.29315764767398</v>
      </c>
      <c r="G1797" s="7">
        <v>0</v>
      </c>
    </row>
    <row r="1798" spans="6:7">
      <c r="F1798" s="7">
        <v>528.92433226851904</v>
      </c>
      <c r="G1798" s="7">
        <v>0</v>
      </c>
    </row>
    <row r="1799" spans="6:7">
      <c r="F1799" s="7">
        <v>529.55550688936398</v>
      </c>
      <c r="G1799" s="7">
        <v>0</v>
      </c>
    </row>
    <row r="1800" spans="6:7">
      <c r="F1800" s="7">
        <v>530.18668151020995</v>
      </c>
      <c r="G1800" s="7">
        <v>0</v>
      </c>
    </row>
    <row r="1801" spans="6:7">
      <c r="F1801" s="7">
        <v>530.81785613105501</v>
      </c>
      <c r="G1801" s="7">
        <v>0</v>
      </c>
    </row>
    <row r="1802" spans="6:7">
      <c r="F1802" s="7">
        <v>531.44903075190098</v>
      </c>
      <c r="G1802" s="7">
        <v>0</v>
      </c>
    </row>
    <row r="1803" spans="6:7">
      <c r="F1803" s="7">
        <v>532.08020537274604</v>
      </c>
      <c r="G1803" s="7">
        <v>0</v>
      </c>
    </row>
    <row r="1804" spans="6:7">
      <c r="F1804" s="7">
        <v>532.71137999359098</v>
      </c>
      <c r="G1804" s="7">
        <v>0</v>
      </c>
    </row>
    <row r="1805" spans="6:7">
      <c r="F1805" s="7">
        <v>533.34255461443695</v>
      </c>
      <c r="G1805" s="7">
        <v>0</v>
      </c>
    </row>
    <row r="1806" spans="6:7">
      <c r="F1806" s="7">
        <v>533.97372923528201</v>
      </c>
      <c r="G1806" s="7">
        <v>0</v>
      </c>
    </row>
    <row r="1807" spans="6:7">
      <c r="F1807" s="7">
        <v>534.60490385612798</v>
      </c>
      <c r="G1807" s="7">
        <v>0</v>
      </c>
    </row>
    <row r="1808" spans="6:7">
      <c r="F1808" s="7">
        <v>535.23607847697303</v>
      </c>
      <c r="G1808" s="7">
        <v>0</v>
      </c>
    </row>
    <row r="1809" spans="6:7">
      <c r="F1809" s="7">
        <v>535.867253097819</v>
      </c>
      <c r="G1809" s="7">
        <v>0</v>
      </c>
    </row>
    <row r="1810" spans="6:7">
      <c r="F1810" s="7">
        <v>536.49842771866497</v>
      </c>
      <c r="G1810" s="7">
        <v>0</v>
      </c>
    </row>
    <row r="1811" spans="6:7">
      <c r="F1811" s="7">
        <v>537.12960233951003</v>
      </c>
      <c r="G1811" s="7">
        <v>0</v>
      </c>
    </row>
    <row r="1812" spans="6:7">
      <c r="F1812" s="7">
        <v>537.760776960356</v>
      </c>
      <c r="G1812" s="7">
        <v>0</v>
      </c>
    </row>
    <row r="1813" spans="6:7">
      <c r="F1813" s="7">
        <v>538.39195158120106</v>
      </c>
      <c r="G1813" s="7">
        <v>0</v>
      </c>
    </row>
    <row r="1814" spans="6:7">
      <c r="F1814" s="7">
        <v>539.023126202046</v>
      </c>
      <c r="G1814" s="7">
        <v>0</v>
      </c>
    </row>
    <row r="1815" spans="6:7">
      <c r="F1815" s="7">
        <v>539.65430082289197</v>
      </c>
      <c r="G1815" s="7">
        <v>0</v>
      </c>
    </row>
    <row r="1816" spans="6:7">
      <c r="F1816" s="7">
        <v>540.28547544373703</v>
      </c>
      <c r="G1816" s="7">
        <v>0</v>
      </c>
    </row>
    <row r="1817" spans="6:7">
      <c r="F1817" s="7">
        <v>540.916650064583</v>
      </c>
      <c r="G1817" s="7">
        <v>0</v>
      </c>
    </row>
    <row r="1818" spans="6:7">
      <c r="F1818" s="7">
        <v>541.54782468542805</v>
      </c>
      <c r="G1818" s="7">
        <v>0</v>
      </c>
    </row>
    <row r="1819" spans="6:7">
      <c r="F1819" s="7">
        <v>542.17899930627402</v>
      </c>
      <c r="G1819" s="7">
        <v>0</v>
      </c>
    </row>
    <row r="1820" spans="6:7">
      <c r="F1820" s="7">
        <v>542.81017392711897</v>
      </c>
      <c r="G1820" s="7">
        <v>0</v>
      </c>
    </row>
    <row r="1821" spans="6:7">
      <c r="F1821" s="7">
        <v>543.44134854796505</v>
      </c>
      <c r="G1821" s="7">
        <v>0</v>
      </c>
    </row>
    <row r="1822" spans="6:7">
      <c r="F1822" s="7">
        <v>544.07252316880999</v>
      </c>
      <c r="G1822" s="7">
        <v>0</v>
      </c>
    </row>
    <row r="1823" spans="6:7">
      <c r="F1823" s="7">
        <v>544.70369778965596</v>
      </c>
      <c r="G1823" s="7">
        <v>0</v>
      </c>
    </row>
    <row r="1824" spans="6:7">
      <c r="F1824" s="7">
        <v>545.33487241050102</v>
      </c>
      <c r="G1824" s="7">
        <v>0</v>
      </c>
    </row>
    <row r="1825" spans="6:7">
      <c r="F1825" s="7">
        <v>545.96604703134699</v>
      </c>
      <c r="G1825" s="7">
        <v>0</v>
      </c>
    </row>
    <row r="1826" spans="6:7">
      <c r="F1826" s="7">
        <v>546.59722165219205</v>
      </c>
      <c r="G1826" s="7">
        <v>0</v>
      </c>
    </row>
    <row r="1827" spans="6:7">
      <c r="F1827" s="7">
        <v>547.22839627303802</v>
      </c>
      <c r="G1827" s="7">
        <v>0</v>
      </c>
    </row>
    <row r="1828" spans="6:7">
      <c r="F1828" s="7">
        <v>547.85957089388296</v>
      </c>
      <c r="G1828" s="7">
        <v>0</v>
      </c>
    </row>
    <row r="1829" spans="6:7">
      <c r="F1829" s="7">
        <v>548.49074551472904</v>
      </c>
      <c r="G1829" s="7">
        <v>0</v>
      </c>
    </row>
    <row r="1830" spans="6:7">
      <c r="F1830" s="7">
        <v>549.12192013557501</v>
      </c>
      <c r="G1830" s="7">
        <v>0</v>
      </c>
    </row>
    <row r="1831" spans="6:7">
      <c r="F1831" s="7">
        <v>549.75309475641996</v>
      </c>
      <c r="G1831" s="7">
        <v>0</v>
      </c>
    </row>
    <row r="1832" spans="6:7">
      <c r="F1832" s="7">
        <v>550.38426937726501</v>
      </c>
      <c r="G1832" s="7">
        <v>0</v>
      </c>
    </row>
    <row r="1833" spans="6:7">
      <c r="F1833" s="7">
        <v>551.01544399811098</v>
      </c>
      <c r="G1833" s="7">
        <v>0</v>
      </c>
    </row>
    <row r="1834" spans="6:7">
      <c r="F1834" s="7">
        <v>551.64661861895604</v>
      </c>
      <c r="G1834" s="7">
        <v>0</v>
      </c>
    </row>
    <row r="1835" spans="6:7">
      <c r="F1835" s="7">
        <v>552.27779323980201</v>
      </c>
      <c r="G1835" s="7">
        <v>0</v>
      </c>
    </row>
    <row r="1836" spans="6:7">
      <c r="F1836" s="7">
        <v>552.90896786064695</v>
      </c>
      <c r="G1836" s="7">
        <v>0</v>
      </c>
    </row>
    <row r="1837" spans="6:7">
      <c r="F1837" s="7">
        <v>553.54014248149304</v>
      </c>
      <c r="G1837" s="7">
        <v>0</v>
      </c>
    </row>
    <row r="1838" spans="6:7">
      <c r="F1838" s="7">
        <v>554.17131710233798</v>
      </c>
      <c r="G1838" s="7">
        <v>0</v>
      </c>
    </row>
    <row r="1839" spans="6:7">
      <c r="F1839" s="7">
        <v>554.80249172318395</v>
      </c>
      <c r="G1839" s="7">
        <v>0</v>
      </c>
    </row>
    <row r="1840" spans="6:7">
      <c r="F1840" s="7">
        <v>555.43366634402901</v>
      </c>
      <c r="G1840" s="7">
        <v>0</v>
      </c>
    </row>
    <row r="1841" spans="6:7">
      <c r="F1841" s="7">
        <v>556.06484096487497</v>
      </c>
      <c r="G1841" s="7">
        <v>0</v>
      </c>
    </row>
    <row r="1842" spans="6:7">
      <c r="F1842" s="7">
        <v>556.69601558572003</v>
      </c>
      <c r="G1842" s="7">
        <v>0</v>
      </c>
    </row>
    <row r="1843" spans="6:7">
      <c r="F1843" s="7">
        <v>557.327190206566</v>
      </c>
      <c r="G1843" s="7">
        <v>0</v>
      </c>
    </row>
    <row r="1844" spans="6:7">
      <c r="F1844" s="7">
        <v>557.95836482741095</v>
      </c>
      <c r="G1844" s="7">
        <v>0</v>
      </c>
    </row>
    <row r="1845" spans="6:7">
      <c r="F1845" s="7">
        <v>558.58953944825703</v>
      </c>
      <c r="G1845" s="7">
        <v>0</v>
      </c>
    </row>
    <row r="1846" spans="6:7">
      <c r="F1846" s="7">
        <v>559.22071406910197</v>
      </c>
      <c r="G1846" s="7">
        <v>0</v>
      </c>
    </row>
    <row r="1847" spans="6:7">
      <c r="F1847" s="7">
        <v>559.85188868994805</v>
      </c>
      <c r="G1847" s="7">
        <v>0</v>
      </c>
    </row>
    <row r="1848" spans="6:7">
      <c r="F1848" s="7">
        <v>560.483063310793</v>
      </c>
      <c r="G1848" s="7">
        <v>0</v>
      </c>
    </row>
    <row r="1849" spans="6:7">
      <c r="F1849" s="7">
        <v>561.11423793163794</v>
      </c>
      <c r="G1849" s="7">
        <v>0</v>
      </c>
    </row>
    <row r="1850" spans="6:7">
      <c r="F1850" s="7">
        <v>561.74541255248403</v>
      </c>
      <c r="G1850" s="7">
        <v>0</v>
      </c>
    </row>
    <row r="1851" spans="6:7">
      <c r="F1851" s="7">
        <v>562.37658717332897</v>
      </c>
      <c r="G1851" s="7">
        <v>0</v>
      </c>
    </row>
    <row r="1852" spans="6:7">
      <c r="F1852" s="7">
        <v>563.00776179417505</v>
      </c>
      <c r="G1852" s="7">
        <v>0</v>
      </c>
    </row>
    <row r="1853" spans="6:7">
      <c r="F1853" s="7">
        <v>563.63893641502102</v>
      </c>
      <c r="G1853" s="7">
        <v>0</v>
      </c>
    </row>
    <row r="1854" spans="6:7">
      <c r="F1854" s="7">
        <v>564.27011103586597</v>
      </c>
      <c r="G1854" s="7">
        <v>0</v>
      </c>
    </row>
    <row r="1855" spans="6:7">
      <c r="F1855" s="7">
        <v>564.90128565671102</v>
      </c>
      <c r="G1855" s="7">
        <v>0</v>
      </c>
    </row>
    <row r="1856" spans="6:7">
      <c r="F1856" s="7">
        <v>565.53246027755699</v>
      </c>
      <c r="G1856" s="7">
        <v>0</v>
      </c>
    </row>
    <row r="1857" spans="6:7">
      <c r="F1857" s="7">
        <v>566.16363489840296</v>
      </c>
      <c r="G1857" s="7">
        <v>0</v>
      </c>
    </row>
    <row r="1858" spans="6:7">
      <c r="F1858" s="7">
        <v>566.79480951924802</v>
      </c>
      <c r="G1858" s="7">
        <v>0</v>
      </c>
    </row>
    <row r="1859" spans="6:7">
      <c r="F1859" s="7">
        <v>567.42598414009296</v>
      </c>
      <c r="G1859" s="7">
        <v>0</v>
      </c>
    </row>
    <row r="1860" spans="6:7">
      <c r="F1860" s="7">
        <v>568.05715876093905</v>
      </c>
      <c r="G1860" s="7">
        <v>0</v>
      </c>
    </row>
    <row r="1861" spans="6:7">
      <c r="F1861" s="7">
        <v>568.68833338178399</v>
      </c>
      <c r="G1861" s="7">
        <v>0</v>
      </c>
    </row>
    <row r="1862" spans="6:7">
      <c r="F1862" s="7">
        <v>569.31950800262996</v>
      </c>
      <c r="G1862" s="7">
        <v>0</v>
      </c>
    </row>
    <row r="1863" spans="6:7">
      <c r="F1863" s="7">
        <v>569.95068262347502</v>
      </c>
      <c r="G1863" s="7">
        <v>0</v>
      </c>
    </row>
    <row r="1864" spans="6:7">
      <c r="F1864" s="7">
        <v>570.58185724432099</v>
      </c>
      <c r="G1864" s="7">
        <v>0</v>
      </c>
    </row>
    <row r="1865" spans="6:7">
      <c r="F1865" s="7">
        <v>571.21303186516604</v>
      </c>
      <c r="G1865" s="7">
        <v>0</v>
      </c>
    </row>
    <row r="1866" spans="6:7">
      <c r="F1866" s="7">
        <v>571.84420648601201</v>
      </c>
      <c r="G1866" s="7">
        <v>0</v>
      </c>
    </row>
    <row r="1867" spans="6:7">
      <c r="F1867" s="7">
        <v>572.47538110685696</v>
      </c>
      <c r="G1867" s="7">
        <v>0</v>
      </c>
    </row>
    <row r="1868" spans="6:7">
      <c r="F1868" s="7">
        <v>573.10655572770202</v>
      </c>
      <c r="G1868" s="7">
        <v>0</v>
      </c>
    </row>
    <row r="1869" spans="6:7">
      <c r="F1869" s="7">
        <v>573.73773034854798</v>
      </c>
      <c r="G1869" s="7">
        <v>0</v>
      </c>
    </row>
    <row r="1870" spans="6:7">
      <c r="F1870" s="7">
        <v>574.36890496939395</v>
      </c>
      <c r="G1870" s="7">
        <v>0</v>
      </c>
    </row>
    <row r="1871" spans="6:7">
      <c r="F1871" s="7">
        <v>575.00007959023901</v>
      </c>
      <c r="G1871" s="7">
        <v>0</v>
      </c>
    </row>
    <row r="1872" spans="6:7">
      <c r="F1872" s="7">
        <v>575.63125421108498</v>
      </c>
      <c r="G1872" s="7">
        <v>0</v>
      </c>
    </row>
    <row r="1873" spans="6:7">
      <c r="F1873" s="7">
        <v>576.26242883193004</v>
      </c>
      <c r="G1873" s="7">
        <v>0</v>
      </c>
    </row>
    <row r="1874" spans="6:7">
      <c r="F1874" s="7">
        <v>576.89360345277601</v>
      </c>
      <c r="G1874" s="7">
        <v>0</v>
      </c>
    </row>
    <row r="1875" spans="6:7">
      <c r="F1875" s="7">
        <v>577.52477807362095</v>
      </c>
      <c r="G1875" s="7">
        <v>0</v>
      </c>
    </row>
    <row r="1876" spans="6:7">
      <c r="F1876" s="7">
        <v>578.15595269446703</v>
      </c>
      <c r="G1876" s="7">
        <v>0</v>
      </c>
    </row>
    <row r="1877" spans="6:7">
      <c r="F1877" s="7">
        <v>578.78712731531198</v>
      </c>
      <c r="G1877" s="7">
        <v>0</v>
      </c>
    </row>
    <row r="1878" spans="6:7">
      <c r="F1878" s="7">
        <v>579.41830193615704</v>
      </c>
      <c r="G1878" s="7">
        <v>0</v>
      </c>
    </row>
    <row r="1879" spans="6:7">
      <c r="F1879" s="7">
        <v>580.049476557003</v>
      </c>
      <c r="G1879" s="7">
        <v>0</v>
      </c>
    </row>
    <row r="1880" spans="6:7">
      <c r="F1880" s="7">
        <v>580.68065117784795</v>
      </c>
      <c r="G1880" s="7">
        <v>0</v>
      </c>
    </row>
    <row r="1881" spans="6:7">
      <c r="F1881" s="7">
        <v>581.31182579869403</v>
      </c>
      <c r="G1881" s="7">
        <v>0</v>
      </c>
    </row>
    <row r="1882" spans="6:7">
      <c r="F1882" s="7">
        <v>581.94300041953898</v>
      </c>
      <c r="G1882" s="7">
        <v>0</v>
      </c>
    </row>
    <row r="1883" spans="6:7">
      <c r="F1883" s="7">
        <v>582.57417504038494</v>
      </c>
      <c r="G1883" s="7">
        <v>0</v>
      </c>
    </row>
    <row r="1884" spans="6:7">
      <c r="F1884" s="7">
        <v>583.20534966123103</v>
      </c>
      <c r="G1884" s="7">
        <v>0</v>
      </c>
    </row>
    <row r="1885" spans="6:7">
      <c r="F1885" s="7">
        <v>583.83652428207597</v>
      </c>
      <c r="G1885" s="7">
        <v>0</v>
      </c>
    </row>
    <row r="1886" spans="6:7">
      <c r="F1886" s="7">
        <v>584.46769890292103</v>
      </c>
      <c r="G1886" s="7">
        <v>0</v>
      </c>
    </row>
    <row r="1887" spans="6:7">
      <c r="F1887" s="7">
        <v>585.098873523767</v>
      </c>
      <c r="G1887" s="7">
        <v>0</v>
      </c>
    </row>
    <row r="1888" spans="6:7">
      <c r="F1888" s="7">
        <v>585.73004814461297</v>
      </c>
      <c r="G1888" s="7">
        <v>0</v>
      </c>
    </row>
    <row r="1889" spans="6:7">
      <c r="F1889" s="7">
        <v>586.36122276545802</v>
      </c>
      <c r="G1889" s="7">
        <v>0</v>
      </c>
    </row>
    <row r="1890" spans="6:7">
      <c r="F1890" s="7">
        <v>586.99239738630297</v>
      </c>
      <c r="G1890" s="7">
        <v>0</v>
      </c>
    </row>
    <row r="1891" spans="6:7">
      <c r="F1891" s="7">
        <v>587.62357200714905</v>
      </c>
      <c r="G1891" s="7">
        <v>0</v>
      </c>
    </row>
    <row r="1892" spans="6:7">
      <c r="F1892" s="7">
        <v>588.254746627994</v>
      </c>
      <c r="G1892" s="7">
        <v>0</v>
      </c>
    </row>
    <row r="1893" spans="6:7">
      <c r="F1893" s="7">
        <v>588.88592124883996</v>
      </c>
      <c r="G1893" s="7">
        <v>0</v>
      </c>
    </row>
    <row r="1894" spans="6:7">
      <c r="F1894" s="7">
        <v>589.51709586968605</v>
      </c>
      <c r="G1894" s="7">
        <v>0</v>
      </c>
    </row>
    <row r="1895" spans="6:7">
      <c r="F1895" s="7">
        <v>590.14827049053099</v>
      </c>
      <c r="G1895" s="7">
        <v>0</v>
      </c>
    </row>
    <row r="1896" spans="6:7">
      <c r="F1896" s="7">
        <v>590.77944511137696</v>
      </c>
      <c r="G1896" s="7">
        <v>0</v>
      </c>
    </row>
    <row r="1897" spans="6:7">
      <c r="F1897" s="7">
        <v>591.41061973222202</v>
      </c>
      <c r="G1897" s="7">
        <v>0</v>
      </c>
    </row>
    <row r="1898" spans="6:7">
      <c r="F1898" s="7">
        <v>592.04179435306798</v>
      </c>
      <c r="G1898" s="7">
        <v>0</v>
      </c>
    </row>
    <row r="1899" spans="6:7">
      <c r="F1899" s="7">
        <v>592.67296897391304</v>
      </c>
      <c r="G1899" s="7">
        <v>0</v>
      </c>
    </row>
    <row r="1900" spans="6:7">
      <c r="F1900" s="7">
        <v>593.30414359475799</v>
      </c>
      <c r="G1900" s="7">
        <v>0</v>
      </c>
    </row>
    <row r="1901" spans="6:7">
      <c r="F1901" s="7">
        <v>593.93531821560396</v>
      </c>
      <c r="G1901" s="7">
        <v>0</v>
      </c>
    </row>
    <row r="1902" spans="6:7">
      <c r="F1902" s="7">
        <v>594.56649283644902</v>
      </c>
      <c r="G1902" s="7">
        <v>0</v>
      </c>
    </row>
    <row r="1903" spans="6:7">
      <c r="F1903" s="7">
        <v>595.19766745729498</v>
      </c>
      <c r="G1903" s="7">
        <v>0</v>
      </c>
    </row>
    <row r="1904" spans="6:7">
      <c r="F1904" s="7">
        <v>595.82884207814004</v>
      </c>
      <c r="G1904" s="7">
        <v>0</v>
      </c>
    </row>
    <row r="1905" spans="6:7">
      <c r="F1905" s="7">
        <v>596.46001669898601</v>
      </c>
      <c r="G1905" s="7">
        <v>0</v>
      </c>
    </row>
    <row r="1906" spans="6:7">
      <c r="F1906" s="7">
        <v>597.09119131983095</v>
      </c>
      <c r="G1906" s="7">
        <v>0</v>
      </c>
    </row>
    <row r="1907" spans="6:7">
      <c r="F1907" s="7">
        <v>597.72236594067704</v>
      </c>
      <c r="G1907" s="7">
        <v>0</v>
      </c>
    </row>
    <row r="1908" spans="6:7">
      <c r="F1908" s="7">
        <v>598.353540561523</v>
      </c>
      <c r="G1908" s="7">
        <v>0</v>
      </c>
    </row>
    <row r="1909" spans="6:7">
      <c r="F1909" s="7">
        <v>598.98471518236795</v>
      </c>
      <c r="G1909" s="7">
        <v>0</v>
      </c>
    </row>
    <row r="1910" spans="6:7">
      <c r="F1910" s="7">
        <v>599.61588980321301</v>
      </c>
      <c r="G1910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2022-12-06T17:57:38Z</dcterms:created>
  <dcterms:modified xsi:type="dcterms:W3CDTF">2022-12-07T14:20:08Z</dcterms:modified>
  <cp:category/>
  <cp:contentStatus/>
</cp:coreProperties>
</file>