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codeName="ThisWorkbook"/>
  <xr:revisionPtr revIDLastSave="1" documentId="11_93A69C4B28427E4B9BFF0DD09E655F09687D5876" xr6:coauthVersionLast="47" xr6:coauthVersionMax="47" xr10:uidLastSave="{1B439E80-E58C-4C47-B3F5-8B14D21F53F2}"/>
  <bookViews>
    <workbookView xWindow="0" yWindow="0" windowWidth="0" windowHeight="0" xr2:uid="{00000000-000D-0000-FFFF-FFFF00000000}"/>
  </bookViews>
  <sheets>
    <sheet name="Series Measurement" sheetId="2" r:id="rId1"/>
    <sheet name="Measurement 1" sheetId="3" r:id="rId2"/>
    <sheet name="Measurement 2" sheetId="4" r:id="rId3"/>
    <sheet name="Measurement 3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</calcChain>
</file>

<file path=xl/sharedStrings.xml><?xml version="1.0" encoding="utf-8"?>
<sst xmlns="http://schemas.openxmlformats.org/spreadsheetml/2006/main" count="369" uniqueCount="98">
  <si>
    <t>Workbook name</t>
  </si>
  <si>
    <t>C:\Users\PolymerRTP\Documents\User Data\Josh Davies\Ioannis_Coventry_Iron_Oxide\Zeta Potential.apkw</t>
  </si>
  <si>
    <t>Measurement name</t>
  </si>
  <si>
    <t>reflux_25_mg</t>
  </si>
  <si>
    <t>Measurement mode</t>
  </si>
  <si>
    <t>Zeta Potential Series</t>
  </si>
  <si>
    <t>Comment</t>
  </si>
  <si>
    <t>Result</t>
  </si>
  <si>
    <t>Name</t>
  </si>
  <si>
    <t>Status</t>
  </si>
  <si>
    <t>Repetition</t>
  </si>
  <si>
    <t>Start time</t>
  </si>
  <si>
    <t>Temperature</t>
  </si>
  <si>
    <t>Mean zeta potential</t>
  </si>
  <si>
    <t>Distribution peak</t>
  </si>
  <si>
    <t>Conductivity</t>
  </si>
  <si>
    <t>Electrophoretic mobility</t>
  </si>
  <si>
    <t>Processed runs</t>
  </si>
  <si>
    <t>Adjusted voltage</t>
  </si>
  <si>
    <t>Input parameters</t>
  </si>
  <si>
    <t>General</t>
  </si>
  <si>
    <t>°C</t>
  </si>
  <si>
    <t>mV</t>
  </si>
  <si>
    <t>mS/cm</t>
  </si>
  <si>
    <t>µm*cm/Vs</t>
  </si>
  <si>
    <t>V</t>
  </si>
  <si>
    <t>Measurement cell</t>
  </si>
  <si>
    <t>Omega cuvette Mat.No. 225288</t>
  </si>
  <si>
    <t>reflux_25_mg 1</t>
  </si>
  <si>
    <t>Succeeded</t>
  </si>
  <si>
    <t>10:19:28</t>
  </si>
  <si>
    <t>Target temperature</t>
  </si>
  <si>
    <t>reflux_25_mg 2</t>
  </si>
  <si>
    <t>10:20:52</t>
  </si>
  <si>
    <t>Equilibration time</t>
  </si>
  <si>
    <t>0h 00m 00s</t>
  </si>
  <si>
    <t>reflux_25_mg 3</t>
  </si>
  <si>
    <t>10:22:14</t>
  </si>
  <si>
    <t>Approximation</t>
  </si>
  <si>
    <t>Smoluchowski</t>
  </si>
  <si>
    <t>Henry factor</t>
  </si>
  <si>
    <t>Power adjustment</t>
  </si>
  <si>
    <t>Adjustment mode</t>
  </si>
  <si>
    <t>Automatic</t>
  </si>
  <si>
    <t>Maximal voltage</t>
  </si>
  <si>
    <t>Quality</t>
  </si>
  <si>
    <t>Mode</t>
  </si>
  <si>
    <t>Max. number of runs</t>
  </si>
  <si>
    <t>Solvent</t>
  </si>
  <si>
    <t>Water</t>
  </si>
  <si>
    <t>Refractive index</t>
  </si>
  <si>
    <t>Viscosity</t>
  </si>
  <si>
    <t>mPa.s</t>
  </si>
  <si>
    <t>Relative permittivity</t>
  </si>
  <si>
    <t>Additional information</t>
  </si>
  <si>
    <t>Measurement</t>
  </si>
  <si>
    <t>User</t>
  </si>
  <si>
    <t>PolymerRTP</t>
  </si>
  <si>
    <t>Software version</t>
  </si>
  <si>
    <t xml:space="preserve">2.20.2  </t>
  </si>
  <si>
    <t>Computer name</t>
  </si>
  <si>
    <t>MS-1219-03</t>
  </si>
  <si>
    <t>Instrument</t>
  </si>
  <si>
    <t>Type</t>
  </si>
  <si>
    <t>Litesizer 500</t>
  </si>
  <si>
    <t>Serial number</t>
  </si>
  <si>
    <t>Module</t>
  </si>
  <si>
    <t>BM10</t>
  </si>
  <si>
    <t>Zeta potential</t>
  </si>
  <si>
    <t>Zeta potential distribution function</t>
  </si>
  <si>
    <t>Phase plot</t>
  </si>
  <si>
    <t>Intensity traces</t>
  </si>
  <si>
    <t>Measured</t>
  </si>
  <si>
    <t>Fitted</t>
  </si>
  <si>
    <t>Cell</t>
  </si>
  <si>
    <t>Results</t>
  </si>
  <si>
    <t>Relative frequency</t>
  </si>
  <si>
    <t>Time</t>
  </si>
  <si>
    <t>Phase</t>
  </si>
  <si>
    <t>Voltage</t>
  </si>
  <si>
    <t>Monitor</t>
  </si>
  <si>
    <t>Detector</t>
  </si>
  <si>
    <t>Standard deviation</t>
  </si>
  <si>
    <t>[%]</t>
  </si>
  <si>
    <t>[s]</t>
  </si>
  <si>
    <t>[rad]</t>
  </si>
  <si>
    <t>[V]</t>
  </si>
  <si>
    <t>[a.u.]</t>
  </si>
  <si>
    <t>[kcps]</t>
  </si>
  <si>
    <t>Auto run criteria</t>
  </si>
  <si>
    <t>Reached</t>
  </si>
  <si>
    <t>Automatic values</t>
  </si>
  <si>
    <t>Filter optical density</t>
  </si>
  <si>
    <t>Mean intensity</t>
  </si>
  <si>
    <t>kcps</t>
  </si>
  <si>
    <t>Transmittance</t>
  </si>
  <si>
    <t>%</t>
  </si>
  <si>
    <t>0h 00m 01s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</si>
</sst>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BF1DE"/>
      </patternFill>
    </fill>
    <fill>
      <patternFill patternType="solid">
        <fgColor rgb="FFDCE6F1"/>
      </patternFill>
    </fill>
    <fill>
      <patternFill patternType="solid">
        <fgColor rgb="FFE4DFEC"/>
      </patternFill>
    </fill>
    <fill>
      <patternFill patternType="solid">
        <fgColor rgb="FFF2DCDB"/>
      </patternFill>
    </fill>
    <fill>
      <patternFill patternType="solid">
        <fgColor rgb="FFDAEEF3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7">
    <xf numFmtId="0" fontId="0" fillId="0" borderId="0" xfId="0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1" fillId="4" borderId="0" xfId="0" applyFont="1" applyFill="1"/>
    <xf numFmtId="0" fontId="1" fillId="2" borderId="0" xfId="0" applyFont="1" applyFill="1"/>
    <xf numFmtId="22" fontId="0" fillId="2" borderId="0" xfId="0" applyNumberFormat="1" applyFill="1" applyAlignment="1">
      <alignment horizontal="righ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M15" sqref="M15"/>
    </sheetView>
  </sheetViews>
  <sheetFormatPr defaultRowHeight="15"/>
  <cols>
    <col min="1" max="1" width="21.85546875" style="6" customWidth="1"/>
    <col min="2" max="2" width="19.28515625" style="6" customWidth="1"/>
    <col min="3" max="3" width="29.140625" style="4" customWidth="1"/>
    <col min="4" max="4" width="7" style="5" customWidth="1"/>
    <col min="5" max="5" width="9.140625" customWidth="1"/>
    <col min="6" max="7" width="9.140625" style="7" customWidth="1"/>
    <col min="8" max="8" width="15.140625" style="7" customWidth="1"/>
    <col min="9" max="9" width="11" style="7" customWidth="1"/>
    <col min="10" max="10" width="10.7109375" style="7" customWidth="1"/>
    <col min="11" max="11" width="10.28515625" style="7" customWidth="1"/>
    <col min="12" max="12" width="13" style="7" customWidth="1"/>
    <col min="13" max="14" width="19" style="7" customWidth="1"/>
    <col min="15" max="15" width="20.42578125" style="7" customWidth="1"/>
    <col min="16" max="16" width="22.42578125" style="7" customWidth="1"/>
    <col min="17" max="17" width="14.7109375" style="7" customWidth="1"/>
    <col min="18" max="18" width="16.140625" style="7" customWidth="1"/>
  </cols>
  <sheetData>
    <row r="1" spans="1:18">
      <c r="A1" s="8" t="s">
        <v>0</v>
      </c>
      <c r="B1" s="16" t="s">
        <v>1</v>
      </c>
      <c r="C1" s="16"/>
      <c r="D1" s="16"/>
    </row>
    <row r="2" spans="1:18">
      <c r="A2" s="8" t="s">
        <v>2</v>
      </c>
      <c r="B2" s="8" t="s">
        <v>3</v>
      </c>
      <c r="C2" s="9"/>
      <c r="D2" s="10"/>
    </row>
    <row r="3" spans="1:18">
      <c r="A3" s="8" t="s">
        <v>4</v>
      </c>
      <c r="B3" s="8" t="s">
        <v>5</v>
      </c>
      <c r="C3" s="9"/>
      <c r="D3" s="10"/>
    </row>
    <row r="4" spans="1:18">
      <c r="A4" s="8"/>
      <c r="B4" s="8"/>
      <c r="C4" s="9"/>
      <c r="D4" s="10"/>
    </row>
    <row r="5" spans="1:18">
      <c r="A5" s="11" t="s">
        <v>6</v>
      </c>
      <c r="B5" s="16"/>
      <c r="C5" s="16"/>
      <c r="D5" s="16"/>
      <c r="F5" s="3" t="s">
        <v>7</v>
      </c>
      <c r="G5" s="3"/>
    </row>
    <row r="6" spans="1:18">
      <c r="H6" s="7" t="s">
        <v>8</v>
      </c>
      <c r="I6" s="7" t="s">
        <v>9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  <c r="O6" s="7" t="s">
        <v>15</v>
      </c>
      <c r="P6" s="7" t="s">
        <v>16</v>
      </c>
      <c r="Q6" s="7" t="s">
        <v>17</v>
      </c>
      <c r="R6" s="7" t="s">
        <v>18</v>
      </c>
    </row>
    <row r="7" spans="1:18">
      <c r="A7" s="12" t="s">
        <v>19</v>
      </c>
      <c r="B7" s="12" t="s">
        <v>20</v>
      </c>
      <c r="L7" s="7" t="s">
        <v>21</v>
      </c>
      <c r="M7" s="7" t="s">
        <v>22</v>
      </c>
      <c r="N7" s="7" t="s">
        <v>22</v>
      </c>
      <c r="O7" s="7" t="s">
        <v>23</v>
      </c>
      <c r="P7" s="7" t="s">
        <v>24</v>
      </c>
      <c r="R7" s="7" t="s">
        <v>25</v>
      </c>
    </row>
    <row r="8" spans="1:18">
      <c r="B8" s="6" t="s">
        <v>26</v>
      </c>
      <c r="C8" s="4" t="s">
        <v>27</v>
      </c>
      <c r="H8" s="7" t="s">
        <v>28</v>
      </c>
      <c r="I8" s="7" t="s">
        <v>29</v>
      </c>
      <c r="J8" s="7">
        <v>1</v>
      </c>
      <c r="K8" s="7" t="s">
        <v>30</v>
      </c>
      <c r="L8" s="7">
        <v>25</v>
      </c>
      <c r="M8" s="7">
        <v>-26.764730443888499</v>
      </c>
      <c r="N8" s="7">
        <v>-26.347467210565899</v>
      </c>
      <c r="O8" s="7">
        <v>1.02538083696893E-2</v>
      </c>
      <c r="P8" s="7">
        <v>-2.0859831670958702</v>
      </c>
      <c r="Q8" s="7">
        <v>100</v>
      </c>
      <c r="R8" s="7">
        <v>200</v>
      </c>
    </row>
    <row r="9" spans="1:18">
      <c r="B9" s="6" t="s">
        <v>31</v>
      </c>
      <c r="C9" s="4">
        <v>25</v>
      </c>
      <c r="D9" s="5" t="s">
        <v>21</v>
      </c>
      <c r="H9" s="7" t="s">
        <v>32</v>
      </c>
      <c r="I9" s="7" t="s">
        <v>29</v>
      </c>
      <c r="J9" s="7">
        <v>2</v>
      </c>
      <c r="K9" s="7" t="s">
        <v>33</v>
      </c>
      <c r="L9" s="7">
        <v>25</v>
      </c>
      <c r="M9" s="7">
        <v>-28.7066345151772</v>
      </c>
      <c r="N9" s="7">
        <v>-29.055722543890699</v>
      </c>
      <c r="O9" s="7">
        <v>1.0933328394698299E-2</v>
      </c>
      <c r="P9" s="7">
        <v>-2.2373308226725102</v>
      </c>
      <c r="Q9" s="7">
        <v>100</v>
      </c>
      <c r="R9" s="7">
        <v>200</v>
      </c>
    </row>
    <row r="10" spans="1:18">
      <c r="B10" s="6" t="s">
        <v>34</v>
      </c>
      <c r="C10" s="4" t="s">
        <v>35</v>
      </c>
      <c r="H10" s="7" t="s">
        <v>36</v>
      </c>
      <c r="I10" s="7" t="s">
        <v>29</v>
      </c>
      <c r="J10" s="7">
        <v>3</v>
      </c>
      <c r="K10" s="7" t="s">
        <v>37</v>
      </c>
      <c r="L10" s="7">
        <v>25</v>
      </c>
      <c r="M10" s="7">
        <v>-30.881815414181901</v>
      </c>
      <c r="N10" s="7">
        <v>-29.228974549392099</v>
      </c>
      <c r="O10" s="7">
        <v>1.1367344938355501E-2</v>
      </c>
      <c r="P10" s="7">
        <v>-2.4068595519165799</v>
      </c>
      <c r="Q10" s="7">
        <v>100</v>
      </c>
      <c r="R10" s="7">
        <v>200</v>
      </c>
    </row>
    <row r="11" spans="1:18">
      <c r="B11" s="6" t="s">
        <v>38</v>
      </c>
      <c r="C11" s="4" t="s">
        <v>39</v>
      </c>
    </row>
    <row r="12" spans="1:18">
      <c r="B12" s="6" t="s">
        <v>40</v>
      </c>
      <c r="C12" s="4">
        <v>1.5</v>
      </c>
    </row>
    <row r="14" spans="1:18">
      <c r="B14" s="12" t="s">
        <v>41</v>
      </c>
      <c r="M14" s="7">
        <f>AVERAGE(M8:M10)</f>
        <v>-28.7843934577492</v>
      </c>
    </row>
    <row r="15" spans="1:18">
      <c r="B15" s="6" t="s">
        <v>42</v>
      </c>
      <c r="C15" s="4" t="s">
        <v>43</v>
      </c>
    </row>
    <row r="16" spans="1:18">
      <c r="B16" s="6" t="s">
        <v>44</v>
      </c>
      <c r="C16" s="4">
        <v>200</v>
      </c>
      <c r="D16" s="5" t="s">
        <v>25</v>
      </c>
    </row>
    <row r="18" spans="1:4">
      <c r="B18" s="12" t="s">
        <v>45</v>
      </c>
    </row>
    <row r="19" spans="1:4">
      <c r="B19" s="6" t="s">
        <v>46</v>
      </c>
      <c r="C19" s="4" t="s">
        <v>43</v>
      </c>
    </row>
    <row r="20" spans="1:4">
      <c r="B20" s="6" t="s">
        <v>47</v>
      </c>
      <c r="C20" s="4">
        <v>1000</v>
      </c>
    </row>
    <row r="22" spans="1:4">
      <c r="B22" s="12" t="s">
        <v>48</v>
      </c>
    </row>
    <row r="23" spans="1:4">
      <c r="B23" s="6" t="s">
        <v>8</v>
      </c>
      <c r="C23" s="4" t="s">
        <v>49</v>
      </c>
    </row>
    <row r="24" spans="1:4">
      <c r="B24" s="6" t="s">
        <v>50</v>
      </c>
      <c r="C24" s="4">
        <v>1.330267336111</v>
      </c>
    </row>
    <row r="25" spans="1:4">
      <c r="B25" s="6" t="s">
        <v>51</v>
      </c>
      <c r="C25" s="4">
        <v>0.89030829841574399</v>
      </c>
      <c r="D25" s="5" t="s">
        <v>52</v>
      </c>
    </row>
    <row r="26" spans="1:4">
      <c r="B26" s="6" t="s">
        <v>53</v>
      </c>
      <c r="C26" s="4">
        <v>78.368154021240599</v>
      </c>
    </row>
    <row r="29" spans="1:4">
      <c r="A29" s="12" t="s">
        <v>54</v>
      </c>
      <c r="B29" s="12" t="s">
        <v>55</v>
      </c>
    </row>
    <row r="30" spans="1:4">
      <c r="B30" s="6" t="s">
        <v>56</v>
      </c>
      <c r="C30" s="4" t="s">
        <v>57</v>
      </c>
    </row>
    <row r="31" spans="1:4">
      <c r="B31" s="6" t="s">
        <v>11</v>
      </c>
      <c r="C31" s="13">
        <v>44901.4301851852</v>
      </c>
    </row>
    <row r="32" spans="1:4">
      <c r="B32" s="6" t="s">
        <v>58</v>
      </c>
      <c r="C32" s="4" t="s">
        <v>59</v>
      </c>
    </row>
    <row r="33" spans="2:3">
      <c r="B33" s="6" t="s">
        <v>60</v>
      </c>
      <c r="C33" s="4" t="s">
        <v>61</v>
      </c>
    </row>
    <row r="35" spans="2:3">
      <c r="B35" s="12" t="s">
        <v>62</v>
      </c>
    </row>
    <row r="36" spans="2:3">
      <c r="B36" s="6" t="s">
        <v>63</v>
      </c>
      <c r="C36" s="4" t="s">
        <v>64</v>
      </c>
    </row>
    <row r="37" spans="2:3">
      <c r="B37" s="6" t="s">
        <v>65</v>
      </c>
      <c r="C37" s="4">
        <v>82998561</v>
      </c>
    </row>
    <row r="39" spans="2:3">
      <c r="B39" s="12" t="s">
        <v>66</v>
      </c>
    </row>
    <row r="40" spans="2:3">
      <c r="B40" s="6" t="s">
        <v>63</v>
      </c>
      <c r="C40" s="4" t="s">
        <v>67</v>
      </c>
    </row>
    <row r="41" spans="2:3">
      <c r="B41" s="6" t="s">
        <v>65</v>
      </c>
      <c r="C41" s="4">
        <v>82986285</v>
      </c>
    </row>
  </sheetData>
  <mergeCells count="3">
    <mergeCell ref="B1:D1"/>
    <mergeCell ref="B5:D5"/>
    <mergeCell ref="F5:G5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22"/>
  <sheetViews>
    <sheetView workbookViewId="0"/>
  </sheetViews>
  <sheetFormatPr defaultRowHeight="15"/>
  <cols>
    <col min="1" max="1" width="21.85546875" style="6" customWidth="1"/>
    <col min="2" max="2" width="22.42578125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2.5703125" style="7" customWidth="1"/>
    <col min="8" max="8" width="9.140625" customWidth="1"/>
    <col min="9" max="9" width="22.5703125" style="14" customWidth="1"/>
    <col min="10" max="10" width="23.140625" style="14" customWidth="1"/>
    <col min="11" max="11" width="22.1406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28</v>
      </c>
      <c r="C2" s="9"/>
      <c r="D2" s="10"/>
    </row>
    <row r="3" spans="1:16">
      <c r="A3" s="8" t="s">
        <v>4</v>
      </c>
      <c r="B3" s="8" t="s">
        <v>68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69</v>
      </c>
      <c r="G5" s="3"/>
      <c r="I5" s="2" t="s">
        <v>70</v>
      </c>
      <c r="J5" s="2"/>
      <c r="K5" s="2"/>
      <c r="L5" s="2"/>
      <c r="N5" s="1" t="s">
        <v>71</v>
      </c>
      <c r="O5" s="1"/>
      <c r="P5" s="1"/>
    </row>
    <row r="6" spans="1:16">
      <c r="J6" s="14" t="s">
        <v>72</v>
      </c>
      <c r="K6" s="14" t="s">
        <v>73</v>
      </c>
      <c r="L6" s="14" t="s">
        <v>74</v>
      </c>
    </row>
    <row r="7" spans="1:16">
      <c r="A7" s="12" t="s">
        <v>75</v>
      </c>
      <c r="B7" s="6" t="s">
        <v>13</v>
      </c>
      <c r="C7" s="4">
        <v>-26.764730443888499</v>
      </c>
      <c r="D7" s="5" t="s">
        <v>22</v>
      </c>
      <c r="F7" s="7" t="s">
        <v>68</v>
      </c>
      <c r="G7" s="7" t="s">
        <v>76</v>
      </c>
      <c r="I7" s="14" t="s">
        <v>77</v>
      </c>
      <c r="J7" s="14" t="s">
        <v>78</v>
      </c>
      <c r="K7" s="14" t="s">
        <v>78</v>
      </c>
      <c r="L7" s="14" t="s">
        <v>79</v>
      </c>
      <c r="N7" s="15" t="s">
        <v>77</v>
      </c>
      <c r="O7" s="15" t="s">
        <v>80</v>
      </c>
      <c r="P7" s="15" t="s">
        <v>81</v>
      </c>
    </row>
    <row r="8" spans="1:16">
      <c r="B8" s="6" t="s">
        <v>82</v>
      </c>
      <c r="C8" s="4">
        <v>0.79788486337713305</v>
      </c>
      <c r="D8" s="5" t="s">
        <v>22</v>
      </c>
      <c r="F8" s="7" t="s">
        <v>22</v>
      </c>
      <c r="G8" s="7" t="s">
        <v>83</v>
      </c>
      <c r="I8" s="14" t="s">
        <v>84</v>
      </c>
      <c r="J8" s="14" t="s">
        <v>85</v>
      </c>
      <c r="K8" s="14" t="s">
        <v>85</v>
      </c>
      <c r="L8" s="14" t="s">
        <v>86</v>
      </c>
      <c r="N8" s="15" t="s">
        <v>84</v>
      </c>
      <c r="O8" s="15" t="s">
        <v>87</v>
      </c>
      <c r="P8" s="15" t="s">
        <v>88</v>
      </c>
    </row>
    <row r="9" spans="1:16">
      <c r="B9" s="6" t="s">
        <v>16</v>
      </c>
      <c r="C9" s="4">
        <v>-2.0859831670958702</v>
      </c>
      <c r="D9" s="5" t="s">
        <v>24</v>
      </c>
      <c r="F9" s="7">
        <v>-600.34586001217804</v>
      </c>
      <c r="G9" s="7">
        <v>0</v>
      </c>
      <c r="I9" s="14">
        <v>0</v>
      </c>
      <c r="J9" s="14">
        <v>-1.51932428791024</v>
      </c>
      <c r="K9" s="14">
        <v>-1.7932995556846301</v>
      </c>
      <c r="L9" s="14">
        <v>199.02137756347699</v>
      </c>
      <c r="N9" s="15">
        <v>1E-4</v>
      </c>
      <c r="O9" s="15">
        <v>23522</v>
      </c>
      <c r="P9" s="15">
        <v>4490</v>
      </c>
    </row>
    <row r="10" spans="1:16">
      <c r="B10" s="6" t="s">
        <v>15</v>
      </c>
      <c r="C10" s="4">
        <v>1.02538083696893E-2</v>
      </c>
      <c r="D10" s="5" t="s">
        <v>23</v>
      </c>
      <c r="F10" s="7">
        <v>-599.71853936430705</v>
      </c>
      <c r="G10" s="7">
        <v>0</v>
      </c>
      <c r="I10" s="14">
        <v>1.13547646383467E-4</v>
      </c>
      <c r="J10" s="14">
        <v>-1.52144107720226</v>
      </c>
      <c r="K10" s="14">
        <v>-1.7583396509509299</v>
      </c>
      <c r="L10" s="14">
        <v>199.22430419921901</v>
      </c>
      <c r="N10" s="15">
        <v>2.0000000000000001E-4</v>
      </c>
      <c r="O10" s="15">
        <v>22469</v>
      </c>
      <c r="P10" s="15">
        <v>4820</v>
      </c>
    </row>
    <row r="11" spans="1:16">
      <c r="B11" s="6" t="s">
        <v>14</v>
      </c>
      <c r="C11" s="4">
        <v>-26.347467210565899</v>
      </c>
      <c r="D11" s="5" t="s">
        <v>22</v>
      </c>
      <c r="F11" s="7">
        <v>-599.09121871643595</v>
      </c>
      <c r="G11" s="7">
        <v>0</v>
      </c>
      <c r="I11" s="14">
        <v>2.2709529276693501E-4</v>
      </c>
      <c r="J11" s="14">
        <v>-1.5480483445355999</v>
      </c>
      <c r="K11" s="14">
        <v>-1.72337974621723</v>
      </c>
      <c r="L11" s="14">
        <v>199.22430419921901</v>
      </c>
      <c r="N11" s="15">
        <v>2.9999999999999997E-4</v>
      </c>
      <c r="O11" s="15">
        <v>19355</v>
      </c>
      <c r="P11" s="15">
        <v>4530</v>
      </c>
    </row>
    <row r="12" spans="1:16">
      <c r="B12" s="6" t="s">
        <v>17</v>
      </c>
      <c r="C12" s="4">
        <v>100</v>
      </c>
      <c r="F12" s="7">
        <v>-598.46389806856598</v>
      </c>
      <c r="G12" s="7">
        <v>0</v>
      </c>
      <c r="I12" s="14">
        <v>3.4064293915040197E-4</v>
      </c>
      <c r="J12" s="14">
        <v>-1.5825184279278799</v>
      </c>
      <c r="K12" s="14">
        <v>-1.6884198414835301</v>
      </c>
      <c r="L12" s="14">
        <v>199.12283325195301</v>
      </c>
      <c r="N12" s="15">
        <v>4.0000000000000002E-4</v>
      </c>
      <c r="O12" s="15">
        <v>15716</v>
      </c>
      <c r="P12" s="15">
        <v>4800</v>
      </c>
    </row>
    <row r="13" spans="1:16">
      <c r="B13" s="6" t="s">
        <v>89</v>
      </c>
      <c r="C13" s="4" t="s">
        <v>90</v>
      </c>
      <c r="F13" s="7">
        <v>-597.83657742069499</v>
      </c>
      <c r="G13" s="7">
        <v>0</v>
      </c>
      <c r="I13" s="14">
        <v>4.5419058553386899E-4</v>
      </c>
      <c r="J13" s="14">
        <v>-1.55537407086235</v>
      </c>
      <c r="K13" s="14">
        <v>-1.6534599367498399</v>
      </c>
      <c r="L13" s="14">
        <v>199.22430419921901</v>
      </c>
      <c r="N13" s="15">
        <v>5.0000000000000001E-4</v>
      </c>
      <c r="O13" s="15">
        <v>22222</v>
      </c>
      <c r="P13" s="15">
        <v>5220</v>
      </c>
    </row>
    <row r="14" spans="1:16">
      <c r="F14" s="7">
        <v>-597.20925677282503</v>
      </c>
      <c r="G14" s="7">
        <v>0</v>
      </c>
      <c r="I14" s="14">
        <v>5.6773823191733595E-4</v>
      </c>
      <c r="J14" s="14">
        <v>-1.54383520596277</v>
      </c>
      <c r="K14" s="14">
        <v>-1.61850003201614</v>
      </c>
      <c r="L14" s="14">
        <v>199.22430419921901</v>
      </c>
      <c r="N14" s="15">
        <v>5.9999999999999995E-4</v>
      </c>
      <c r="O14" s="15">
        <v>33434</v>
      </c>
      <c r="P14" s="15">
        <v>5420</v>
      </c>
    </row>
    <row r="15" spans="1:16">
      <c r="A15" s="12" t="s">
        <v>91</v>
      </c>
      <c r="B15" s="6" t="s">
        <v>92</v>
      </c>
      <c r="C15" s="4">
        <v>3.6755788326263401</v>
      </c>
      <c r="F15" s="7">
        <v>-596.58193612495404</v>
      </c>
      <c r="G15" s="7">
        <v>0</v>
      </c>
      <c r="I15" s="14">
        <v>6.8128587830080395E-4</v>
      </c>
      <c r="J15" s="14">
        <v>-1.52225721906706</v>
      </c>
      <c r="K15" s="14">
        <v>-1.5835401272824401</v>
      </c>
      <c r="L15" s="14">
        <v>199.22430419921901</v>
      </c>
      <c r="N15" s="15">
        <v>6.9999999999999999E-4</v>
      </c>
      <c r="O15" s="15">
        <v>41514</v>
      </c>
      <c r="P15" s="15">
        <v>5520</v>
      </c>
    </row>
    <row r="16" spans="1:16">
      <c r="B16" s="6" t="s">
        <v>93</v>
      </c>
      <c r="C16" s="4">
        <v>586.92737499999998</v>
      </c>
      <c r="D16" s="5" t="s">
        <v>94</v>
      </c>
      <c r="F16" s="7">
        <v>-595.95461547708305</v>
      </c>
      <c r="G16" s="7">
        <v>0</v>
      </c>
      <c r="I16" s="14">
        <v>7.9483352468427096E-4</v>
      </c>
      <c r="J16" s="14">
        <v>-1.4655566209319899</v>
      </c>
      <c r="K16" s="14">
        <v>-1.5485802225487399</v>
      </c>
      <c r="L16" s="14">
        <v>199.22430419921901</v>
      </c>
      <c r="N16" s="15">
        <v>8.0000000000000004E-4</v>
      </c>
      <c r="O16" s="15">
        <v>47723</v>
      </c>
      <c r="P16" s="15">
        <v>5330</v>
      </c>
    </row>
    <row r="17" spans="1:16">
      <c r="B17" s="6" t="s">
        <v>18</v>
      </c>
      <c r="C17" s="4">
        <v>200</v>
      </c>
      <c r="D17" s="5" t="s">
        <v>25</v>
      </c>
      <c r="F17" s="7">
        <v>-595.32729482921297</v>
      </c>
      <c r="G17" s="7">
        <v>0</v>
      </c>
      <c r="I17" s="14">
        <v>9.0838117106773798E-4</v>
      </c>
      <c r="J17" s="14">
        <v>-1.4158533558562201</v>
      </c>
      <c r="K17" s="14">
        <v>-1.51362031781504</v>
      </c>
      <c r="L17" s="14">
        <v>199.12283325195301</v>
      </c>
      <c r="N17" s="15">
        <v>8.9999999999999998E-4</v>
      </c>
      <c r="O17" s="15">
        <v>45637</v>
      </c>
      <c r="P17" s="15">
        <v>4960</v>
      </c>
    </row>
    <row r="18" spans="1:16">
      <c r="B18" s="6" t="s">
        <v>95</v>
      </c>
      <c r="C18" s="4">
        <v>68.762606382369995</v>
      </c>
      <c r="D18" s="5" t="s">
        <v>96</v>
      </c>
      <c r="F18" s="7">
        <v>-594.69997418134199</v>
      </c>
      <c r="G18" s="7">
        <v>0</v>
      </c>
      <c r="I18" s="14">
        <v>1.0219288174512101E-3</v>
      </c>
      <c r="J18" s="14">
        <v>-1.3665448550161401</v>
      </c>
      <c r="K18" s="14">
        <v>-1.4786604130813501</v>
      </c>
      <c r="L18" s="14">
        <v>199.22430419921901</v>
      </c>
      <c r="N18" s="15">
        <v>1E-3</v>
      </c>
      <c r="O18" s="15">
        <v>36890</v>
      </c>
      <c r="P18" s="15">
        <v>4920</v>
      </c>
    </row>
    <row r="19" spans="1:16">
      <c r="F19" s="7">
        <v>-594.072653533471</v>
      </c>
      <c r="G19" s="7">
        <v>0</v>
      </c>
      <c r="I19" s="14">
        <v>1.13547646383467E-3</v>
      </c>
      <c r="J19" s="14">
        <v>-1.3472976931357801</v>
      </c>
      <c r="K19" s="14">
        <v>-1.44370050834765</v>
      </c>
      <c r="L19" s="14">
        <v>199.12283325195301</v>
      </c>
      <c r="N19" s="15">
        <v>1.1000000000000001E-3</v>
      </c>
      <c r="O19" s="15">
        <v>27217</v>
      </c>
      <c r="P19" s="15">
        <v>4780</v>
      </c>
    </row>
    <row r="20" spans="1:16">
      <c r="A20" s="12" t="s">
        <v>19</v>
      </c>
      <c r="B20" s="12" t="s">
        <v>20</v>
      </c>
      <c r="F20" s="7">
        <v>-593.44533288560103</v>
      </c>
      <c r="G20" s="7">
        <v>0</v>
      </c>
      <c r="I20" s="14">
        <v>1.24902411021814E-3</v>
      </c>
      <c r="J20" s="14">
        <v>-1.34493455536149</v>
      </c>
      <c r="K20" s="14">
        <v>-1.40874060361395</v>
      </c>
      <c r="L20" s="14">
        <v>199.325759887695</v>
      </c>
      <c r="N20" s="15">
        <v>1.1999999999999999E-3</v>
      </c>
      <c r="O20" s="15">
        <v>18071</v>
      </c>
      <c r="P20" s="15">
        <v>4350</v>
      </c>
    </row>
    <row r="21" spans="1:16">
      <c r="B21" s="6" t="s">
        <v>26</v>
      </c>
      <c r="C21" s="4" t="s">
        <v>27</v>
      </c>
      <c r="F21" s="7">
        <v>-592.81801223773004</v>
      </c>
      <c r="G21" s="7">
        <v>0</v>
      </c>
      <c r="I21" s="14">
        <v>1.3625717566016101E-3</v>
      </c>
      <c r="J21" s="14">
        <v>-1.32677333086484</v>
      </c>
      <c r="K21" s="14">
        <v>-1.3737806988802499</v>
      </c>
      <c r="L21" s="14">
        <v>199.22430419921901</v>
      </c>
      <c r="N21" s="15">
        <v>1.2999999999999999E-3</v>
      </c>
      <c r="O21" s="15">
        <v>15952</v>
      </c>
      <c r="P21" s="15">
        <v>4890</v>
      </c>
    </row>
    <row r="22" spans="1:16">
      <c r="B22" s="6" t="s">
        <v>31</v>
      </c>
      <c r="C22" s="4">
        <v>25</v>
      </c>
      <c r="D22" s="5" t="s">
        <v>21</v>
      </c>
      <c r="F22" s="7">
        <v>-592.19069158985997</v>
      </c>
      <c r="G22" s="7">
        <v>0</v>
      </c>
      <c r="I22" s="14">
        <v>1.4761194029850699E-3</v>
      </c>
      <c r="J22" s="14">
        <v>-1.31641524864479</v>
      </c>
      <c r="K22" s="14">
        <v>-1.33882079414655</v>
      </c>
      <c r="L22" s="14">
        <v>199.22430419921901</v>
      </c>
      <c r="N22" s="15">
        <v>1.4E-3</v>
      </c>
      <c r="O22" s="15">
        <v>21645</v>
      </c>
      <c r="P22" s="15">
        <v>5080</v>
      </c>
    </row>
    <row r="23" spans="1:16">
      <c r="B23" s="6" t="s">
        <v>34</v>
      </c>
      <c r="C23" s="4" t="s">
        <v>35</v>
      </c>
      <c r="F23" s="7">
        <v>-591.56337094198898</v>
      </c>
      <c r="G23" s="7">
        <v>0</v>
      </c>
      <c r="I23" s="14">
        <v>1.58966704936854E-3</v>
      </c>
      <c r="J23" s="14">
        <v>-1.2887174591161299</v>
      </c>
      <c r="K23" s="14">
        <v>-1.30386088941286</v>
      </c>
      <c r="L23" s="14">
        <v>199.22430419921901</v>
      </c>
      <c r="N23" s="15">
        <v>1.5E-3</v>
      </c>
      <c r="O23" s="15">
        <v>31378</v>
      </c>
      <c r="P23" s="15">
        <v>5220</v>
      </c>
    </row>
    <row r="24" spans="1:16">
      <c r="B24" s="6" t="s">
        <v>38</v>
      </c>
      <c r="C24" s="4" t="s">
        <v>39</v>
      </c>
      <c r="F24" s="7">
        <v>-590.93605029411799</v>
      </c>
      <c r="G24" s="7">
        <v>0</v>
      </c>
      <c r="I24" s="14">
        <v>1.70321469575201E-3</v>
      </c>
      <c r="J24" s="14">
        <v>-1.23842355679519</v>
      </c>
      <c r="K24" s="14">
        <v>-1.2689009846791599</v>
      </c>
      <c r="L24" s="14">
        <v>199.22430419921901</v>
      </c>
      <c r="N24" s="15">
        <v>1.6000000000000001E-3</v>
      </c>
      <c r="O24" s="15">
        <v>42413</v>
      </c>
      <c r="P24" s="15">
        <v>5840</v>
      </c>
    </row>
    <row r="25" spans="1:16">
      <c r="B25" s="6" t="s">
        <v>40</v>
      </c>
      <c r="C25" s="4">
        <v>1.5</v>
      </c>
      <c r="F25" s="7">
        <v>-590.30872964624803</v>
      </c>
      <c r="G25" s="7">
        <v>0</v>
      </c>
      <c r="I25" s="14">
        <v>1.8167623421354801E-3</v>
      </c>
      <c r="J25" s="14">
        <v>-1.1883730441216001</v>
      </c>
      <c r="K25" s="14">
        <v>-1.23394107994546</v>
      </c>
      <c r="L25" s="14">
        <v>199.22430419921901</v>
      </c>
      <c r="N25" s="15">
        <v>1.6999999999999999E-3</v>
      </c>
      <c r="O25" s="15">
        <v>48197</v>
      </c>
      <c r="P25" s="15">
        <v>5070</v>
      </c>
    </row>
    <row r="26" spans="1:16">
      <c r="F26" s="7">
        <v>-589.68140899837704</v>
      </c>
      <c r="G26" s="7">
        <v>0</v>
      </c>
      <c r="I26" s="14">
        <v>1.9303099885189399E-3</v>
      </c>
      <c r="J26" s="14">
        <v>-1.13560546724254</v>
      </c>
      <c r="K26" s="14">
        <v>-1.1989811752117601</v>
      </c>
      <c r="L26" s="14">
        <v>199.22430419921901</v>
      </c>
      <c r="N26" s="15">
        <v>1.8E-3</v>
      </c>
      <c r="O26" s="15">
        <v>45050</v>
      </c>
      <c r="P26" s="15">
        <v>5470</v>
      </c>
    </row>
    <row r="27" spans="1:16">
      <c r="B27" s="12" t="s">
        <v>41</v>
      </c>
      <c r="F27" s="7">
        <v>-589.05408835050696</v>
      </c>
      <c r="G27" s="7">
        <v>0</v>
      </c>
      <c r="I27" s="14">
        <v>2.0438576349024102E-3</v>
      </c>
      <c r="J27" s="14">
        <v>-1.1035177073799001</v>
      </c>
      <c r="K27" s="14">
        <v>-1.1640212704780599</v>
      </c>
      <c r="L27" s="14">
        <v>199.22430419921901</v>
      </c>
      <c r="N27" s="15">
        <v>1.9E-3</v>
      </c>
      <c r="O27" s="15">
        <v>35965</v>
      </c>
      <c r="P27" s="15">
        <v>5090</v>
      </c>
    </row>
    <row r="28" spans="1:16">
      <c r="B28" s="6" t="s">
        <v>42</v>
      </c>
      <c r="C28" s="4" t="s">
        <v>43</v>
      </c>
      <c r="F28" s="7">
        <v>-588.42676770263597</v>
      </c>
      <c r="G28" s="7">
        <v>0</v>
      </c>
      <c r="I28" s="14">
        <v>2.1574052812858798E-3</v>
      </c>
      <c r="J28" s="14">
        <v>-1.0904969520747001</v>
      </c>
      <c r="K28" s="14">
        <v>-1.12906136574437</v>
      </c>
      <c r="L28" s="14">
        <v>199.325759887695</v>
      </c>
      <c r="N28" s="15">
        <v>2E-3</v>
      </c>
      <c r="O28" s="15">
        <v>24104</v>
      </c>
      <c r="P28" s="15">
        <v>4650</v>
      </c>
    </row>
    <row r="29" spans="1:16">
      <c r="B29" s="6" t="s">
        <v>44</v>
      </c>
      <c r="C29" s="4">
        <v>200</v>
      </c>
      <c r="D29" s="5" t="s">
        <v>25</v>
      </c>
      <c r="F29" s="7">
        <v>-587.79944705476498</v>
      </c>
      <c r="G29" s="7">
        <v>0</v>
      </c>
      <c r="I29" s="14">
        <v>2.2709529276693499E-3</v>
      </c>
      <c r="J29" s="14">
        <v>-1.0757004468667699</v>
      </c>
      <c r="K29" s="14">
        <v>-1.0941014610106701</v>
      </c>
      <c r="L29" s="14">
        <v>199.22430419921901</v>
      </c>
      <c r="N29" s="15">
        <v>2.0999999999999999E-3</v>
      </c>
      <c r="O29" s="15">
        <v>16293</v>
      </c>
      <c r="P29" s="15">
        <v>4760</v>
      </c>
    </row>
    <row r="30" spans="1:16">
      <c r="F30" s="7">
        <v>-587.17212640689502</v>
      </c>
      <c r="G30" s="7">
        <v>0</v>
      </c>
      <c r="I30" s="14">
        <v>2.38450057405281E-3</v>
      </c>
      <c r="J30" s="14">
        <v>-1.0591388315477399</v>
      </c>
      <c r="K30" s="14">
        <v>-1.0591415562769699</v>
      </c>
      <c r="L30" s="14">
        <v>199.22430419921901</v>
      </c>
      <c r="N30" s="15">
        <v>2.2000000000000001E-3</v>
      </c>
      <c r="O30" s="15">
        <v>16613</v>
      </c>
      <c r="P30" s="15">
        <v>4470</v>
      </c>
    </row>
    <row r="31" spans="1:16">
      <c r="B31" s="12" t="s">
        <v>45</v>
      </c>
      <c r="F31" s="7">
        <v>-586.54480575902403</v>
      </c>
      <c r="G31" s="7">
        <v>0</v>
      </c>
      <c r="I31" s="14">
        <v>2.49804822043628E-3</v>
      </c>
      <c r="J31" s="14">
        <v>-1.0314820193552201</v>
      </c>
      <c r="K31" s="14">
        <v>-1.02418165154327</v>
      </c>
      <c r="L31" s="14">
        <v>199.22430419921901</v>
      </c>
      <c r="N31" s="15">
        <v>2.3E-3</v>
      </c>
      <c r="O31" s="15">
        <v>24453</v>
      </c>
      <c r="P31" s="15">
        <v>4940</v>
      </c>
    </row>
    <row r="32" spans="1:16">
      <c r="B32" s="6" t="s">
        <v>46</v>
      </c>
      <c r="C32" s="4" t="s">
        <v>43</v>
      </c>
      <c r="F32" s="7">
        <v>-585.91748511115304</v>
      </c>
      <c r="G32" s="7">
        <v>0</v>
      </c>
      <c r="I32" s="14">
        <v>2.6115958668197501E-3</v>
      </c>
      <c r="J32" s="14">
        <v>-0.99248476879915104</v>
      </c>
      <c r="K32" s="14">
        <v>-0.98922174680957498</v>
      </c>
      <c r="L32" s="14">
        <v>199.12283325195301</v>
      </c>
      <c r="N32" s="15">
        <v>2.3999999999999998E-3</v>
      </c>
      <c r="O32" s="15">
        <v>36533</v>
      </c>
      <c r="P32" s="15">
        <v>5310</v>
      </c>
    </row>
    <row r="33" spans="1:16">
      <c r="B33" s="6" t="s">
        <v>47</v>
      </c>
      <c r="C33" s="4">
        <v>1000</v>
      </c>
      <c r="F33" s="7">
        <v>-585.29016446328296</v>
      </c>
      <c r="G33" s="7">
        <v>0</v>
      </c>
      <c r="I33" s="14">
        <v>2.7251435132032101E-3</v>
      </c>
      <c r="J33" s="14">
        <v>-0.95009036020147097</v>
      </c>
      <c r="K33" s="14">
        <v>-0.95426184207587705</v>
      </c>
      <c r="L33" s="14">
        <v>199.22430419921901</v>
      </c>
      <c r="N33" s="15">
        <v>2.5000000000000001E-3</v>
      </c>
      <c r="O33" s="15">
        <v>46245</v>
      </c>
      <c r="P33" s="15">
        <v>5650</v>
      </c>
    </row>
    <row r="34" spans="1:16">
      <c r="F34" s="7">
        <v>-584.66284381541197</v>
      </c>
      <c r="G34" s="7">
        <v>0</v>
      </c>
      <c r="I34" s="14">
        <v>2.8386911595866802E-3</v>
      </c>
      <c r="J34" s="14">
        <v>-0.91763762726518405</v>
      </c>
      <c r="K34" s="14">
        <v>-0.91930193734217902</v>
      </c>
      <c r="L34" s="14">
        <v>199.22430419921901</v>
      </c>
      <c r="N34" s="15">
        <v>2.5999999999999999E-3</v>
      </c>
      <c r="O34" s="15">
        <v>48084</v>
      </c>
      <c r="P34" s="15">
        <v>5240</v>
      </c>
    </row>
    <row r="35" spans="1:16">
      <c r="B35" s="12" t="s">
        <v>48</v>
      </c>
      <c r="F35" s="7">
        <v>-584.03552316754201</v>
      </c>
      <c r="G35" s="7">
        <v>0</v>
      </c>
      <c r="I35" s="14">
        <v>2.9522388059701498E-3</v>
      </c>
      <c r="J35" s="14">
        <v>-0.90082868993240595</v>
      </c>
      <c r="K35" s="14">
        <v>-0.88434203260848099</v>
      </c>
      <c r="L35" s="14">
        <v>199.22430419921901</v>
      </c>
      <c r="N35" s="15">
        <v>2.7000000000000001E-3</v>
      </c>
      <c r="O35" s="15">
        <v>42103</v>
      </c>
      <c r="P35" s="15">
        <v>5120</v>
      </c>
    </row>
    <row r="36" spans="1:16">
      <c r="B36" s="6" t="s">
        <v>8</v>
      </c>
      <c r="C36" s="4" t="s">
        <v>49</v>
      </c>
      <c r="F36" s="7">
        <v>-583.40820251967102</v>
      </c>
      <c r="G36" s="7">
        <v>0</v>
      </c>
      <c r="I36" s="14">
        <v>3.0657864523536199E-3</v>
      </c>
      <c r="J36" s="14">
        <v>-0.87927080140991498</v>
      </c>
      <c r="K36" s="14">
        <v>-0.84938212787478296</v>
      </c>
      <c r="L36" s="14">
        <v>199.22430419921901</v>
      </c>
      <c r="N36" s="15">
        <v>2.8E-3</v>
      </c>
      <c r="O36" s="15">
        <v>30485</v>
      </c>
      <c r="P36" s="15">
        <v>5080</v>
      </c>
    </row>
    <row r="37" spans="1:16">
      <c r="B37" s="6" t="s">
        <v>50</v>
      </c>
      <c r="C37" s="4">
        <v>1.330267336111</v>
      </c>
      <c r="F37" s="7">
        <v>-582.78088187180003</v>
      </c>
      <c r="G37" s="7">
        <v>0</v>
      </c>
      <c r="I37" s="14">
        <v>3.1793340987370799E-3</v>
      </c>
      <c r="J37" s="14">
        <v>-0.86294291171940896</v>
      </c>
      <c r="K37" s="14">
        <v>-0.81442222314108503</v>
      </c>
      <c r="L37" s="14">
        <v>199.22430419921901</v>
      </c>
      <c r="N37" s="15">
        <v>2.8999999999999998E-3</v>
      </c>
      <c r="O37" s="15">
        <v>19623</v>
      </c>
      <c r="P37" s="15">
        <v>4930</v>
      </c>
    </row>
    <row r="38" spans="1:16">
      <c r="B38" s="6" t="s">
        <v>51</v>
      </c>
      <c r="C38" s="4">
        <v>0.89030829841574399</v>
      </c>
      <c r="D38" s="5" t="s">
        <v>52</v>
      </c>
      <c r="F38" s="7">
        <v>-582.15356122392996</v>
      </c>
      <c r="G38" s="7">
        <v>0</v>
      </c>
      <c r="I38" s="14">
        <v>3.29288174512055E-3</v>
      </c>
      <c r="J38" s="14">
        <v>-0.85393760850453304</v>
      </c>
      <c r="K38" s="14">
        <v>-0.779462318407387</v>
      </c>
      <c r="L38" s="14">
        <v>199.22430419921901</v>
      </c>
      <c r="N38" s="15">
        <v>3.0000000000000001E-3</v>
      </c>
      <c r="O38" s="15">
        <v>15373</v>
      </c>
      <c r="P38" s="15">
        <v>4640</v>
      </c>
    </row>
    <row r="39" spans="1:16">
      <c r="B39" s="6" t="s">
        <v>53</v>
      </c>
      <c r="C39" s="4">
        <v>78.368154021240599</v>
      </c>
      <c r="F39" s="7">
        <v>-581.52624057605897</v>
      </c>
      <c r="G39" s="7">
        <v>0</v>
      </c>
      <c r="I39" s="14">
        <v>3.4064293915040201E-3</v>
      </c>
      <c r="J39" s="14">
        <v>-0.819341146558767</v>
      </c>
      <c r="K39" s="14">
        <v>-0.74450241367368997</v>
      </c>
      <c r="L39" s="14">
        <v>199.22430419921901</v>
      </c>
      <c r="N39" s="15">
        <v>3.0999999999999999E-3</v>
      </c>
      <c r="O39" s="15">
        <v>18920</v>
      </c>
      <c r="P39" s="15">
        <v>4620</v>
      </c>
    </row>
    <row r="40" spans="1:16">
      <c r="F40" s="7">
        <v>-580.898919928189</v>
      </c>
      <c r="G40" s="7">
        <v>0</v>
      </c>
      <c r="I40" s="14">
        <v>3.5199770378874901E-3</v>
      </c>
      <c r="J40" s="14">
        <v>-0.77760255695195601</v>
      </c>
      <c r="K40" s="14">
        <v>-0.70954250893999105</v>
      </c>
      <c r="L40" s="14">
        <v>199.22430419921901</v>
      </c>
      <c r="N40" s="15">
        <v>3.2000000000000002E-3</v>
      </c>
      <c r="O40" s="15">
        <v>29642</v>
      </c>
      <c r="P40" s="15">
        <v>5090</v>
      </c>
    </row>
    <row r="41" spans="1:16">
      <c r="F41" s="7">
        <v>-580.27159928031801</v>
      </c>
      <c r="G41" s="7">
        <v>0</v>
      </c>
      <c r="I41" s="14">
        <v>3.6335246842709502E-3</v>
      </c>
      <c r="J41" s="14">
        <v>-0.73368073051299498</v>
      </c>
      <c r="K41" s="14">
        <v>-0.67458260420629401</v>
      </c>
      <c r="L41" s="14">
        <v>199.22430419921901</v>
      </c>
      <c r="N41" s="15">
        <v>3.3E-3</v>
      </c>
      <c r="O41" s="15">
        <v>41314</v>
      </c>
      <c r="P41" s="15">
        <v>5020</v>
      </c>
    </row>
    <row r="42" spans="1:16">
      <c r="A42" s="12" t="s">
        <v>54</v>
      </c>
      <c r="B42" s="12" t="s">
        <v>55</v>
      </c>
      <c r="F42" s="7">
        <v>-579.64427863244703</v>
      </c>
      <c r="G42" s="7">
        <v>0</v>
      </c>
      <c r="I42" s="14">
        <v>3.7470723306544198E-3</v>
      </c>
      <c r="J42" s="14">
        <v>-0.66994100349684604</v>
      </c>
      <c r="K42" s="14">
        <v>-0.63962269947259598</v>
      </c>
      <c r="L42" s="14">
        <v>199.12283325195301</v>
      </c>
      <c r="N42" s="15">
        <v>3.3999999999999998E-3</v>
      </c>
      <c r="O42" s="15">
        <v>47842</v>
      </c>
      <c r="P42" s="15">
        <v>5090</v>
      </c>
    </row>
    <row r="43" spans="1:16">
      <c r="B43" s="6" t="s">
        <v>56</v>
      </c>
      <c r="C43" s="4" t="s">
        <v>57</v>
      </c>
      <c r="F43" s="7">
        <v>-579.01695798457695</v>
      </c>
      <c r="G43" s="7">
        <v>0</v>
      </c>
      <c r="I43" s="14">
        <v>3.8606199770378899E-3</v>
      </c>
      <c r="J43" s="14">
        <v>-0.62624480188442899</v>
      </c>
      <c r="K43" s="14">
        <v>-0.60466279473889795</v>
      </c>
      <c r="L43" s="14">
        <v>199.12283325195301</v>
      </c>
      <c r="N43" s="15">
        <v>3.5000000000000001E-3</v>
      </c>
      <c r="O43" s="15">
        <v>46550</v>
      </c>
      <c r="P43" s="15">
        <v>5650</v>
      </c>
    </row>
    <row r="44" spans="1:16">
      <c r="B44" s="6" t="s">
        <v>11</v>
      </c>
      <c r="C44" s="13">
        <v>44901.4301851852</v>
      </c>
      <c r="F44" s="7">
        <v>-578.38963733670596</v>
      </c>
      <c r="G44" s="7">
        <v>0</v>
      </c>
      <c r="I44" s="14">
        <v>3.9741676234213499E-3</v>
      </c>
      <c r="J44" s="14">
        <v>-0.606936661668522</v>
      </c>
      <c r="K44" s="14">
        <v>-0.56970289000520002</v>
      </c>
      <c r="L44" s="14">
        <v>199.22430419921901</v>
      </c>
      <c r="N44" s="15">
        <v>3.5999999999999999E-3</v>
      </c>
      <c r="O44" s="15">
        <v>37707</v>
      </c>
      <c r="P44" s="15">
        <v>5370</v>
      </c>
    </row>
    <row r="45" spans="1:16">
      <c r="B45" s="6" t="s">
        <v>58</v>
      </c>
      <c r="C45" s="4" t="s">
        <v>59</v>
      </c>
      <c r="F45" s="7">
        <v>-577.76231668883497</v>
      </c>
      <c r="G45" s="7">
        <v>0</v>
      </c>
      <c r="I45" s="14">
        <v>4.0877152698048204E-3</v>
      </c>
      <c r="J45" s="14">
        <v>-0.58496294537065496</v>
      </c>
      <c r="K45" s="14">
        <v>-0.53474298527150199</v>
      </c>
      <c r="L45" s="14">
        <v>199.22430419921901</v>
      </c>
      <c r="N45" s="15">
        <v>3.7000000000000002E-3</v>
      </c>
      <c r="O45" s="15">
        <v>25485</v>
      </c>
      <c r="P45" s="15">
        <v>4730</v>
      </c>
    </row>
    <row r="46" spans="1:16">
      <c r="B46" s="6" t="s">
        <v>60</v>
      </c>
      <c r="C46" s="4" t="s">
        <v>61</v>
      </c>
      <c r="F46" s="7">
        <v>-577.13499604096501</v>
      </c>
      <c r="G46" s="7">
        <v>0</v>
      </c>
      <c r="I46" s="14">
        <v>4.20126291618829E-3</v>
      </c>
      <c r="J46" s="14">
        <v>-0.58459268605998005</v>
      </c>
      <c r="K46" s="14">
        <v>-0.49978308053780401</v>
      </c>
      <c r="L46" s="14">
        <v>199.22430419921901</v>
      </c>
      <c r="N46" s="15">
        <v>3.8E-3</v>
      </c>
      <c r="O46" s="15">
        <v>17053</v>
      </c>
      <c r="P46" s="15">
        <v>5170</v>
      </c>
    </row>
    <row r="47" spans="1:16">
      <c r="F47" s="7">
        <v>-576.50767539309402</v>
      </c>
      <c r="G47" s="7">
        <v>0</v>
      </c>
      <c r="I47" s="14">
        <v>4.3148105625717597E-3</v>
      </c>
      <c r="J47" s="14">
        <v>-0.58674762314079199</v>
      </c>
      <c r="K47" s="14">
        <v>-0.46482317580410598</v>
      </c>
      <c r="L47" s="14">
        <v>199.22430419921901</v>
      </c>
      <c r="N47" s="15">
        <v>3.8999999999999998E-3</v>
      </c>
      <c r="O47" s="15">
        <v>16121</v>
      </c>
      <c r="P47" s="15">
        <v>4690</v>
      </c>
    </row>
    <row r="48" spans="1:16">
      <c r="B48" s="12" t="s">
        <v>62</v>
      </c>
      <c r="F48" s="7">
        <v>-575.88035474522405</v>
      </c>
      <c r="G48" s="7">
        <v>0</v>
      </c>
      <c r="I48" s="14">
        <v>4.4283582089552197E-3</v>
      </c>
      <c r="J48" s="14">
        <v>-0.55380972973210196</v>
      </c>
      <c r="K48" s="14">
        <v>-0.429863271070408</v>
      </c>
      <c r="L48" s="14">
        <v>199.22430419921901</v>
      </c>
      <c r="N48" s="15">
        <v>4.0000000000000001E-3</v>
      </c>
      <c r="O48" s="15">
        <v>22989</v>
      </c>
      <c r="P48" s="15">
        <v>4750</v>
      </c>
    </row>
    <row r="49" spans="2:16">
      <c r="B49" s="6" t="s">
        <v>63</v>
      </c>
      <c r="C49" s="4" t="s">
        <v>64</v>
      </c>
      <c r="F49" s="7">
        <v>-575.25303409735295</v>
      </c>
      <c r="G49" s="7">
        <v>0</v>
      </c>
      <c r="I49" s="14">
        <v>4.5419058553386902E-3</v>
      </c>
      <c r="J49" s="14">
        <v>-0.51172698882599998</v>
      </c>
      <c r="K49" s="14">
        <v>-0.39490336633671003</v>
      </c>
      <c r="L49" s="14">
        <v>199.22430419921901</v>
      </c>
      <c r="N49" s="15">
        <v>4.1000000000000003E-3</v>
      </c>
      <c r="O49" s="15">
        <v>34825</v>
      </c>
      <c r="P49" s="15">
        <v>5070</v>
      </c>
    </row>
    <row r="50" spans="2:16">
      <c r="B50" s="6" t="s">
        <v>65</v>
      </c>
      <c r="C50" s="4">
        <v>82998561</v>
      </c>
      <c r="F50" s="7">
        <v>-574.62571344948196</v>
      </c>
      <c r="G50" s="7">
        <v>0</v>
      </c>
      <c r="I50" s="14">
        <v>4.6554535017221598E-3</v>
      </c>
      <c r="J50" s="14">
        <v>-0.46378388762329698</v>
      </c>
      <c r="K50" s="14">
        <v>-0.35994346160301199</v>
      </c>
      <c r="L50" s="14">
        <v>199.22430419921901</v>
      </c>
      <c r="N50" s="15">
        <v>4.1999999999999997E-3</v>
      </c>
      <c r="O50" s="15">
        <v>44997</v>
      </c>
      <c r="P50" s="15">
        <v>5260</v>
      </c>
    </row>
    <row r="51" spans="2:16">
      <c r="F51" s="7">
        <v>-573.998392801612</v>
      </c>
      <c r="G51" s="7">
        <v>0</v>
      </c>
      <c r="I51" s="14">
        <v>4.7690011481056303E-3</v>
      </c>
      <c r="J51" s="14">
        <v>-0.40727073600240199</v>
      </c>
      <c r="K51" s="14">
        <v>-0.32498355686931402</v>
      </c>
      <c r="L51" s="14">
        <v>199.22430419921901</v>
      </c>
      <c r="N51" s="15">
        <v>4.3E-3</v>
      </c>
      <c r="O51" s="15">
        <v>48098</v>
      </c>
      <c r="P51" s="15">
        <v>5240</v>
      </c>
    </row>
    <row r="52" spans="2:16">
      <c r="B52" s="12" t="s">
        <v>66</v>
      </c>
      <c r="F52" s="7">
        <v>-573.37107215374101</v>
      </c>
      <c r="G52" s="7">
        <v>0</v>
      </c>
      <c r="I52" s="14">
        <v>4.8825487944890904E-3</v>
      </c>
      <c r="J52" s="14">
        <v>-0.36667914425789599</v>
      </c>
      <c r="K52" s="14">
        <v>-0.29002365213561698</v>
      </c>
      <c r="L52" s="14">
        <v>199.12283325195301</v>
      </c>
      <c r="N52" s="15">
        <v>4.4000000000000003E-3</v>
      </c>
      <c r="O52" s="15">
        <v>43081</v>
      </c>
      <c r="P52" s="15">
        <v>5240</v>
      </c>
    </row>
    <row r="53" spans="2:16">
      <c r="B53" s="6" t="s">
        <v>63</v>
      </c>
      <c r="C53" s="4" t="s">
        <v>67</v>
      </c>
      <c r="F53" s="7">
        <v>-572.74375150587105</v>
      </c>
      <c r="G53" s="7">
        <v>0</v>
      </c>
      <c r="I53" s="14">
        <v>4.99609644087256E-3</v>
      </c>
      <c r="J53" s="14">
        <v>-0.33605126510975702</v>
      </c>
      <c r="K53" s="14">
        <v>-0.25506374740191801</v>
      </c>
      <c r="L53" s="14">
        <v>199.22430419921901</v>
      </c>
      <c r="N53" s="15">
        <v>4.4999999999999997E-3</v>
      </c>
      <c r="O53" s="15">
        <v>32133</v>
      </c>
      <c r="P53" s="15">
        <v>5390</v>
      </c>
    </row>
    <row r="54" spans="2:16">
      <c r="B54" s="6" t="s">
        <v>65</v>
      </c>
      <c r="C54" s="4">
        <v>82986285</v>
      </c>
      <c r="F54" s="7">
        <v>-572.11643085799994</v>
      </c>
      <c r="G54" s="7">
        <v>0</v>
      </c>
      <c r="I54" s="14">
        <v>5.1096440872560297E-3</v>
      </c>
      <c r="J54" s="14">
        <v>-0.31282527222280898</v>
      </c>
      <c r="K54" s="14">
        <v>-0.22010384266822</v>
      </c>
      <c r="L54" s="14">
        <v>199.12283325195301</v>
      </c>
      <c r="N54" s="15">
        <v>4.5999999999999999E-3</v>
      </c>
      <c r="O54" s="15">
        <v>21138</v>
      </c>
      <c r="P54" s="15">
        <v>4910</v>
      </c>
    </row>
    <row r="55" spans="2:16">
      <c r="F55" s="7">
        <v>-571.48911021012896</v>
      </c>
      <c r="G55" s="7">
        <v>0</v>
      </c>
      <c r="I55" s="14">
        <v>5.2231917336394897E-3</v>
      </c>
      <c r="J55" s="14">
        <v>-0.30133034943312198</v>
      </c>
      <c r="K55" s="14">
        <v>-0.185143937934523</v>
      </c>
      <c r="L55" s="14">
        <v>199.22430419921901</v>
      </c>
      <c r="N55" s="15">
        <v>4.7000000000000002E-3</v>
      </c>
      <c r="O55" s="15">
        <v>15678</v>
      </c>
      <c r="P55" s="15">
        <v>4770</v>
      </c>
    </row>
    <row r="56" spans="2:16">
      <c r="F56" s="7">
        <v>-570.86178956225899</v>
      </c>
      <c r="G56" s="7">
        <v>0</v>
      </c>
      <c r="I56" s="14">
        <v>5.3367393800229602E-3</v>
      </c>
      <c r="J56" s="14">
        <v>-0.27611910030081799</v>
      </c>
      <c r="K56" s="14">
        <v>-0.15018403320082499</v>
      </c>
      <c r="L56" s="14">
        <v>199.22430419921901</v>
      </c>
      <c r="N56" s="15">
        <v>4.7999999999999996E-3</v>
      </c>
      <c r="O56" s="15">
        <v>18449</v>
      </c>
      <c r="P56" s="15">
        <v>4790</v>
      </c>
    </row>
    <row r="57" spans="2:16">
      <c r="F57" s="7">
        <v>-570.234468914388</v>
      </c>
      <c r="G57" s="7">
        <v>0</v>
      </c>
      <c r="I57" s="14">
        <v>5.4502870264064298E-3</v>
      </c>
      <c r="J57" s="14">
        <v>-0.23574123501080699</v>
      </c>
      <c r="K57" s="14">
        <v>-0.115224128467127</v>
      </c>
      <c r="L57" s="14">
        <v>199.12283325195301</v>
      </c>
      <c r="N57" s="15">
        <v>4.8999999999999998E-3</v>
      </c>
      <c r="O57" s="15">
        <v>28261</v>
      </c>
      <c r="P57" s="15">
        <v>4730</v>
      </c>
    </row>
    <row r="58" spans="2:16">
      <c r="F58" s="7">
        <v>-569.60714826651702</v>
      </c>
      <c r="G58" s="7">
        <v>0</v>
      </c>
      <c r="I58" s="14">
        <v>5.5638346727899003E-3</v>
      </c>
      <c r="J58" s="14">
        <v>-0.18733227579663</v>
      </c>
      <c r="K58" s="14">
        <v>-8.0264223733428994E-2</v>
      </c>
      <c r="L58" s="14">
        <v>199.22430419921901</v>
      </c>
      <c r="N58" s="15">
        <v>5.0000000000000001E-3</v>
      </c>
      <c r="O58" s="15">
        <v>39765</v>
      </c>
      <c r="P58" s="15">
        <v>4810</v>
      </c>
    </row>
    <row r="59" spans="2:16">
      <c r="F59" s="7">
        <v>-568.97982761864705</v>
      </c>
      <c r="G59" s="7">
        <v>0</v>
      </c>
      <c r="I59" s="14">
        <v>5.6773823191733604E-3</v>
      </c>
      <c r="J59" s="14">
        <v>-0.128196439212765</v>
      </c>
      <c r="K59" s="14">
        <v>-4.5304318999730898E-2</v>
      </c>
      <c r="L59" s="14">
        <v>199.22430419921901</v>
      </c>
      <c r="N59" s="15">
        <v>5.1000000000000004E-3</v>
      </c>
      <c r="O59" s="15">
        <v>47396</v>
      </c>
      <c r="P59" s="15">
        <v>5110</v>
      </c>
    </row>
    <row r="60" spans="2:16">
      <c r="F60" s="7">
        <v>-568.35250697077595</v>
      </c>
      <c r="G60" s="7">
        <v>0</v>
      </c>
      <c r="I60" s="14">
        <v>5.79092996555683E-3</v>
      </c>
      <c r="J60" s="14">
        <v>-7.0686578950862403E-2</v>
      </c>
      <c r="K60" s="14">
        <v>-1.03444142660329E-2</v>
      </c>
      <c r="L60" s="14">
        <v>199.22430419921901</v>
      </c>
      <c r="N60" s="15">
        <v>5.1999999999999998E-3</v>
      </c>
      <c r="O60" s="15">
        <v>46965</v>
      </c>
      <c r="P60" s="15">
        <v>5900</v>
      </c>
    </row>
    <row r="61" spans="2:16">
      <c r="F61" s="7">
        <v>-567.72518632290598</v>
      </c>
      <c r="G61" s="7">
        <v>0</v>
      </c>
      <c r="I61" s="14">
        <v>5.9044776119402996E-3</v>
      </c>
      <c r="J61" s="14">
        <v>-2.7129398795983001E-2</v>
      </c>
      <c r="K61" s="14">
        <v>2.4615490467665001E-2</v>
      </c>
      <c r="L61" s="14">
        <v>199.22430419921901</v>
      </c>
      <c r="N61" s="15">
        <v>5.3E-3</v>
      </c>
      <c r="O61" s="15">
        <v>38682</v>
      </c>
      <c r="P61" s="15">
        <v>4890</v>
      </c>
    </row>
    <row r="62" spans="2:16">
      <c r="F62" s="7">
        <v>-567.097865675035</v>
      </c>
      <c r="G62" s="7">
        <v>0</v>
      </c>
      <c r="I62" s="14">
        <v>6.0180252583237701E-3</v>
      </c>
      <c r="J62" s="14">
        <v>-2.8058427245758501E-3</v>
      </c>
      <c r="K62" s="14">
        <v>5.9575395201362902E-2</v>
      </c>
      <c r="L62" s="14">
        <v>199.22430419921901</v>
      </c>
      <c r="N62" s="15">
        <v>5.4000000000000003E-3</v>
      </c>
      <c r="O62" s="15">
        <v>26981</v>
      </c>
      <c r="P62" s="15">
        <v>5490</v>
      </c>
    </row>
    <row r="63" spans="2:16">
      <c r="F63" s="7">
        <v>-566.47054502716401</v>
      </c>
      <c r="G63" s="7">
        <v>0</v>
      </c>
      <c r="I63" s="14">
        <v>6.1315729047072302E-3</v>
      </c>
      <c r="J63" s="14">
        <v>7.3330869463992298E-3</v>
      </c>
      <c r="K63" s="14">
        <v>9.4535299935060796E-2</v>
      </c>
      <c r="L63" s="14">
        <v>199.22430419921901</v>
      </c>
      <c r="N63" s="15">
        <v>5.4999999999999997E-3</v>
      </c>
      <c r="O63" s="15">
        <v>17829</v>
      </c>
      <c r="P63" s="15">
        <v>5060</v>
      </c>
    </row>
    <row r="64" spans="2:16">
      <c r="F64" s="7">
        <v>-565.84322437929404</v>
      </c>
      <c r="G64" s="7">
        <v>0</v>
      </c>
      <c r="I64" s="14">
        <v>6.2451205510906998E-3</v>
      </c>
      <c r="J64" s="14">
        <v>1.2406666544756801E-2</v>
      </c>
      <c r="K64" s="14">
        <v>0.129495204668759</v>
      </c>
      <c r="L64" s="14">
        <v>199.22430419921901</v>
      </c>
      <c r="N64" s="15">
        <v>5.5999999999999999E-3</v>
      </c>
      <c r="O64" s="15">
        <v>15605</v>
      </c>
      <c r="P64" s="15">
        <v>4780</v>
      </c>
    </row>
    <row r="65" spans="6:16">
      <c r="F65" s="7">
        <v>-565.21590373142305</v>
      </c>
      <c r="G65" s="7">
        <v>0</v>
      </c>
      <c r="I65" s="14">
        <v>6.3586681974741703E-3</v>
      </c>
      <c r="J65" s="14">
        <v>2.9038012306807401E-2</v>
      </c>
      <c r="K65" s="14">
        <v>0.164455109402457</v>
      </c>
      <c r="L65" s="14">
        <v>199.22430419921901</v>
      </c>
      <c r="N65" s="15">
        <v>5.7000000000000002E-3</v>
      </c>
      <c r="O65" s="15">
        <v>21778</v>
      </c>
      <c r="P65" s="15">
        <v>4900</v>
      </c>
    </row>
    <row r="66" spans="6:16">
      <c r="F66" s="7">
        <v>-564.58858308355298</v>
      </c>
      <c r="G66" s="7">
        <v>0</v>
      </c>
      <c r="I66" s="14">
        <v>6.4722158438576304E-3</v>
      </c>
      <c r="J66" s="14">
        <v>6.8717335218338602E-2</v>
      </c>
      <c r="K66" s="14">
        <v>0.19941501413615501</v>
      </c>
      <c r="L66" s="14">
        <v>199.22430419921901</v>
      </c>
      <c r="N66" s="15">
        <v>5.7999999999999996E-3</v>
      </c>
      <c r="O66" s="15">
        <v>33618</v>
      </c>
      <c r="P66" s="15">
        <v>4560</v>
      </c>
    </row>
    <row r="67" spans="6:16">
      <c r="F67" s="7">
        <v>-563.96126243568199</v>
      </c>
      <c r="G67" s="7">
        <v>0</v>
      </c>
      <c r="I67" s="14">
        <v>6.5857634902411E-3</v>
      </c>
      <c r="J67" s="14">
        <v>0.12118853509110999</v>
      </c>
      <c r="K67" s="14">
        <v>0.23437491886985301</v>
      </c>
      <c r="L67" s="14">
        <v>199.22430419921901</v>
      </c>
      <c r="N67" s="15">
        <v>5.8999999999999999E-3</v>
      </c>
      <c r="O67" s="15">
        <v>44023</v>
      </c>
      <c r="P67" s="15">
        <v>4810</v>
      </c>
    </row>
    <row r="68" spans="6:16">
      <c r="F68" s="7">
        <v>-563.333941787811</v>
      </c>
      <c r="G68" s="7">
        <v>0</v>
      </c>
      <c r="I68" s="14">
        <v>6.6993111366245696E-3</v>
      </c>
      <c r="J68" s="14">
        <v>0.195238520616897</v>
      </c>
      <c r="K68" s="14">
        <v>0.26933482360354999</v>
      </c>
      <c r="L68" s="14">
        <v>199.22430419921901</v>
      </c>
      <c r="N68" s="15">
        <v>6.0000000000000001E-3</v>
      </c>
      <c r="O68" s="15">
        <v>48293</v>
      </c>
      <c r="P68" s="15">
        <v>5220</v>
      </c>
    </row>
    <row r="69" spans="6:16">
      <c r="F69" s="7">
        <v>-562.70662113994103</v>
      </c>
      <c r="G69" s="7">
        <v>0</v>
      </c>
      <c r="I69" s="14">
        <v>6.8128587830080401E-3</v>
      </c>
      <c r="J69" s="14">
        <v>0.27877333058940201</v>
      </c>
      <c r="K69" s="14">
        <v>0.30429472833724802</v>
      </c>
      <c r="L69" s="14">
        <v>199.22430419921901</v>
      </c>
      <c r="N69" s="15">
        <v>6.1000000000000004E-3</v>
      </c>
      <c r="O69" s="15">
        <v>43863</v>
      </c>
      <c r="P69" s="15">
        <v>5460</v>
      </c>
    </row>
    <row r="70" spans="6:16">
      <c r="F70" s="7">
        <v>-562.07930049207005</v>
      </c>
      <c r="G70" s="7">
        <v>0</v>
      </c>
      <c r="I70" s="14">
        <v>6.9264064293915002E-3</v>
      </c>
      <c r="J70" s="14">
        <v>0.32967386184832498</v>
      </c>
      <c r="K70" s="14">
        <v>0.339254633070946</v>
      </c>
      <c r="L70" s="14">
        <v>199.22430419921901</v>
      </c>
      <c r="N70" s="15">
        <v>6.1999999999999998E-3</v>
      </c>
      <c r="O70" s="15">
        <v>32981</v>
      </c>
      <c r="P70" s="15">
        <v>5230</v>
      </c>
    </row>
    <row r="71" spans="6:16">
      <c r="F71" s="7">
        <v>-561.45197984419997</v>
      </c>
      <c r="G71" s="7">
        <v>0</v>
      </c>
      <c r="I71" s="14">
        <v>7.0399540757749698E-3</v>
      </c>
      <c r="J71" s="14">
        <v>0.36821977199341599</v>
      </c>
      <c r="K71" s="14">
        <v>0.37421453780464398</v>
      </c>
      <c r="L71" s="14">
        <v>199.325759887695</v>
      </c>
      <c r="N71" s="15">
        <v>6.3E-3</v>
      </c>
      <c r="O71" s="15">
        <v>21845</v>
      </c>
      <c r="P71" s="15">
        <v>5370</v>
      </c>
    </row>
    <row r="72" spans="6:16">
      <c r="F72" s="7">
        <v>-560.82465919632898</v>
      </c>
      <c r="G72" s="7">
        <v>0</v>
      </c>
      <c r="I72" s="14">
        <v>7.1535017221584403E-3</v>
      </c>
      <c r="J72" s="14">
        <v>0.40248248421656202</v>
      </c>
      <c r="K72" s="14">
        <v>0.40917444253834201</v>
      </c>
      <c r="L72" s="14">
        <v>199.22430419921901</v>
      </c>
      <c r="N72" s="15">
        <v>6.4000000000000003E-3</v>
      </c>
      <c r="O72" s="15">
        <v>15850</v>
      </c>
      <c r="P72" s="15">
        <v>5300</v>
      </c>
    </row>
    <row r="73" spans="6:16">
      <c r="F73" s="7">
        <v>-560.19733854845799</v>
      </c>
      <c r="G73" s="7">
        <v>0</v>
      </c>
      <c r="I73" s="14">
        <v>7.2670493685419099E-3</v>
      </c>
      <c r="J73" s="14">
        <v>0.40980254996646298</v>
      </c>
      <c r="K73" s="14">
        <v>0.44413434727203999</v>
      </c>
      <c r="L73" s="14">
        <v>199.22430419921901</v>
      </c>
      <c r="N73" s="15">
        <v>6.4999999999999997E-3</v>
      </c>
      <c r="O73" s="15">
        <v>17855</v>
      </c>
      <c r="P73" s="15">
        <v>4670</v>
      </c>
    </row>
    <row r="74" spans="6:16">
      <c r="F74" s="7">
        <v>-559.57001790058803</v>
      </c>
      <c r="G74" s="7">
        <v>0</v>
      </c>
      <c r="I74" s="14">
        <v>7.38059701492537E-3</v>
      </c>
      <c r="J74" s="14">
        <v>0.42592213857966299</v>
      </c>
      <c r="K74" s="14">
        <v>0.47909425200573802</v>
      </c>
      <c r="L74" s="14">
        <v>199.12283325195301</v>
      </c>
      <c r="N74" s="15">
        <v>6.6E-3</v>
      </c>
      <c r="O74" s="15">
        <v>27305</v>
      </c>
      <c r="P74" s="15">
        <v>4780</v>
      </c>
    </row>
    <row r="75" spans="6:16">
      <c r="F75" s="7">
        <v>-558.94269725271704</v>
      </c>
      <c r="G75" s="7">
        <v>0</v>
      </c>
      <c r="I75" s="14">
        <v>7.4941446613088396E-3</v>
      </c>
      <c r="J75" s="14">
        <v>0.464655892418886</v>
      </c>
      <c r="K75" s="14">
        <v>0.514054156739436</v>
      </c>
      <c r="L75" s="14">
        <v>199.22430419921901</v>
      </c>
      <c r="N75" s="15">
        <v>6.7000000000000002E-3</v>
      </c>
      <c r="O75" s="15">
        <v>38746</v>
      </c>
      <c r="P75" s="15">
        <v>4580</v>
      </c>
    </row>
    <row r="76" spans="6:16">
      <c r="F76" s="7">
        <v>-558.31537660484696</v>
      </c>
      <c r="G76" s="7">
        <v>0</v>
      </c>
      <c r="I76" s="14">
        <v>7.6076923076923101E-3</v>
      </c>
      <c r="J76" s="14">
        <v>0.51186313481362899</v>
      </c>
      <c r="K76" s="14">
        <v>0.54901406147313403</v>
      </c>
      <c r="L76" s="14">
        <v>199.22430419921901</v>
      </c>
      <c r="N76" s="15">
        <v>6.7999999999999996E-3</v>
      </c>
      <c r="O76" s="15">
        <v>46778</v>
      </c>
      <c r="P76" s="15">
        <v>4770</v>
      </c>
    </row>
    <row r="77" spans="6:16">
      <c r="F77" s="7">
        <v>-557.68805595697597</v>
      </c>
      <c r="G77" s="7">
        <v>0</v>
      </c>
      <c r="I77" s="14">
        <v>7.7212399540757702E-3</v>
      </c>
      <c r="J77" s="14">
        <v>0.57225907609570903</v>
      </c>
      <c r="K77" s="14">
        <v>0.58397396620683195</v>
      </c>
      <c r="L77" s="14">
        <v>199.22430419921901</v>
      </c>
      <c r="N77" s="15">
        <v>6.8999999999999999E-3</v>
      </c>
      <c r="O77" s="15">
        <v>47378</v>
      </c>
      <c r="P77" s="15">
        <v>4990</v>
      </c>
    </row>
    <row r="78" spans="6:16">
      <c r="F78" s="7">
        <v>-557.06073530910498</v>
      </c>
      <c r="G78" s="7">
        <v>0</v>
      </c>
      <c r="I78" s="14">
        <v>7.8347876004592407E-3</v>
      </c>
      <c r="J78" s="14">
        <v>0.62781311572445797</v>
      </c>
      <c r="K78" s="14">
        <v>0.61893387094052998</v>
      </c>
      <c r="L78" s="14">
        <v>199.22430419921901</v>
      </c>
      <c r="N78" s="15">
        <v>7.0000000000000001E-3</v>
      </c>
      <c r="O78" s="15">
        <v>39314</v>
      </c>
      <c r="P78" s="15">
        <v>5400</v>
      </c>
    </row>
    <row r="79" spans="6:16">
      <c r="F79" s="7">
        <v>-556.43341466123502</v>
      </c>
      <c r="G79" s="7">
        <v>0</v>
      </c>
      <c r="I79" s="14">
        <v>7.9483352468427103E-3</v>
      </c>
      <c r="J79" s="14">
        <v>0.67196502864915197</v>
      </c>
      <c r="K79" s="14">
        <v>0.65389377567422802</v>
      </c>
      <c r="L79" s="14">
        <v>199.22430419921901</v>
      </c>
      <c r="N79" s="15">
        <v>7.1000000000000004E-3</v>
      </c>
      <c r="O79" s="15">
        <v>27573</v>
      </c>
      <c r="P79" s="15">
        <v>5280</v>
      </c>
    </row>
    <row r="80" spans="6:16">
      <c r="F80" s="7">
        <v>-555.80609401336403</v>
      </c>
      <c r="G80" s="7">
        <v>0</v>
      </c>
      <c r="I80" s="14">
        <v>8.0618828932261799E-3</v>
      </c>
      <c r="J80" s="14">
        <v>0.70126165206584601</v>
      </c>
      <c r="K80" s="14">
        <v>0.68885368040792505</v>
      </c>
      <c r="L80" s="14">
        <v>199.22430419921901</v>
      </c>
      <c r="N80" s="15">
        <v>7.1999999999999998E-3</v>
      </c>
      <c r="O80" s="15">
        <v>18353</v>
      </c>
      <c r="P80" s="15">
        <v>5270</v>
      </c>
    </row>
    <row r="81" spans="6:16">
      <c r="F81" s="7">
        <v>-555.17877336549304</v>
      </c>
      <c r="G81" s="7">
        <v>0</v>
      </c>
      <c r="I81" s="14">
        <v>8.1754305396096408E-3</v>
      </c>
      <c r="J81" s="14">
        <v>0.71246845357725896</v>
      </c>
      <c r="K81" s="14">
        <v>0.72381358514162397</v>
      </c>
      <c r="L81" s="14">
        <v>199.325759887695</v>
      </c>
      <c r="N81" s="15">
        <v>7.3000000000000001E-3</v>
      </c>
      <c r="O81" s="15">
        <v>15741</v>
      </c>
      <c r="P81" s="15">
        <v>5220</v>
      </c>
    </row>
    <row r="82" spans="6:16">
      <c r="F82" s="7">
        <v>-554.55145271762296</v>
      </c>
      <c r="G82" s="7">
        <v>0</v>
      </c>
      <c r="I82" s="14">
        <v>8.2889781859931105E-3</v>
      </c>
      <c r="J82" s="14">
        <v>0.72761147870330301</v>
      </c>
      <c r="K82" s="14">
        <v>0.75877348987532101</v>
      </c>
      <c r="L82" s="14">
        <v>199.22430419921901</v>
      </c>
      <c r="N82" s="15">
        <v>7.4000000000000003E-3</v>
      </c>
      <c r="O82" s="15">
        <v>21353</v>
      </c>
      <c r="P82" s="15">
        <v>5110</v>
      </c>
    </row>
    <row r="83" spans="6:16">
      <c r="F83" s="7">
        <v>-553.92413206975198</v>
      </c>
      <c r="G83" s="7">
        <v>0</v>
      </c>
      <c r="I83" s="14">
        <v>8.4025258323765801E-3</v>
      </c>
      <c r="J83" s="14">
        <v>0.75249591886769296</v>
      </c>
      <c r="K83" s="14">
        <v>0.79373339460901904</v>
      </c>
      <c r="L83" s="14">
        <v>199.22430419921901</v>
      </c>
      <c r="N83" s="15">
        <v>7.4999999999999997E-3</v>
      </c>
      <c r="O83" s="15">
        <v>32453</v>
      </c>
      <c r="P83" s="15">
        <v>4520</v>
      </c>
    </row>
    <row r="84" spans="6:16">
      <c r="F84" s="7">
        <v>-553.29681142188201</v>
      </c>
      <c r="G84" s="7">
        <v>0</v>
      </c>
      <c r="I84" s="14">
        <v>8.5160734787600497E-3</v>
      </c>
      <c r="J84" s="14">
        <v>0.78847395511764495</v>
      </c>
      <c r="K84" s="14">
        <v>0.82869329934271696</v>
      </c>
      <c r="L84" s="14">
        <v>199.12283325195301</v>
      </c>
      <c r="N84" s="15">
        <v>7.6E-3</v>
      </c>
      <c r="O84" s="15">
        <v>42868</v>
      </c>
      <c r="P84" s="15">
        <v>4520</v>
      </c>
    </row>
    <row r="85" spans="6:16">
      <c r="F85" s="7">
        <v>-552.66949077401102</v>
      </c>
      <c r="G85" s="7">
        <v>0</v>
      </c>
      <c r="I85" s="14">
        <v>8.6296211251435107E-3</v>
      </c>
      <c r="J85" s="14">
        <v>0.84693629808955195</v>
      </c>
      <c r="K85" s="14">
        <v>0.86365320407641599</v>
      </c>
      <c r="L85" s="14">
        <v>199.22430419921901</v>
      </c>
      <c r="N85" s="15">
        <v>7.7000000000000002E-3</v>
      </c>
      <c r="O85" s="15">
        <v>48149</v>
      </c>
      <c r="P85" s="15">
        <v>4940</v>
      </c>
    </row>
    <row r="86" spans="6:16">
      <c r="F86" s="7">
        <v>-552.04217012614004</v>
      </c>
      <c r="G86" s="7">
        <v>0</v>
      </c>
      <c r="I86" s="14">
        <v>8.7431687715269803E-3</v>
      </c>
      <c r="J86" s="14">
        <v>0.91310807714097098</v>
      </c>
      <c r="K86" s="14">
        <v>0.89861310881011303</v>
      </c>
      <c r="L86" s="14">
        <v>199.22430419921901</v>
      </c>
      <c r="N86" s="15">
        <v>7.7999999999999996E-3</v>
      </c>
      <c r="O86" s="15">
        <v>45077</v>
      </c>
      <c r="P86" s="15">
        <v>4850</v>
      </c>
    </row>
    <row r="87" spans="6:16">
      <c r="F87" s="7">
        <v>-551.41484947826996</v>
      </c>
      <c r="G87" s="7">
        <v>0</v>
      </c>
      <c r="I87" s="14">
        <v>8.8567164179104499E-3</v>
      </c>
      <c r="J87" s="14">
        <v>0.96574040621733304</v>
      </c>
      <c r="K87" s="14">
        <v>0.93357301354381095</v>
      </c>
      <c r="L87" s="14">
        <v>199.325759887695</v>
      </c>
      <c r="N87" s="15">
        <v>7.9000000000000008E-3</v>
      </c>
      <c r="O87" s="15">
        <v>35269</v>
      </c>
      <c r="P87" s="15">
        <v>5140</v>
      </c>
    </row>
    <row r="88" spans="6:16">
      <c r="F88" s="7">
        <v>-550.78752883039897</v>
      </c>
      <c r="G88" s="7">
        <v>0</v>
      </c>
      <c r="I88" s="14">
        <v>8.9702640642939108E-3</v>
      </c>
      <c r="J88" s="14">
        <v>0.99831415124448197</v>
      </c>
      <c r="K88" s="14">
        <v>0.96853291827750898</v>
      </c>
      <c r="L88" s="14">
        <v>199.22430419921901</v>
      </c>
      <c r="N88" s="15">
        <v>8.0000000000000002E-3</v>
      </c>
      <c r="O88" s="15">
        <v>23802</v>
      </c>
      <c r="P88" s="15">
        <v>5440</v>
      </c>
    </row>
    <row r="89" spans="6:16">
      <c r="F89" s="7">
        <v>-550.160208182529</v>
      </c>
      <c r="G89" s="7">
        <v>0</v>
      </c>
      <c r="I89" s="14">
        <v>9.0838117106773805E-3</v>
      </c>
      <c r="J89" s="14">
        <v>1.02053194848802</v>
      </c>
      <c r="K89" s="14">
        <v>1.0034928230112099</v>
      </c>
      <c r="L89" s="14">
        <v>199.325759887695</v>
      </c>
      <c r="N89" s="15">
        <v>8.0999999999999996E-3</v>
      </c>
      <c r="O89" s="15">
        <v>16405</v>
      </c>
      <c r="P89" s="15">
        <v>5520</v>
      </c>
    </row>
    <row r="90" spans="6:16">
      <c r="F90" s="7">
        <v>-549.53288753465802</v>
      </c>
      <c r="G90" s="7">
        <v>0</v>
      </c>
      <c r="I90" s="14">
        <v>9.1973593570608501E-3</v>
      </c>
      <c r="J90" s="14">
        <v>1.0292085993087301</v>
      </c>
      <c r="K90" s="14">
        <v>1.0384527277449001</v>
      </c>
      <c r="L90" s="14">
        <v>199.12283325195301</v>
      </c>
      <c r="N90" s="15">
        <v>8.2000000000000007E-3</v>
      </c>
      <c r="O90" s="15">
        <v>16829</v>
      </c>
      <c r="P90" s="15">
        <v>5100</v>
      </c>
    </row>
    <row r="91" spans="6:16">
      <c r="F91" s="7">
        <v>-548.90556688678703</v>
      </c>
      <c r="G91" s="7">
        <v>0</v>
      </c>
      <c r="I91" s="14">
        <v>9.3109070034443197E-3</v>
      </c>
      <c r="J91" s="14">
        <v>1.0303435203120399</v>
      </c>
      <c r="K91" s="14">
        <v>1.0734126324786</v>
      </c>
      <c r="L91" s="14">
        <v>199.22430419921901</v>
      </c>
      <c r="N91" s="15">
        <v>8.3000000000000001E-3</v>
      </c>
      <c r="O91" s="15">
        <v>25121</v>
      </c>
      <c r="P91" s="15">
        <v>4620</v>
      </c>
    </row>
    <row r="92" spans="6:16">
      <c r="F92" s="7">
        <v>-548.27824623891695</v>
      </c>
      <c r="G92" s="7">
        <v>0</v>
      </c>
      <c r="I92" s="14">
        <v>9.4244546498277806E-3</v>
      </c>
      <c r="J92" s="14">
        <v>1.05310429366016</v>
      </c>
      <c r="K92" s="14">
        <v>1.1083725372122999</v>
      </c>
      <c r="L92" s="14">
        <v>199.22430419921901</v>
      </c>
      <c r="N92" s="15">
        <v>8.3999999999999995E-3</v>
      </c>
      <c r="O92" s="15">
        <v>37002</v>
      </c>
      <c r="P92" s="15">
        <v>4800</v>
      </c>
    </row>
    <row r="93" spans="6:16">
      <c r="F93" s="7">
        <v>-547.65092559104596</v>
      </c>
      <c r="G93" s="7">
        <v>0</v>
      </c>
      <c r="I93" s="14">
        <v>9.5380022962112503E-3</v>
      </c>
      <c r="J93" s="14">
        <v>1.0933477721488301</v>
      </c>
      <c r="K93" s="14">
        <v>1.143332441946</v>
      </c>
      <c r="L93" s="14">
        <v>199.22430419921901</v>
      </c>
      <c r="N93" s="15">
        <v>8.5000000000000006E-3</v>
      </c>
      <c r="O93" s="15">
        <v>46116</v>
      </c>
      <c r="P93" s="15">
        <v>4600</v>
      </c>
    </row>
    <row r="94" spans="6:16">
      <c r="F94" s="7">
        <v>-547.02360494317497</v>
      </c>
      <c r="G94" s="7">
        <v>0</v>
      </c>
      <c r="I94" s="14">
        <v>9.6515499425947199E-3</v>
      </c>
      <c r="J94" s="14">
        <v>1.1442093379170299</v>
      </c>
      <c r="K94" s="14">
        <v>1.1782923466797</v>
      </c>
      <c r="L94" s="14">
        <v>199.22430419921901</v>
      </c>
      <c r="N94" s="15">
        <v>8.6E-3</v>
      </c>
      <c r="O94" s="15">
        <v>47850</v>
      </c>
      <c r="P94" s="15">
        <v>4670</v>
      </c>
    </row>
    <row r="95" spans="6:16">
      <c r="F95" s="7">
        <v>-546.39628429530501</v>
      </c>
      <c r="G95" s="7">
        <v>0</v>
      </c>
      <c r="I95" s="14">
        <v>9.7650975889781895E-3</v>
      </c>
      <c r="J95" s="14">
        <v>1.2087725051718701</v>
      </c>
      <c r="K95" s="14">
        <v>1.2132522514133901</v>
      </c>
      <c r="L95" s="14">
        <v>199.22430419921901</v>
      </c>
      <c r="N95" s="15">
        <v>8.6999999999999994E-3</v>
      </c>
      <c r="O95" s="15">
        <v>41653</v>
      </c>
      <c r="P95" s="15">
        <v>5200</v>
      </c>
    </row>
    <row r="96" spans="6:16">
      <c r="F96" s="7">
        <v>-545.76896364743402</v>
      </c>
      <c r="G96" s="7">
        <v>0</v>
      </c>
      <c r="I96" s="14">
        <v>9.8786452353616504E-3</v>
      </c>
      <c r="J96" s="14">
        <v>1.26622607940551</v>
      </c>
      <c r="K96" s="14">
        <v>1.24821215614709</v>
      </c>
      <c r="L96" s="14">
        <v>199.22430419921901</v>
      </c>
      <c r="N96" s="15">
        <v>8.8000000000000005E-3</v>
      </c>
      <c r="O96" s="15">
        <v>30206</v>
      </c>
      <c r="P96" s="15">
        <v>4990</v>
      </c>
    </row>
    <row r="97" spans="6:16">
      <c r="F97" s="7">
        <v>-545.14164299956406</v>
      </c>
      <c r="G97" s="7">
        <v>0</v>
      </c>
      <c r="I97" s="14">
        <v>9.9921928817451201E-3</v>
      </c>
      <c r="J97" s="14">
        <v>1.3088763188207</v>
      </c>
      <c r="K97" s="14">
        <v>1.2831720608807899</v>
      </c>
      <c r="L97" s="14">
        <v>199.325759887695</v>
      </c>
      <c r="N97" s="15">
        <v>8.8999999999999999E-3</v>
      </c>
      <c r="O97" s="15">
        <v>19653</v>
      </c>
      <c r="P97" s="15">
        <v>5710</v>
      </c>
    </row>
    <row r="98" spans="6:16">
      <c r="F98" s="7">
        <v>-544.51432235169295</v>
      </c>
      <c r="G98" s="7">
        <v>0</v>
      </c>
      <c r="I98" s="14">
        <v>1.01057405281286E-2</v>
      </c>
      <c r="J98" s="14">
        <v>1.3416961898719999</v>
      </c>
      <c r="K98" s="14">
        <v>1.3181319656144901</v>
      </c>
      <c r="L98" s="14">
        <v>199.22430419921901</v>
      </c>
      <c r="N98" s="15">
        <v>8.9999999999999993E-3</v>
      </c>
      <c r="O98" s="15">
        <v>15579</v>
      </c>
      <c r="P98" s="15">
        <v>5820</v>
      </c>
    </row>
    <row r="99" spans="6:16">
      <c r="F99" s="7">
        <v>-543.88700170382197</v>
      </c>
      <c r="G99" s="7">
        <v>0</v>
      </c>
      <c r="I99" s="14">
        <v>1.0219288174512099E-2</v>
      </c>
      <c r="J99" s="14">
        <v>1.3619239743086999</v>
      </c>
      <c r="K99" s="14">
        <v>1.35309187034819</v>
      </c>
      <c r="L99" s="14">
        <v>199.22430419921901</v>
      </c>
      <c r="N99" s="15">
        <v>9.1000000000000004E-3</v>
      </c>
      <c r="O99" s="15">
        <v>19549</v>
      </c>
      <c r="P99" s="15">
        <v>5210</v>
      </c>
    </row>
    <row r="100" spans="6:16">
      <c r="F100" s="7">
        <v>-543.259681055952</v>
      </c>
      <c r="G100" s="7">
        <v>0</v>
      </c>
      <c r="I100" s="14">
        <v>1.0332835820895499E-2</v>
      </c>
      <c r="J100" s="14">
        <v>1.3764921452605801</v>
      </c>
      <c r="K100" s="14">
        <v>1.3880517750818799</v>
      </c>
      <c r="L100" s="14">
        <v>199.22430419921901</v>
      </c>
      <c r="N100" s="15">
        <v>9.1999999999999998E-3</v>
      </c>
      <c r="O100" s="15">
        <v>29901</v>
      </c>
      <c r="P100" s="15">
        <v>5210</v>
      </c>
    </row>
    <row r="101" spans="6:16">
      <c r="F101" s="7">
        <v>-542.63236040808101</v>
      </c>
      <c r="G101" s="7">
        <v>0</v>
      </c>
      <c r="I101" s="14">
        <v>1.0446383467279E-2</v>
      </c>
      <c r="J101" s="14">
        <v>1.40486390373123</v>
      </c>
      <c r="K101" s="14">
        <v>1.4230116798155801</v>
      </c>
      <c r="L101" s="14">
        <v>199.22430419921901</v>
      </c>
      <c r="N101" s="15">
        <v>9.2999999999999992E-3</v>
      </c>
      <c r="O101" s="15">
        <v>41445</v>
      </c>
      <c r="P101" s="15">
        <v>4780</v>
      </c>
    </row>
    <row r="102" spans="6:16">
      <c r="F102" s="7">
        <v>-542.00503976021002</v>
      </c>
      <c r="G102" s="7">
        <v>0</v>
      </c>
      <c r="I102" s="14">
        <v>1.0559931113662499E-2</v>
      </c>
      <c r="J102" s="14">
        <v>1.45059821271791</v>
      </c>
      <c r="K102" s="14">
        <v>1.45797158454928</v>
      </c>
      <c r="L102" s="14">
        <v>199.12283325195301</v>
      </c>
      <c r="N102" s="15">
        <v>9.4000000000000004E-3</v>
      </c>
      <c r="O102" s="15">
        <v>47914</v>
      </c>
      <c r="P102" s="15">
        <v>4680</v>
      </c>
    </row>
    <row r="103" spans="6:16">
      <c r="F103" s="7">
        <v>-541.37771911233995</v>
      </c>
      <c r="G103" s="7">
        <v>0</v>
      </c>
      <c r="I103" s="14">
        <v>1.06734787600459E-2</v>
      </c>
      <c r="J103" s="14">
        <v>1.49666258336722</v>
      </c>
      <c r="K103" s="14">
        <v>1.4929314892829799</v>
      </c>
      <c r="L103" s="14">
        <v>199.22430419921901</v>
      </c>
      <c r="N103" s="15">
        <v>9.4999999999999998E-3</v>
      </c>
      <c r="O103" s="15">
        <v>46210</v>
      </c>
      <c r="P103" s="15">
        <v>4560</v>
      </c>
    </row>
    <row r="104" spans="6:16">
      <c r="F104" s="7">
        <v>-540.75039846446896</v>
      </c>
      <c r="G104" s="7">
        <v>0</v>
      </c>
      <c r="I104" s="14">
        <v>1.07870264064294E-2</v>
      </c>
      <c r="J104" s="14">
        <v>1.5604234192142901</v>
      </c>
      <c r="K104" s="14">
        <v>1.5278913940166801</v>
      </c>
      <c r="L104" s="14">
        <v>199.22430419921901</v>
      </c>
      <c r="N104" s="15">
        <v>9.5999999999999992E-3</v>
      </c>
      <c r="O104" s="15">
        <v>37140</v>
      </c>
      <c r="P104" s="15">
        <v>4900</v>
      </c>
    </row>
    <row r="105" spans="6:16">
      <c r="F105" s="7">
        <v>-540.12307781659899</v>
      </c>
      <c r="G105" s="7">
        <v>0</v>
      </c>
      <c r="I105" s="14">
        <v>1.09005740528129E-2</v>
      </c>
      <c r="J105" s="14">
        <v>1.6368728209163701</v>
      </c>
      <c r="K105" s="14">
        <v>1.56285129875037</v>
      </c>
      <c r="L105" s="14">
        <v>199.12283325195301</v>
      </c>
      <c r="N105" s="15">
        <v>9.7000000000000003E-3</v>
      </c>
      <c r="O105" s="15">
        <v>25044</v>
      </c>
      <c r="P105" s="15">
        <v>4970</v>
      </c>
    </row>
    <row r="106" spans="6:16">
      <c r="F106" s="7">
        <v>-539.49575716872801</v>
      </c>
      <c r="G106" s="7">
        <v>0</v>
      </c>
      <c r="I106" s="14">
        <v>1.10141216991963E-2</v>
      </c>
      <c r="J106" s="14">
        <v>1.6742094872570901</v>
      </c>
      <c r="K106" s="14">
        <v>1.5978112034840699</v>
      </c>
      <c r="L106" s="14">
        <v>199.22430419921901</v>
      </c>
      <c r="N106" s="15">
        <v>9.7999999999999997E-3</v>
      </c>
      <c r="O106" s="15">
        <v>16806</v>
      </c>
      <c r="P106" s="15">
        <v>5280</v>
      </c>
    </row>
    <row r="107" spans="6:16">
      <c r="F107" s="7">
        <v>-538.86843652085702</v>
      </c>
      <c r="G107" s="7">
        <v>0</v>
      </c>
      <c r="I107" s="14">
        <v>1.1127669345579801E-2</v>
      </c>
      <c r="J107" s="14">
        <v>1.7020899906570801</v>
      </c>
      <c r="K107" s="14">
        <v>1.6327711082177701</v>
      </c>
      <c r="L107" s="14">
        <v>199.22430419921901</v>
      </c>
      <c r="N107" s="15">
        <v>9.9000000000000008E-3</v>
      </c>
      <c r="O107" s="15">
        <v>16253</v>
      </c>
      <c r="P107" s="15">
        <v>5630</v>
      </c>
    </row>
    <row r="108" spans="6:16">
      <c r="F108" s="7">
        <v>-538.24111587298705</v>
      </c>
      <c r="G108" s="7">
        <v>0</v>
      </c>
      <c r="I108" s="14">
        <v>1.12412169919633E-2</v>
      </c>
      <c r="J108" s="14">
        <v>1.7346631073754399</v>
      </c>
      <c r="K108" s="14">
        <v>1.66773101295147</v>
      </c>
      <c r="L108" s="14">
        <v>199.12283325195301</v>
      </c>
      <c r="N108" s="15">
        <v>0.01</v>
      </c>
      <c r="O108" s="15">
        <v>23841</v>
      </c>
      <c r="P108" s="15">
        <v>5150</v>
      </c>
    </row>
    <row r="109" spans="6:16">
      <c r="F109" s="7">
        <v>-537.61379522511595</v>
      </c>
      <c r="G109" s="7">
        <v>0</v>
      </c>
      <c r="I109" s="14">
        <v>1.13547646383467E-2</v>
      </c>
      <c r="J109" s="14">
        <v>1.7426007853019601</v>
      </c>
      <c r="K109" s="14">
        <v>1.7026909176851699</v>
      </c>
      <c r="L109" s="14">
        <v>199.22430419921901</v>
      </c>
      <c r="N109" s="15">
        <v>1.01E-2</v>
      </c>
      <c r="O109" s="15">
        <v>36034</v>
      </c>
      <c r="P109" s="15">
        <v>5310</v>
      </c>
    </row>
    <row r="110" spans="6:16">
      <c r="F110" s="7">
        <v>-536.98647457724599</v>
      </c>
      <c r="G110" s="7">
        <v>0</v>
      </c>
      <c r="I110" s="14">
        <v>1.1468312284730201E-2</v>
      </c>
      <c r="J110" s="14">
        <v>1.7672415019555401</v>
      </c>
      <c r="K110" s="14">
        <v>1.73765082241886</v>
      </c>
      <c r="L110" s="14">
        <v>199.22430419921901</v>
      </c>
      <c r="N110" s="15">
        <v>1.0200000000000001E-2</v>
      </c>
      <c r="O110" s="15">
        <v>45546</v>
      </c>
      <c r="P110" s="15">
        <v>4640</v>
      </c>
    </row>
    <row r="111" spans="6:16">
      <c r="F111" s="7">
        <v>-536.359153929375</v>
      </c>
      <c r="G111" s="7">
        <v>0</v>
      </c>
      <c r="I111" s="14">
        <v>1.15818599311137E-2</v>
      </c>
      <c r="J111" s="14">
        <v>1.8066205474052</v>
      </c>
      <c r="K111" s="14">
        <v>1.77261072715256</v>
      </c>
      <c r="L111" s="14">
        <v>199.22430419921901</v>
      </c>
      <c r="N111" s="15">
        <v>1.03E-2</v>
      </c>
      <c r="O111" s="15">
        <v>47930</v>
      </c>
      <c r="P111" s="15">
        <v>4740</v>
      </c>
    </row>
    <row r="112" spans="6:16">
      <c r="F112" s="7">
        <v>-535.73183328150401</v>
      </c>
      <c r="G112" s="7">
        <v>0</v>
      </c>
      <c r="I112" s="14">
        <v>1.16954075774971E-2</v>
      </c>
      <c r="J112" s="14">
        <v>1.85813830038759</v>
      </c>
      <c r="K112" s="14">
        <v>1.8075706318862601</v>
      </c>
      <c r="L112" s="14">
        <v>199.22430419921901</v>
      </c>
      <c r="N112" s="15">
        <v>1.04E-2</v>
      </c>
      <c r="O112" s="15">
        <v>41498</v>
      </c>
      <c r="P112" s="15">
        <v>4760</v>
      </c>
    </row>
    <row r="113" spans="6:16">
      <c r="F113" s="7">
        <v>-535.10451263363404</v>
      </c>
      <c r="G113" s="7">
        <v>0</v>
      </c>
      <c r="I113" s="14">
        <v>1.1808955223880599E-2</v>
      </c>
      <c r="J113" s="14">
        <v>1.9232899364435301</v>
      </c>
      <c r="K113" s="14">
        <v>1.84253053661996</v>
      </c>
      <c r="L113" s="14">
        <v>199.22430419921901</v>
      </c>
      <c r="N113" s="15">
        <v>1.0500000000000001E-2</v>
      </c>
      <c r="O113" s="15">
        <v>29945</v>
      </c>
      <c r="P113" s="15">
        <v>4660</v>
      </c>
    </row>
    <row r="114" spans="6:16">
      <c r="F114" s="7">
        <v>-534.47719198576306</v>
      </c>
      <c r="G114" s="7">
        <v>0</v>
      </c>
      <c r="I114" s="14">
        <v>1.19225028702641E-2</v>
      </c>
      <c r="J114" s="14">
        <v>1.9605747246126699</v>
      </c>
      <c r="K114" s="14">
        <v>1.87749044135365</v>
      </c>
      <c r="L114" s="14">
        <v>199.22430419921901</v>
      </c>
      <c r="N114" s="15">
        <v>1.06E-2</v>
      </c>
      <c r="O114" s="15">
        <v>19494</v>
      </c>
      <c r="P114" s="15">
        <v>5550</v>
      </c>
    </row>
    <row r="115" spans="6:16">
      <c r="F115" s="7">
        <v>-533.84987133789298</v>
      </c>
      <c r="G115" s="7">
        <v>0</v>
      </c>
      <c r="I115" s="14">
        <v>1.20360505166475E-2</v>
      </c>
      <c r="J115" s="14">
        <v>2.0633895748095701</v>
      </c>
      <c r="K115" s="14">
        <v>1.9124503460873501</v>
      </c>
      <c r="L115" s="14">
        <v>199.12283325195301</v>
      </c>
      <c r="N115" s="15">
        <v>1.0699999999999999E-2</v>
      </c>
      <c r="O115" s="15">
        <v>15683</v>
      </c>
      <c r="P115" s="15">
        <v>5590</v>
      </c>
    </row>
    <row r="116" spans="6:16">
      <c r="F116" s="7">
        <v>-533.22255069002199</v>
      </c>
      <c r="G116" s="7">
        <v>0</v>
      </c>
      <c r="I116" s="14">
        <v>1.2149598163030999E-2</v>
      </c>
      <c r="J116" s="14">
        <v>2.2142757939816602</v>
      </c>
      <c r="K116" s="14">
        <v>1.94741025082105</v>
      </c>
      <c r="L116" s="14">
        <v>199.12283325195301</v>
      </c>
      <c r="N116" s="15">
        <v>1.0800000000000001E-2</v>
      </c>
      <c r="O116" s="15">
        <v>20304</v>
      </c>
      <c r="P116" s="15">
        <v>5210</v>
      </c>
    </row>
    <row r="117" spans="6:16">
      <c r="F117" s="7">
        <v>-532.595230042151</v>
      </c>
      <c r="G117" s="7">
        <v>0</v>
      </c>
      <c r="I117" s="14">
        <v>1.22631458094145E-2</v>
      </c>
      <c r="J117" s="14">
        <v>2.28569833072503</v>
      </c>
      <c r="K117" s="14">
        <v>1.9823701555547499</v>
      </c>
      <c r="L117" s="14">
        <v>199.22430419921901</v>
      </c>
      <c r="N117" s="15">
        <v>1.09E-2</v>
      </c>
      <c r="O117" s="15">
        <v>31101</v>
      </c>
      <c r="P117" s="15">
        <v>4830</v>
      </c>
    </row>
    <row r="118" spans="6:16">
      <c r="F118" s="7">
        <v>-531.96790939428104</v>
      </c>
      <c r="G118" s="7">
        <v>0</v>
      </c>
      <c r="I118" s="14">
        <v>1.2376693455797901E-2</v>
      </c>
      <c r="J118" s="14">
        <v>0.82927802237491899</v>
      </c>
      <c r="K118" s="14">
        <v>1.0693915102199201</v>
      </c>
      <c r="L118" s="14">
        <v>199.22430419921901</v>
      </c>
      <c r="N118" s="15">
        <v>1.0999999999999999E-2</v>
      </c>
      <c r="O118" s="15">
        <v>42121</v>
      </c>
      <c r="P118" s="15">
        <v>5120</v>
      </c>
    </row>
    <row r="119" spans="6:16">
      <c r="F119" s="7">
        <v>-531.34058874641005</v>
      </c>
      <c r="G119" s="7">
        <v>0</v>
      </c>
      <c r="I119" s="14">
        <v>1.24902411021814E-2</v>
      </c>
      <c r="J119" s="14">
        <v>0.821376375273279</v>
      </c>
      <c r="K119" s="14">
        <v>1.0478879713259599</v>
      </c>
      <c r="L119" s="14">
        <v>199.22430419921901</v>
      </c>
      <c r="N119" s="15">
        <v>1.11E-2</v>
      </c>
      <c r="O119" s="15">
        <v>47905</v>
      </c>
      <c r="P119" s="15">
        <v>4750</v>
      </c>
    </row>
    <row r="120" spans="6:16">
      <c r="F120" s="7">
        <v>-530.71326809853895</v>
      </c>
      <c r="G120" s="7">
        <v>0</v>
      </c>
      <c r="I120" s="14">
        <v>1.26037887485649E-2</v>
      </c>
      <c r="J120" s="14">
        <v>0.79259025151743401</v>
      </c>
      <c r="K120" s="14">
        <v>1.0263844324319999</v>
      </c>
      <c r="L120" s="14">
        <v>199.325759887695</v>
      </c>
      <c r="N120" s="15">
        <v>1.12E-2</v>
      </c>
      <c r="O120" s="15">
        <v>45402</v>
      </c>
      <c r="P120" s="15">
        <v>4620</v>
      </c>
    </row>
    <row r="121" spans="6:16">
      <c r="F121" s="7">
        <v>-530.08594745066898</v>
      </c>
      <c r="G121" s="7">
        <v>0</v>
      </c>
      <c r="I121" s="14">
        <v>1.2717336394948301E-2</v>
      </c>
      <c r="J121" s="14">
        <v>0.74314356471912901</v>
      </c>
      <c r="K121" s="14">
        <v>1.00488089353804</v>
      </c>
      <c r="L121" s="14">
        <v>199.12283325195301</v>
      </c>
      <c r="N121" s="15">
        <v>1.1299999999999999E-2</v>
      </c>
      <c r="O121" s="15">
        <v>35989</v>
      </c>
      <c r="P121" s="15">
        <v>4990</v>
      </c>
    </row>
    <row r="122" spans="6:16">
      <c r="F122" s="7">
        <v>-529.45862680279799</v>
      </c>
      <c r="G122" s="7">
        <v>0</v>
      </c>
      <c r="I122" s="14">
        <v>1.28308840413318E-2</v>
      </c>
      <c r="J122" s="14">
        <v>0.74518589448101002</v>
      </c>
      <c r="K122" s="14">
        <v>0.98337735464408005</v>
      </c>
      <c r="L122" s="14">
        <v>199.22430419921901</v>
      </c>
      <c r="N122" s="15">
        <v>1.14E-2</v>
      </c>
      <c r="O122" s="15">
        <v>24420</v>
      </c>
      <c r="P122" s="15">
        <v>4990</v>
      </c>
    </row>
    <row r="123" spans="6:16">
      <c r="F123" s="7">
        <v>-528.83130615492803</v>
      </c>
      <c r="G123" s="7">
        <v>0</v>
      </c>
      <c r="I123" s="14">
        <v>1.2944431687715301E-2</v>
      </c>
      <c r="J123" s="14">
        <v>0.74979245768962999</v>
      </c>
      <c r="K123" s="14">
        <v>0.96187381575012099</v>
      </c>
      <c r="L123" s="14">
        <v>199.12283325195301</v>
      </c>
      <c r="N123" s="15">
        <v>1.15E-2</v>
      </c>
      <c r="O123" s="15">
        <v>16685</v>
      </c>
      <c r="P123" s="15">
        <v>5330</v>
      </c>
    </row>
    <row r="124" spans="6:16">
      <c r="F124" s="7">
        <v>-528.20398550705704</v>
      </c>
      <c r="G124" s="7">
        <v>0</v>
      </c>
      <c r="I124" s="14">
        <v>1.3057979334098699E-2</v>
      </c>
      <c r="J124" s="14">
        <v>0.75944943805373999</v>
      </c>
      <c r="K124" s="14">
        <v>0.94037027685616204</v>
      </c>
      <c r="L124" s="14">
        <v>199.22430419921901</v>
      </c>
      <c r="N124" s="15">
        <v>1.1599999999999999E-2</v>
      </c>
      <c r="O124" s="15">
        <v>16806</v>
      </c>
      <c r="P124" s="15">
        <v>5700</v>
      </c>
    </row>
    <row r="125" spans="6:16">
      <c r="F125" s="7">
        <v>-527.57666485918605</v>
      </c>
      <c r="G125" s="7">
        <v>0</v>
      </c>
      <c r="I125" s="14">
        <v>1.31715269804822E-2</v>
      </c>
      <c r="J125" s="14">
        <v>0.79398890386585597</v>
      </c>
      <c r="K125" s="14">
        <v>0.91886673796220297</v>
      </c>
      <c r="L125" s="14">
        <v>199.22430419921901</v>
      </c>
      <c r="N125" s="15">
        <v>1.17E-2</v>
      </c>
      <c r="O125" s="15">
        <v>24395</v>
      </c>
      <c r="P125" s="15">
        <v>5630</v>
      </c>
    </row>
    <row r="126" spans="6:16">
      <c r="F126" s="7">
        <v>-526.94934421131597</v>
      </c>
      <c r="G126" s="7">
        <v>0</v>
      </c>
      <c r="I126" s="14">
        <v>1.3285074626865701E-2</v>
      </c>
      <c r="J126" s="14">
        <v>0.78958448479281695</v>
      </c>
      <c r="K126" s="14">
        <v>0.89736319906824402</v>
      </c>
      <c r="L126" s="14">
        <v>199.22430419921901</v>
      </c>
      <c r="N126" s="15">
        <v>1.18E-2</v>
      </c>
      <c r="O126" s="15">
        <v>35813</v>
      </c>
      <c r="P126" s="15">
        <v>5350</v>
      </c>
    </row>
    <row r="127" spans="6:16">
      <c r="F127" s="7">
        <v>-526.32202356344499</v>
      </c>
      <c r="G127" s="7">
        <v>0</v>
      </c>
      <c r="I127" s="14">
        <v>1.3398622273249099E-2</v>
      </c>
      <c r="J127" s="14">
        <v>0.78014370579973003</v>
      </c>
      <c r="K127" s="14">
        <v>0.87585966017428496</v>
      </c>
      <c r="L127" s="14">
        <v>199.325759887695</v>
      </c>
      <c r="N127" s="15">
        <v>1.1900000000000001E-2</v>
      </c>
      <c r="O127" s="15">
        <v>45256</v>
      </c>
      <c r="P127" s="15">
        <v>4850</v>
      </c>
    </row>
    <row r="128" spans="6:16">
      <c r="F128" s="7">
        <v>-525.694702915574</v>
      </c>
      <c r="G128" s="7">
        <v>0</v>
      </c>
      <c r="I128" s="14">
        <v>1.35121699196326E-2</v>
      </c>
      <c r="J128" s="14">
        <v>0.77400169833239496</v>
      </c>
      <c r="K128" s="14">
        <v>0.85435612128032601</v>
      </c>
      <c r="L128" s="14">
        <v>199.22430419921901</v>
      </c>
      <c r="N128" s="15">
        <v>1.2E-2</v>
      </c>
      <c r="O128" s="15">
        <v>48043</v>
      </c>
      <c r="P128" s="15">
        <v>4630</v>
      </c>
    </row>
    <row r="129" spans="6:16">
      <c r="F129" s="7">
        <v>-525.06738226770403</v>
      </c>
      <c r="G129" s="7">
        <v>0</v>
      </c>
      <c r="I129" s="14">
        <v>1.3625717566016099E-2</v>
      </c>
      <c r="J129" s="14">
        <v>0.72656373465324398</v>
      </c>
      <c r="K129" s="14">
        <v>0.83285258238636695</v>
      </c>
      <c r="L129" s="14">
        <v>199.12283325195301</v>
      </c>
      <c r="N129" s="15">
        <v>1.21E-2</v>
      </c>
      <c r="O129" s="15">
        <v>42660</v>
      </c>
      <c r="P129" s="15">
        <v>4710</v>
      </c>
    </row>
    <row r="130" spans="6:16">
      <c r="F130" s="7">
        <v>-524.44006161983305</v>
      </c>
      <c r="G130" s="7">
        <v>0</v>
      </c>
      <c r="I130" s="14">
        <v>1.37392652123995E-2</v>
      </c>
      <c r="J130" s="14">
        <v>0.70847625060000596</v>
      </c>
      <c r="K130" s="14">
        <v>0.811349043492408</v>
      </c>
      <c r="L130" s="14">
        <v>199.22430419921901</v>
      </c>
      <c r="N130" s="15">
        <v>1.2200000000000001E-2</v>
      </c>
      <c r="O130" s="15">
        <v>31874</v>
      </c>
      <c r="P130" s="15">
        <v>4580</v>
      </c>
    </row>
    <row r="131" spans="6:16">
      <c r="F131" s="7">
        <v>-523.81274097196297</v>
      </c>
      <c r="G131" s="7">
        <v>0</v>
      </c>
      <c r="I131" s="14">
        <v>1.3852812858783E-2</v>
      </c>
      <c r="J131" s="14">
        <v>0.71333674354409704</v>
      </c>
      <c r="K131" s="14">
        <v>0.78984550459844904</v>
      </c>
      <c r="L131" s="14">
        <v>199.22430419921901</v>
      </c>
      <c r="N131" s="15">
        <v>1.23E-2</v>
      </c>
      <c r="O131" s="15">
        <v>20846</v>
      </c>
      <c r="P131" s="15">
        <v>5330</v>
      </c>
    </row>
    <row r="132" spans="6:16">
      <c r="F132" s="7">
        <v>-523.18542032409198</v>
      </c>
      <c r="G132" s="7">
        <v>0</v>
      </c>
      <c r="I132" s="14">
        <v>1.3966360505166499E-2</v>
      </c>
      <c r="J132" s="14">
        <v>0.70176306319488801</v>
      </c>
      <c r="K132" s="14">
        <v>0.76834196570448998</v>
      </c>
      <c r="L132" s="14">
        <v>179.33767700195301</v>
      </c>
      <c r="N132" s="15">
        <v>1.24E-2</v>
      </c>
      <c r="O132" s="15">
        <v>15680</v>
      </c>
      <c r="P132" s="15">
        <v>4980</v>
      </c>
    </row>
    <row r="133" spans="6:16">
      <c r="F133" s="7">
        <v>-522.55809967622099</v>
      </c>
      <c r="G133" s="7">
        <v>0</v>
      </c>
      <c r="I133" s="14">
        <v>1.40799081515499E-2</v>
      </c>
      <c r="J133" s="14">
        <v>0.73072671214909501</v>
      </c>
      <c r="K133" s="14">
        <v>0.74683842681053103</v>
      </c>
      <c r="L133" s="14">
        <v>-58.692916870117202</v>
      </c>
      <c r="N133" s="15">
        <v>1.2500000000000001E-2</v>
      </c>
      <c r="O133" s="15">
        <v>18907</v>
      </c>
      <c r="P133" s="15">
        <v>5520</v>
      </c>
    </row>
    <row r="134" spans="6:16">
      <c r="F134" s="7">
        <v>-521.93077902835103</v>
      </c>
      <c r="G134" s="7">
        <v>0</v>
      </c>
      <c r="I134" s="14">
        <v>1.4193455797933401E-2</v>
      </c>
      <c r="J134" s="14">
        <v>0.75943172950771698</v>
      </c>
      <c r="K134" s="14">
        <v>0.72533488791657197</v>
      </c>
      <c r="L134" s="14">
        <v>-194.04365539550801</v>
      </c>
      <c r="N134" s="15">
        <v>1.26E-2</v>
      </c>
      <c r="O134" s="15">
        <v>28682</v>
      </c>
      <c r="P134" s="15">
        <v>5460</v>
      </c>
    </row>
    <row r="135" spans="6:16">
      <c r="F135" s="7">
        <v>-521.30345838048004</v>
      </c>
      <c r="G135" s="7">
        <v>0</v>
      </c>
      <c r="I135" s="14">
        <v>1.43070034443169E-2</v>
      </c>
      <c r="J135" s="14">
        <v>0.75136045982873501</v>
      </c>
      <c r="K135" s="14">
        <v>0.70383134902261302</v>
      </c>
      <c r="L135" s="14">
        <v>-200.33432006835901</v>
      </c>
      <c r="N135" s="15">
        <v>1.2699999999999999E-2</v>
      </c>
      <c r="O135" s="15">
        <v>40386</v>
      </c>
      <c r="P135" s="15">
        <v>5050</v>
      </c>
    </row>
    <row r="136" spans="6:16">
      <c r="F136" s="7">
        <v>-520.67613773260996</v>
      </c>
      <c r="G136" s="7">
        <v>0</v>
      </c>
      <c r="I136" s="14">
        <v>1.44205510907003E-2</v>
      </c>
      <c r="J136" s="14">
        <v>0.75463081127707299</v>
      </c>
      <c r="K136" s="14">
        <v>0.68232781012865396</v>
      </c>
      <c r="L136" s="14">
        <v>-200.74017333984401</v>
      </c>
      <c r="N136" s="15">
        <v>1.2800000000000001E-2</v>
      </c>
      <c r="O136" s="15">
        <v>47593</v>
      </c>
      <c r="P136" s="15">
        <v>5080</v>
      </c>
    </row>
    <row r="137" spans="6:16">
      <c r="F137" s="7">
        <v>-520.04881708473897</v>
      </c>
      <c r="G137" s="7">
        <v>0</v>
      </c>
      <c r="I137" s="14">
        <v>1.4534098737083801E-2</v>
      </c>
      <c r="J137" s="14">
        <v>0.731120833030943</v>
      </c>
      <c r="K137" s="14">
        <v>0.660824271234695</v>
      </c>
      <c r="L137" s="14">
        <v>-200.74017333984401</v>
      </c>
      <c r="N137" s="15">
        <v>1.29E-2</v>
      </c>
      <c r="O137" s="15">
        <v>46315</v>
      </c>
      <c r="P137" s="15">
        <v>4810</v>
      </c>
    </row>
    <row r="138" spans="6:16">
      <c r="F138" s="7">
        <v>-519.42149643686798</v>
      </c>
      <c r="G138" s="7">
        <v>0</v>
      </c>
      <c r="I138" s="14">
        <v>1.46476463834673E-2</v>
      </c>
      <c r="J138" s="14">
        <v>0.67323605493262095</v>
      </c>
      <c r="K138" s="14">
        <v>0.63932073234073605</v>
      </c>
      <c r="L138" s="14">
        <v>-200.84162902832</v>
      </c>
      <c r="N138" s="15">
        <v>1.2999999999999999E-2</v>
      </c>
      <c r="O138" s="15">
        <v>37463</v>
      </c>
      <c r="P138" s="15">
        <v>4860</v>
      </c>
    </row>
    <row r="139" spans="6:16">
      <c r="F139" s="7">
        <v>-518.79417578899802</v>
      </c>
      <c r="G139" s="7">
        <v>0</v>
      </c>
      <c r="I139" s="14">
        <v>1.47611940298507E-2</v>
      </c>
      <c r="J139" s="14">
        <v>0.64047777766177805</v>
      </c>
      <c r="K139" s="14">
        <v>0.61781719344677599</v>
      </c>
      <c r="L139" s="14">
        <v>-200.84162902832</v>
      </c>
      <c r="N139" s="15">
        <v>1.3100000000000001E-2</v>
      </c>
      <c r="O139" s="15">
        <v>25401</v>
      </c>
      <c r="P139" s="15">
        <v>4840</v>
      </c>
    </row>
    <row r="140" spans="6:16">
      <c r="F140" s="7">
        <v>-518.16685514112703</v>
      </c>
      <c r="G140" s="7">
        <v>0</v>
      </c>
      <c r="I140" s="14">
        <v>1.4874741676234199E-2</v>
      </c>
      <c r="J140" s="14">
        <v>0.61084568858163502</v>
      </c>
      <c r="K140" s="14">
        <v>0.59631365455281704</v>
      </c>
      <c r="L140" s="14">
        <v>-200.84162902832</v>
      </c>
      <c r="N140" s="15">
        <v>1.32E-2</v>
      </c>
      <c r="O140" s="15">
        <v>16833</v>
      </c>
      <c r="P140" s="15">
        <v>5070</v>
      </c>
    </row>
    <row r="141" spans="6:16">
      <c r="F141" s="7">
        <v>-517.53953449325695</v>
      </c>
      <c r="G141" s="7">
        <v>0</v>
      </c>
      <c r="I141" s="14">
        <v>1.49882893226177E-2</v>
      </c>
      <c r="J141" s="14">
        <v>0.57639726979727601</v>
      </c>
      <c r="K141" s="14">
        <v>0.57481011565885798</v>
      </c>
      <c r="L141" s="14">
        <v>-200.84162902832</v>
      </c>
      <c r="N141" s="15">
        <v>1.3299999999999999E-2</v>
      </c>
      <c r="O141" s="15">
        <v>16433</v>
      </c>
      <c r="P141" s="15">
        <v>5630</v>
      </c>
    </row>
    <row r="142" spans="6:16">
      <c r="F142" s="7">
        <v>-516.91221384538596</v>
      </c>
      <c r="G142" s="7">
        <v>0</v>
      </c>
      <c r="I142" s="14">
        <v>1.51018369690011E-2</v>
      </c>
      <c r="J142" s="14">
        <v>0.57023584057585697</v>
      </c>
      <c r="K142" s="14">
        <v>0.55330657676489903</v>
      </c>
      <c r="L142" s="14">
        <v>-200.84162902832</v>
      </c>
      <c r="N142" s="15">
        <v>1.34E-2</v>
      </c>
      <c r="O142" s="15">
        <v>23609</v>
      </c>
      <c r="P142" s="15">
        <v>5710</v>
      </c>
    </row>
    <row r="143" spans="6:16">
      <c r="F143" s="7">
        <v>-516.28489319751498</v>
      </c>
      <c r="G143" s="7">
        <v>0</v>
      </c>
      <c r="I143" s="14">
        <v>1.5215384615384599E-2</v>
      </c>
      <c r="J143" s="14">
        <v>0.57479906726056995</v>
      </c>
      <c r="K143" s="14">
        <v>0.53180303787093997</v>
      </c>
      <c r="L143" s="14">
        <v>-200.84162902832</v>
      </c>
      <c r="N143" s="15">
        <v>1.35E-2</v>
      </c>
      <c r="O143" s="15">
        <v>35546</v>
      </c>
      <c r="P143" s="15">
        <v>5340</v>
      </c>
    </row>
    <row r="144" spans="6:16">
      <c r="F144" s="7">
        <v>-515.65757254964501</v>
      </c>
      <c r="G144" s="7">
        <v>0</v>
      </c>
      <c r="I144" s="14">
        <v>1.53289322617681E-2</v>
      </c>
      <c r="J144" s="14">
        <v>0.56606784678848499</v>
      </c>
      <c r="K144" s="14">
        <v>0.51029949897698101</v>
      </c>
      <c r="L144" s="14">
        <v>-200.74017333984401</v>
      </c>
      <c r="N144" s="15">
        <v>1.3599999999999999E-2</v>
      </c>
      <c r="O144" s="15">
        <v>45435</v>
      </c>
      <c r="P144" s="15">
        <v>4820</v>
      </c>
    </row>
    <row r="145" spans="6:16">
      <c r="F145" s="7">
        <v>-515.03025190177402</v>
      </c>
      <c r="G145" s="7">
        <v>0</v>
      </c>
      <c r="I145" s="14">
        <v>1.54424799081515E-2</v>
      </c>
      <c r="J145" s="14">
        <v>0.54857289414787103</v>
      </c>
      <c r="K145" s="14">
        <v>0.48879596008302301</v>
      </c>
      <c r="L145" s="14">
        <v>-200.84162902832</v>
      </c>
      <c r="N145" s="15">
        <v>1.37E-2</v>
      </c>
      <c r="O145" s="15">
        <v>47978</v>
      </c>
      <c r="P145" s="15">
        <v>4620</v>
      </c>
    </row>
    <row r="146" spans="6:16">
      <c r="F146" s="7">
        <v>-514.40293125390303</v>
      </c>
      <c r="G146" s="7">
        <v>0</v>
      </c>
      <c r="I146" s="14">
        <v>1.5556027554535E-2</v>
      </c>
      <c r="J146" s="14">
        <v>0.52771302934517805</v>
      </c>
      <c r="K146" s="14">
        <v>0.467292421189063</v>
      </c>
      <c r="L146" s="14">
        <v>-200.84162902832</v>
      </c>
      <c r="N146" s="15">
        <v>1.38E-2</v>
      </c>
      <c r="O146" s="15">
        <v>42449</v>
      </c>
      <c r="P146" s="15">
        <v>4710</v>
      </c>
    </row>
    <row r="147" spans="6:16">
      <c r="F147" s="7">
        <v>-513.77561060603296</v>
      </c>
      <c r="G147" s="7">
        <v>0</v>
      </c>
      <c r="I147" s="14">
        <v>1.5669575200918499E-2</v>
      </c>
      <c r="J147" s="14">
        <v>0.49896471245705898</v>
      </c>
      <c r="K147" s="14">
        <v>0.44578888229510399</v>
      </c>
      <c r="L147" s="14">
        <v>-200.84162902832</v>
      </c>
      <c r="N147" s="15">
        <v>1.3899999999999999E-2</v>
      </c>
      <c r="O147" s="15">
        <v>30998</v>
      </c>
      <c r="P147" s="15">
        <v>4540</v>
      </c>
    </row>
    <row r="148" spans="6:16">
      <c r="F148" s="7">
        <v>-513.14828995816197</v>
      </c>
      <c r="G148" s="7">
        <v>0</v>
      </c>
      <c r="I148" s="14">
        <v>1.5783122847302E-2</v>
      </c>
      <c r="J148" s="14">
        <v>0.46562105495914602</v>
      </c>
      <c r="K148" s="14">
        <v>0.42428534340114499</v>
      </c>
      <c r="L148" s="14">
        <v>-200.84162902832</v>
      </c>
      <c r="N148" s="15">
        <v>1.4E-2</v>
      </c>
      <c r="O148" s="15">
        <v>19941</v>
      </c>
      <c r="P148" s="15">
        <v>4990</v>
      </c>
    </row>
    <row r="149" spans="6:16">
      <c r="F149" s="7">
        <v>-512.520969310292</v>
      </c>
      <c r="G149" s="7">
        <v>0</v>
      </c>
      <c r="I149" s="14">
        <v>1.58966704936854E-2</v>
      </c>
      <c r="J149" s="14">
        <v>0.43833024173163798</v>
      </c>
      <c r="K149" s="14">
        <v>0.40278180450718598</v>
      </c>
      <c r="L149" s="14">
        <v>-200.84162902832</v>
      </c>
      <c r="N149" s="15">
        <v>1.41E-2</v>
      </c>
      <c r="O149" s="15">
        <v>15773</v>
      </c>
      <c r="P149" s="15">
        <v>5320</v>
      </c>
    </row>
    <row r="150" spans="6:16">
      <c r="F150" s="7">
        <v>-511.89364866242101</v>
      </c>
      <c r="G150" s="7">
        <v>0</v>
      </c>
      <c r="I150" s="14">
        <v>1.6010218140068901E-2</v>
      </c>
      <c r="J150" s="14">
        <v>0.42101373088800198</v>
      </c>
      <c r="K150" s="14">
        <v>0.38127826561322697</v>
      </c>
      <c r="L150" s="14">
        <v>-200.84162902832</v>
      </c>
      <c r="N150" s="15">
        <v>1.4200000000000001E-2</v>
      </c>
      <c r="O150" s="15">
        <v>19513</v>
      </c>
      <c r="P150" s="15">
        <v>5350</v>
      </c>
    </row>
    <row r="151" spans="6:16">
      <c r="F151" s="7">
        <v>-511.26632801455003</v>
      </c>
      <c r="G151" s="7">
        <v>0</v>
      </c>
      <c r="I151" s="14">
        <v>1.6123765786452401E-2</v>
      </c>
      <c r="J151" s="14">
        <v>0.41381824504493703</v>
      </c>
      <c r="K151" s="14">
        <v>0.35977472671926802</v>
      </c>
      <c r="L151" s="14">
        <v>-200.94308471679699</v>
      </c>
      <c r="N151" s="15">
        <v>1.43E-2</v>
      </c>
      <c r="O151" s="15">
        <v>30309</v>
      </c>
      <c r="P151" s="15">
        <v>5160</v>
      </c>
    </row>
    <row r="152" spans="6:16">
      <c r="F152" s="7">
        <v>-510.63900736668</v>
      </c>
      <c r="G152" s="7">
        <v>0</v>
      </c>
      <c r="I152" s="14">
        <v>1.6237313432835802E-2</v>
      </c>
      <c r="J152" s="14">
        <v>0.41013882507410798</v>
      </c>
      <c r="K152" s="14">
        <v>0.33827118782530902</v>
      </c>
      <c r="L152" s="14">
        <v>-200.84162902832</v>
      </c>
      <c r="N152" s="15">
        <v>1.44E-2</v>
      </c>
      <c r="O152" s="15">
        <v>41684</v>
      </c>
      <c r="P152" s="15">
        <v>4860</v>
      </c>
    </row>
    <row r="153" spans="6:16">
      <c r="F153" s="7">
        <v>-510.01168671880902</v>
      </c>
      <c r="G153" s="7">
        <v>0</v>
      </c>
      <c r="I153" s="14">
        <v>1.6350861079219299E-2</v>
      </c>
      <c r="J153" s="14">
        <v>0.40113039765243003</v>
      </c>
      <c r="K153" s="14">
        <v>0.31676764893135001</v>
      </c>
      <c r="L153" s="14">
        <v>-200.94308471679699</v>
      </c>
      <c r="N153" s="15">
        <v>1.4500000000000001E-2</v>
      </c>
      <c r="O153" s="15">
        <v>47802</v>
      </c>
      <c r="P153" s="15">
        <v>4670</v>
      </c>
    </row>
    <row r="154" spans="6:16">
      <c r="F154" s="7">
        <v>-509.384366070939</v>
      </c>
      <c r="G154" s="7">
        <v>0</v>
      </c>
      <c r="I154" s="14">
        <v>1.64644087256028E-2</v>
      </c>
      <c r="J154" s="14">
        <v>0.38940087145800001</v>
      </c>
      <c r="K154" s="14">
        <v>0.295264110037391</v>
      </c>
      <c r="L154" s="14">
        <v>-200.84162902832</v>
      </c>
      <c r="N154" s="15">
        <v>1.46E-2</v>
      </c>
      <c r="O154" s="15">
        <v>45677</v>
      </c>
      <c r="P154" s="15">
        <v>4710</v>
      </c>
    </row>
    <row r="155" spans="6:16">
      <c r="F155" s="7">
        <v>-508.75704542306801</v>
      </c>
      <c r="G155" s="7">
        <v>0</v>
      </c>
      <c r="I155" s="14">
        <v>1.65779563719862E-2</v>
      </c>
      <c r="J155" s="14">
        <v>0.37399447868284202</v>
      </c>
      <c r="K155" s="14">
        <v>0.273760571143431</v>
      </c>
      <c r="L155" s="14">
        <v>-200.84162902832</v>
      </c>
      <c r="N155" s="15">
        <v>1.47E-2</v>
      </c>
      <c r="O155" s="15">
        <v>35711</v>
      </c>
      <c r="P155" s="15">
        <v>4900</v>
      </c>
    </row>
    <row r="156" spans="6:16">
      <c r="F156" s="7">
        <v>-508.12972477519702</v>
      </c>
      <c r="G156" s="7">
        <v>0</v>
      </c>
      <c r="I156" s="14">
        <v>1.6691504018369701E-2</v>
      </c>
      <c r="J156" s="14">
        <v>0.34801061674129902</v>
      </c>
      <c r="K156" s="14">
        <v>0.25225703224947299</v>
      </c>
      <c r="L156" s="14">
        <v>-200.84162902832</v>
      </c>
      <c r="N156" s="15">
        <v>1.4800000000000001E-2</v>
      </c>
      <c r="O156" s="15">
        <v>23722</v>
      </c>
      <c r="P156" s="15">
        <v>4850</v>
      </c>
    </row>
    <row r="157" spans="6:16">
      <c r="F157" s="7">
        <v>-507.502404127327</v>
      </c>
      <c r="G157" s="7">
        <v>0</v>
      </c>
      <c r="I157" s="14">
        <v>1.6805051664753198E-2</v>
      </c>
      <c r="J157" s="14">
        <v>0.321858204837978</v>
      </c>
      <c r="K157" s="14">
        <v>0.23075349335551301</v>
      </c>
      <c r="L157" s="14">
        <v>-200.84162902832</v>
      </c>
      <c r="N157" s="15">
        <v>1.49E-2</v>
      </c>
      <c r="O157" s="15">
        <v>16555</v>
      </c>
      <c r="P157" s="15">
        <v>5400</v>
      </c>
    </row>
    <row r="158" spans="6:16">
      <c r="F158" s="7">
        <v>-506.87508347945601</v>
      </c>
      <c r="G158" s="7">
        <v>0</v>
      </c>
      <c r="I158" s="14">
        <v>1.6918599311136599E-2</v>
      </c>
      <c r="J158" s="14">
        <v>0.30676374446061</v>
      </c>
      <c r="K158" s="14">
        <v>0.20924995446155401</v>
      </c>
      <c r="L158" s="14">
        <v>-200.84162902832</v>
      </c>
      <c r="N158" s="15">
        <v>1.4999999999999999E-2</v>
      </c>
      <c r="O158" s="15">
        <v>16970</v>
      </c>
      <c r="P158" s="15">
        <v>5410</v>
      </c>
    </row>
    <row r="159" spans="6:16">
      <c r="F159" s="7">
        <v>-506.24776283158599</v>
      </c>
      <c r="G159" s="7">
        <v>0</v>
      </c>
      <c r="I159" s="14">
        <v>1.7032146957520099E-2</v>
      </c>
      <c r="J159" s="14">
        <v>0.29112911860796897</v>
      </c>
      <c r="K159" s="14">
        <v>0.187746415567596</v>
      </c>
      <c r="L159" s="14">
        <v>-200.84162902832</v>
      </c>
      <c r="N159" s="15">
        <v>1.5100000000000001E-2</v>
      </c>
      <c r="O159" s="15">
        <v>25441</v>
      </c>
      <c r="P159" s="15">
        <v>5450</v>
      </c>
    </row>
    <row r="160" spans="6:16">
      <c r="F160" s="7">
        <v>-505.620442183715</v>
      </c>
      <c r="G160" s="7">
        <v>0</v>
      </c>
      <c r="I160" s="14">
        <v>1.71456946039036E-2</v>
      </c>
      <c r="J160" s="14">
        <v>0.26928063777556299</v>
      </c>
      <c r="K160" s="14">
        <v>0.16624287667363599</v>
      </c>
      <c r="L160" s="14">
        <v>-200.74017333984401</v>
      </c>
      <c r="N160" s="15">
        <v>1.52E-2</v>
      </c>
      <c r="O160" s="15">
        <v>37242</v>
      </c>
      <c r="P160" s="15">
        <v>4880</v>
      </c>
    </row>
    <row r="161" spans="6:16">
      <c r="F161" s="7">
        <v>-504.99312153584401</v>
      </c>
      <c r="G161" s="7">
        <v>0</v>
      </c>
      <c r="I161" s="14">
        <v>1.7259242250287E-2</v>
      </c>
      <c r="J161" s="14">
        <v>0.25102939315204797</v>
      </c>
      <c r="K161" s="14">
        <v>0.14473933777967801</v>
      </c>
      <c r="L161" s="14">
        <v>-200.94308471679699</v>
      </c>
      <c r="N161" s="15">
        <v>1.5299999999999999E-2</v>
      </c>
      <c r="O161" s="15">
        <v>45957</v>
      </c>
      <c r="P161" s="15">
        <v>4710</v>
      </c>
    </row>
    <row r="162" spans="6:16">
      <c r="F162" s="7">
        <v>-504.36580088797399</v>
      </c>
      <c r="G162" s="7">
        <v>0</v>
      </c>
      <c r="I162" s="14">
        <v>1.7372789896670501E-2</v>
      </c>
      <c r="J162" s="14">
        <v>0.22424174580408901</v>
      </c>
      <c r="K162" s="14">
        <v>0.12323579888571801</v>
      </c>
      <c r="L162" s="14">
        <v>-200.84162902832</v>
      </c>
      <c r="N162" s="15">
        <v>1.54E-2</v>
      </c>
      <c r="O162" s="15">
        <v>47778</v>
      </c>
      <c r="P162" s="15">
        <v>4310</v>
      </c>
    </row>
    <row r="163" spans="6:16">
      <c r="F163" s="7">
        <v>-503.738480240103</v>
      </c>
      <c r="G163" s="7">
        <v>0</v>
      </c>
      <c r="I163" s="14">
        <v>1.7486337543053999E-2</v>
      </c>
      <c r="J163" s="14">
        <v>0.19182526577848899</v>
      </c>
      <c r="K163" s="14">
        <v>0.101732259991759</v>
      </c>
      <c r="L163" s="14">
        <v>-200.84162902832</v>
      </c>
      <c r="N163" s="15">
        <v>1.55E-2</v>
      </c>
      <c r="O163" s="15">
        <v>41417</v>
      </c>
      <c r="P163" s="15">
        <v>4610</v>
      </c>
    </row>
    <row r="164" spans="6:16">
      <c r="F164" s="7">
        <v>-503.11115959223298</v>
      </c>
      <c r="G164" s="7">
        <v>0</v>
      </c>
      <c r="I164" s="14">
        <v>1.7599885189437399E-2</v>
      </c>
      <c r="J164" s="14">
        <v>0.16562554107444999</v>
      </c>
      <c r="K164" s="14">
        <v>8.0228721097800104E-2</v>
      </c>
      <c r="L164" s="14">
        <v>-200.84162902832</v>
      </c>
      <c r="N164" s="15">
        <v>1.5599999999999999E-2</v>
      </c>
      <c r="O164" s="15">
        <v>29887</v>
      </c>
      <c r="P164" s="15">
        <v>4710</v>
      </c>
    </row>
    <row r="165" spans="6:16">
      <c r="F165" s="7">
        <v>-502.48383894436199</v>
      </c>
      <c r="G165" s="7">
        <v>0</v>
      </c>
      <c r="I165" s="14">
        <v>1.77134328358209E-2</v>
      </c>
      <c r="J165" s="14">
        <v>0.13415431396079899</v>
      </c>
      <c r="K165" s="14">
        <v>5.8725182203841299E-2</v>
      </c>
      <c r="L165" s="14">
        <v>-200.84162902832</v>
      </c>
      <c r="N165" s="15">
        <v>1.5699999999999999E-2</v>
      </c>
      <c r="O165" s="15">
        <v>19751</v>
      </c>
      <c r="P165" s="15">
        <v>5220</v>
      </c>
    </row>
    <row r="166" spans="6:16">
      <c r="F166" s="7">
        <v>-501.856518296491</v>
      </c>
      <c r="G166" s="7">
        <v>0</v>
      </c>
      <c r="I166" s="14">
        <v>1.7826980482204401E-2</v>
      </c>
      <c r="J166" s="14">
        <v>0.11658694562654399</v>
      </c>
      <c r="K166" s="14">
        <v>3.7221643309882403E-2</v>
      </c>
      <c r="L166" s="14">
        <v>-200.94308471679699</v>
      </c>
      <c r="N166" s="15">
        <v>1.5800000000000002E-2</v>
      </c>
      <c r="O166" s="15">
        <v>15767</v>
      </c>
      <c r="P166" s="15">
        <v>5410</v>
      </c>
    </row>
    <row r="167" spans="6:16">
      <c r="F167" s="7">
        <v>-501.22919764862098</v>
      </c>
      <c r="G167" s="7">
        <v>0</v>
      </c>
      <c r="I167" s="14">
        <v>1.7940528128587801E-2</v>
      </c>
      <c r="J167" s="14">
        <v>0.114673774771147</v>
      </c>
      <c r="K167" s="14">
        <v>1.5718104415923102E-2</v>
      </c>
      <c r="L167" s="14">
        <v>-200.84162902832</v>
      </c>
      <c r="N167" s="15">
        <v>1.5900000000000001E-2</v>
      </c>
      <c r="O167" s="15">
        <v>19735</v>
      </c>
      <c r="P167" s="15">
        <v>5600</v>
      </c>
    </row>
    <row r="168" spans="6:16">
      <c r="F168" s="7">
        <v>-500.60187700074999</v>
      </c>
      <c r="G168" s="7">
        <v>0</v>
      </c>
      <c r="I168" s="14">
        <v>1.8054075774971302E-2</v>
      </c>
      <c r="J168" s="14">
        <v>9.7624199222321906E-2</v>
      </c>
      <c r="K168" s="14">
        <v>-5.7854344780357003E-3</v>
      </c>
      <c r="L168" s="14">
        <v>-200.84162902832</v>
      </c>
      <c r="N168" s="15">
        <v>1.6E-2</v>
      </c>
      <c r="O168" s="15">
        <v>29919</v>
      </c>
      <c r="P168" s="15">
        <v>5120</v>
      </c>
    </row>
    <row r="169" spans="6:16">
      <c r="F169" s="7">
        <v>-499.97455635287901</v>
      </c>
      <c r="G169" s="7">
        <v>0</v>
      </c>
      <c r="I169" s="14">
        <v>1.8167623421354799E-2</v>
      </c>
      <c r="J169" s="14">
        <v>8.9048243907089694E-2</v>
      </c>
      <c r="K169" s="14">
        <v>-2.7288973371995401E-2</v>
      </c>
      <c r="L169" s="14">
        <v>-200.84162902832</v>
      </c>
      <c r="N169" s="15">
        <v>1.61E-2</v>
      </c>
      <c r="O169" s="15">
        <v>40989</v>
      </c>
      <c r="P169" s="15">
        <v>4930</v>
      </c>
    </row>
    <row r="170" spans="6:16">
      <c r="F170" s="7">
        <v>-499.34723570500898</v>
      </c>
      <c r="G170" s="7">
        <v>0</v>
      </c>
      <c r="I170" s="14">
        <v>1.8281171067738199E-2</v>
      </c>
      <c r="J170" s="14">
        <v>7.7983908767417898E-2</v>
      </c>
      <c r="K170" s="14">
        <v>-4.8792512265953797E-2</v>
      </c>
      <c r="L170" s="14">
        <v>-200.74017333984401</v>
      </c>
      <c r="N170" s="15">
        <v>1.6199999999999999E-2</v>
      </c>
      <c r="O170" s="15">
        <v>47568</v>
      </c>
      <c r="P170" s="15">
        <v>4520</v>
      </c>
    </row>
    <row r="171" spans="6:16">
      <c r="F171" s="7">
        <v>-498.719915057138</v>
      </c>
      <c r="G171" s="7">
        <v>0</v>
      </c>
      <c r="I171" s="14">
        <v>1.83947187141217E-2</v>
      </c>
      <c r="J171" s="14">
        <v>3.4128105966721299E-2</v>
      </c>
      <c r="K171" s="14">
        <v>-7.0296051159913595E-2</v>
      </c>
      <c r="L171" s="14">
        <v>-200.84162902832</v>
      </c>
      <c r="N171" s="15">
        <v>1.6299999999999999E-2</v>
      </c>
      <c r="O171" s="15">
        <v>46122</v>
      </c>
      <c r="P171" s="15">
        <v>4740</v>
      </c>
    </row>
    <row r="172" spans="6:16">
      <c r="F172" s="7">
        <v>-498.09259440926797</v>
      </c>
      <c r="G172" s="7">
        <v>0</v>
      </c>
      <c r="I172" s="14">
        <v>1.8508266360505201E-2</v>
      </c>
      <c r="J172" s="14">
        <v>0</v>
      </c>
      <c r="K172" s="14">
        <v>-9.1799590053872407E-2</v>
      </c>
      <c r="L172" s="14">
        <v>-200.74017333984401</v>
      </c>
      <c r="N172" s="15">
        <v>1.6400000000000001E-2</v>
      </c>
      <c r="O172" s="15">
        <v>37097</v>
      </c>
      <c r="P172" s="15">
        <v>4780</v>
      </c>
    </row>
    <row r="173" spans="6:16">
      <c r="F173" s="7">
        <v>-497.46527376139699</v>
      </c>
      <c r="G173" s="7">
        <v>0</v>
      </c>
      <c r="I173" s="14">
        <v>1.8621814006888601E-2</v>
      </c>
      <c r="J173" s="14">
        <v>-2.9383911674110801E-2</v>
      </c>
      <c r="K173" s="14">
        <v>-0.113303128947831</v>
      </c>
      <c r="L173" s="14">
        <v>-200.94308471679699</v>
      </c>
      <c r="N173" s="15">
        <v>1.6500000000000001E-2</v>
      </c>
      <c r="O173" s="15">
        <v>25550</v>
      </c>
      <c r="P173" s="15">
        <v>5000</v>
      </c>
    </row>
    <row r="174" spans="6:16">
      <c r="F174" s="7">
        <v>-496.837953113526</v>
      </c>
      <c r="G174" s="7">
        <v>0</v>
      </c>
      <c r="I174" s="14">
        <v>1.8735361653272099E-2</v>
      </c>
      <c r="J174" s="14">
        <v>-7.1125151048641005E-2</v>
      </c>
      <c r="K174" s="14">
        <v>-0.13480666784179099</v>
      </c>
      <c r="L174" s="14">
        <v>-200.94308471679699</v>
      </c>
      <c r="N174" s="15">
        <v>1.66E-2</v>
      </c>
      <c r="O174" s="15">
        <v>17034</v>
      </c>
      <c r="P174" s="15">
        <v>5320</v>
      </c>
    </row>
    <row r="175" spans="6:16">
      <c r="F175" s="7">
        <v>-496.21063246565598</v>
      </c>
      <c r="G175" s="7">
        <v>0</v>
      </c>
      <c r="I175" s="14">
        <v>1.8848909299655599E-2</v>
      </c>
      <c r="J175" s="14">
        <v>-8.9460984268899799E-2</v>
      </c>
      <c r="K175" s="14">
        <v>-0.156310206735749</v>
      </c>
      <c r="L175" s="14">
        <v>-200.74017333984401</v>
      </c>
      <c r="N175" s="15">
        <v>1.67E-2</v>
      </c>
      <c r="O175" s="15">
        <v>16541</v>
      </c>
      <c r="P175" s="15">
        <v>5510</v>
      </c>
    </row>
    <row r="176" spans="6:16">
      <c r="F176" s="7">
        <v>-495.58331181778499</v>
      </c>
      <c r="G176" s="7">
        <v>0</v>
      </c>
      <c r="I176" s="14">
        <v>1.8962456946039E-2</v>
      </c>
      <c r="J176" s="14">
        <v>-0.10422125565312</v>
      </c>
      <c r="K176" s="14">
        <v>-0.177813745629709</v>
      </c>
      <c r="L176" s="14">
        <v>-200.94308471679699</v>
      </c>
      <c r="N176" s="15">
        <v>1.6799999999999999E-2</v>
      </c>
      <c r="O176" s="15">
        <v>23898</v>
      </c>
      <c r="P176" s="15">
        <v>5060</v>
      </c>
    </row>
    <row r="177" spans="6:16">
      <c r="F177" s="7">
        <v>-494.955991169914</v>
      </c>
      <c r="G177" s="7">
        <v>0</v>
      </c>
      <c r="I177" s="14">
        <v>1.9076004592422501E-2</v>
      </c>
      <c r="J177" s="14">
        <v>-0.13118449110973401</v>
      </c>
      <c r="K177" s="14">
        <v>-0.19931728452366701</v>
      </c>
      <c r="L177" s="14">
        <v>-200.84162902832</v>
      </c>
      <c r="N177" s="15">
        <v>1.6899999999999998E-2</v>
      </c>
      <c r="O177" s="15">
        <v>35259</v>
      </c>
      <c r="P177" s="15">
        <v>4990</v>
      </c>
    </row>
    <row r="178" spans="6:16">
      <c r="F178" s="7">
        <v>-494.32867052204398</v>
      </c>
      <c r="G178" s="7">
        <v>0</v>
      </c>
      <c r="I178" s="14">
        <v>1.9189552238806001E-2</v>
      </c>
      <c r="J178" s="14">
        <v>-0.139754258462017</v>
      </c>
      <c r="K178" s="14">
        <v>-0.22082082341762699</v>
      </c>
      <c r="L178" s="14">
        <v>-200.94308471679699</v>
      </c>
      <c r="N178" s="15">
        <v>1.7000000000000001E-2</v>
      </c>
      <c r="O178" s="15">
        <v>45098</v>
      </c>
      <c r="P178" s="15">
        <v>4730</v>
      </c>
    </row>
    <row r="179" spans="6:16">
      <c r="F179" s="7">
        <v>-493.70134987417299</v>
      </c>
      <c r="G179" s="7">
        <v>0</v>
      </c>
      <c r="I179" s="14">
        <v>1.9303099885189402E-2</v>
      </c>
      <c r="J179" s="14">
        <v>-0.15196201737552101</v>
      </c>
      <c r="K179" s="14">
        <v>-0.242324362311585</v>
      </c>
      <c r="L179" s="14">
        <v>-200.94308471679699</v>
      </c>
      <c r="N179" s="15">
        <v>1.7100000000000001E-2</v>
      </c>
      <c r="O179" s="15">
        <v>47892</v>
      </c>
      <c r="P179" s="15">
        <v>4250</v>
      </c>
    </row>
    <row r="180" spans="6:16">
      <c r="F180" s="7">
        <v>-493.07402922630303</v>
      </c>
      <c r="G180" s="7">
        <v>0</v>
      </c>
      <c r="I180" s="14">
        <v>1.9416647531572899E-2</v>
      </c>
      <c r="J180" s="14">
        <v>-0.193173354612202</v>
      </c>
      <c r="K180" s="14">
        <v>-0.263827901205544</v>
      </c>
      <c r="L180" s="14">
        <v>-200.84162902832</v>
      </c>
      <c r="N180" s="15">
        <v>1.72E-2</v>
      </c>
      <c r="O180" s="15">
        <v>42365</v>
      </c>
      <c r="P180" s="15">
        <v>5000</v>
      </c>
    </row>
    <row r="181" spans="6:16">
      <c r="F181" s="7">
        <v>-492.44670857843198</v>
      </c>
      <c r="G181" s="7">
        <v>0</v>
      </c>
      <c r="I181" s="14">
        <v>1.95301951779564E-2</v>
      </c>
      <c r="J181" s="14">
        <v>-0.227560906116059</v>
      </c>
      <c r="K181" s="14">
        <v>-0.28533144009950401</v>
      </c>
      <c r="L181" s="14">
        <v>-200.84162902832</v>
      </c>
      <c r="N181" s="15">
        <v>1.7299999999999999E-2</v>
      </c>
      <c r="O181" s="15">
        <v>31885</v>
      </c>
      <c r="P181" s="15">
        <v>4910</v>
      </c>
    </row>
    <row r="182" spans="6:16">
      <c r="F182" s="7">
        <v>-491.81938793056099</v>
      </c>
      <c r="G182" s="7">
        <v>0</v>
      </c>
      <c r="I182" s="14">
        <v>1.96437428243398E-2</v>
      </c>
      <c r="J182" s="14">
        <v>-0.244185883605022</v>
      </c>
      <c r="K182" s="14">
        <v>-0.30683497899346301</v>
      </c>
      <c r="L182" s="14">
        <v>-200.84162902832</v>
      </c>
      <c r="N182" s="15">
        <v>1.7399999999999999E-2</v>
      </c>
      <c r="O182" s="15">
        <v>21025</v>
      </c>
      <c r="P182" s="15">
        <v>5300</v>
      </c>
    </row>
    <row r="183" spans="6:16">
      <c r="F183" s="7">
        <v>-491.19206728269103</v>
      </c>
      <c r="G183" s="7">
        <v>0</v>
      </c>
      <c r="I183" s="14">
        <v>1.9757290470723301E-2</v>
      </c>
      <c r="J183" s="14">
        <v>-0.27493775265524301</v>
      </c>
      <c r="K183" s="14">
        <v>-0.32833851788742202</v>
      </c>
      <c r="L183" s="14">
        <v>-200.84162902832</v>
      </c>
      <c r="N183" s="15">
        <v>1.7500000000000002E-2</v>
      </c>
      <c r="O183" s="15">
        <v>15829</v>
      </c>
      <c r="P183" s="15">
        <v>5730</v>
      </c>
    </row>
    <row r="184" spans="6:16">
      <c r="F184" s="7">
        <v>-490.56474663481998</v>
      </c>
      <c r="G184" s="7">
        <v>0</v>
      </c>
      <c r="I184" s="14">
        <v>1.9870838117106802E-2</v>
      </c>
      <c r="J184" s="14">
        <v>-0.296664979525818</v>
      </c>
      <c r="K184" s="14">
        <v>-0.34984205678138097</v>
      </c>
      <c r="L184" s="14">
        <v>-200.84162902832</v>
      </c>
      <c r="N184" s="15">
        <v>1.7600000000000001E-2</v>
      </c>
      <c r="O184" s="15">
        <v>18653</v>
      </c>
      <c r="P184" s="15">
        <v>5540</v>
      </c>
    </row>
    <row r="185" spans="6:16">
      <c r="F185" s="7">
        <v>-489.93742598695002</v>
      </c>
      <c r="G185" s="7">
        <v>0</v>
      </c>
      <c r="I185" s="14">
        <v>1.9984385763490198E-2</v>
      </c>
      <c r="J185" s="14">
        <v>-0.29321157220859001</v>
      </c>
      <c r="K185" s="14">
        <v>-0.37134559567533998</v>
      </c>
      <c r="L185" s="14">
        <v>-200.84162902832</v>
      </c>
      <c r="N185" s="15">
        <v>1.77E-2</v>
      </c>
      <c r="O185" s="15">
        <v>28285</v>
      </c>
      <c r="P185" s="15">
        <v>5230</v>
      </c>
    </row>
    <row r="186" spans="6:16">
      <c r="F186" s="7">
        <v>-489.31010533907897</v>
      </c>
      <c r="G186" s="7">
        <v>0</v>
      </c>
      <c r="I186" s="14">
        <v>2.0097933409873699E-2</v>
      </c>
      <c r="J186" s="14">
        <v>-0.31237501931151201</v>
      </c>
      <c r="K186" s="14">
        <v>-0.39284913456929899</v>
      </c>
      <c r="L186" s="14">
        <v>-200.94308471679699</v>
      </c>
      <c r="N186" s="15">
        <v>1.78E-2</v>
      </c>
      <c r="O186" s="15">
        <v>39806</v>
      </c>
      <c r="P186" s="15">
        <v>4690</v>
      </c>
    </row>
    <row r="187" spans="6:16">
      <c r="F187" s="7">
        <v>-488.68278469120798</v>
      </c>
      <c r="G187" s="7">
        <v>0</v>
      </c>
      <c r="I187" s="14">
        <v>2.02114810562572E-2</v>
      </c>
      <c r="J187" s="14">
        <v>-0.33595112701178498</v>
      </c>
      <c r="K187" s="14">
        <v>-0.41435267346325799</v>
      </c>
      <c r="L187" s="14">
        <v>-200.84162902832</v>
      </c>
      <c r="N187" s="15">
        <v>1.7899999999999999E-2</v>
      </c>
      <c r="O187" s="15">
        <v>47252</v>
      </c>
      <c r="P187" s="15">
        <v>4410</v>
      </c>
    </row>
    <row r="188" spans="6:16">
      <c r="F188" s="7">
        <v>-488.05546404333802</v>
      </c>
      <c r="G188" s="7">
        <v>0</v>
      </c>
      <c r="I188" s="14">
        <v>2.03250287026406E-2</v>
      </c>
      <c r="J188" s="14">
        <v>-0.35164042576620802</v>
      </c>
      <c r="K188" s="14">
        <v>-0.435856212357217</v>
      </c>
      <c r="L188" s="14">
        <v>-200.84162902832</v>
      </c>
      <c r="N188" s="15">
        <v>1.7999999999999999E-2</v>
      </c>
      <c r="O188" s="15">
        <v>46362</v>
      </c>
      <c r="P188" s="15">
        <v>4780</v>
      </c>
    </row>
    <row r="189" spans="6:16">
      <c r="F189" s="7">
        <v>-487.42814339546698</v>
      </c>
      <c r="G189" s="7">
        <v>0</v>
      </c>
      <c r="I189" s="14">
        <v>2.0438576349024101E-2</v>
      </c>
      <c r="J189" s="14">
        <v>-0.39754957376502498</v>
      </c>
      <c r="K189" s="14">
        <v>-0.45735975125117601</v>
      </c>
      <c r="L189" s="14">
        <v>-200.84162902832</v>
      </c>
      <c r="N189" s="15">
        <v>1.8100000000000002E-2</v>
      </c>
      <c r="O189" s="15">
        <v>37909</v>
      </c>
      <c r="P189" s="15">
        <v>4640</v>
      </c>
    </row>
    <row r="190" spans="6:16">
      <c r="F190" s="7">
        <v>-486.80082274759599</v>
      </c>
      <c r="G190" s="7">
        <v>0</v>
      </c>
      <c r="I190" s="14">
        <v>2.0552123995407599E-2</v>
      </c>
      <c r="J190" s="14">
        <v>-0.43071889315034101</v>
      </c>
      <c r="K190" s="14">
        <v>-0.47886329014513501</v>
      </c>
      <c r="L190" s="14">
        <v>-200.74017333984401</v>
      </c>
      <c r="N190" s="15">
        <v>1.8200000000000001E-2</v>
      </c>
      <c r="O190" s="15">
        <v>26120</v>
      </c>
      <c r="P190" s="15">
        <v>5450</v>
      </c>
    </row>
    <row r="191" spans="6:16">
      <c r="F191" s="7">
        <v>-486.17350209972602</v>
      </c>
      <c r="G191" s="7">
        <v>0</v>
      </c>
      <c r="I191" s="14">
        <v>2.0665671641790999E-2</v>
      </c>
      <c r="J191" s="14">
        <v>-0.456515523732968</v>
      </c>
      <c r="K191" s="14">
        <v>-0.50036682903909402</v>
      </c>
      <c r="L191" s="14">
        <v>-200.84162902832</v>
      </c>
      <c r="N191" s="15">
        <v>1.83E-2</v>
      </c>
      <c r="O191" s="15">
        <v>17377</v>
      </c>
      <c r="P191" s="15">
        <v>5180</v>
      </c>
    </row>
    <row r="192" spans="6:16">
      <c r="F192" s="7">
        <v>-485.54618145185498</v>
      </c>
      <c r="G192" s="7">
        <v>0</v>
      </c>
      <c r="I192" s="14">
        <v>2.07792192881745E-2</v>
      </c>
      <c r="J192" s="14">
        <v>-0.50509652514961101</v>
      </c>
      <c r="K192" s="14">
        <v>-0.52187036793305397</v>
      </c>
      <c r="L192" s="14">
        <v>-200.84162902832</v>
      </c>
      <c r="N192" s="15">
        <v>1.84E-2</v>
      </c>
      <c r="O192" s="15">
        <v>16237</v>
      </c>
      <c r="P192" s="15">
        <v>5460</v>
      </c>
    </row>
    <row r="193" spans="6:16">
      <c r="F193" s="7">
        <v>-484.91886080398501</v>
      </c>
      <c r="G193" s="7">
        <v>0</v>
      </c>
      <c r="I193" s="14">
        <v>2.0892766934558001E-2</v>
      </c>
      <c r="J193" s="14">
        <v>-0.52458209038282899</v>
      </c>
      <c r="K193" s="14">
        <v>-0.54337390682701203</v>
      </c>
      <c r="L193" s="14">
        <v>-200.84162902832</v>
      </c>
      <c r="N193" s="15">
        <v>1.8499999999999999E-2</v>
      </c>
      <c r="O193" s="15">
        <v>22997</v>
      </c>
      <c r="P193" s="15">
        <v>5200</v>
      </c>
    </row>
    <row r="194" spans="6:16">
      <c r="F194" s="7">
        <v>-484.29154015611402</v>
      </c>
      <c r="G194" s="7">
        <v>0</v>
      </c>
      <c r="I194" s="14">
        <v>2.1006314580941401E-2</v>
      </c>
      <c r="J194" s="14">
        <v>-0.53483887778763695</v>
      </c>
      <c r="K194" s="14">
        <v>-0.56487744572097098</v>
      </c>
      <c r="L194" s="14">
        <v>-200.84162902832</v>
      </c>
      <c r="N194" s="15">
        <v>1.8599999999999998E-2</v>
      </c>
      <c r="O194" s="15">
        <v>34388</v>
      </c>
      <c r="P194" s="15">
        <v>5080</v>
      </c>
    </row>
    <row r="195" spans="6:16">
      <c r="F195" s="7">
        <v>-483.66421950824298</v>
      </c>
      <c r="G195" s="7">
        <v>0</v>
      </c>
      <c r="I195" s="14">
        <v>2.1119862227324902E-2</v>
      </c>
      <c r="J195" s="14">
        <v>-0.55477143641249305</v>
      </c>
      <c r="K195" s="14">
        <v>-0.58638098461493005</v>
      </c>
      <c r="L195" s="14">
        <v>-200.84162902832</v>
      </c>
      <c r="N195" s="15">
        <v>1.8700000000000001E-2</v>
      </c>
      <c r="O195" s="15">
        <v>44406</v>
      </c>
      <c r="P195" s="15">
        <v>4890</v>
      </c>
    </row>
    <row r="196" spans="6:16">
      <c r="F196" s="7">
        <v>-483.03689886037301</v>
      </c>
      <c r="G196" s="7">
        <v>0</v>
      </c>
      <c r="I196" s="14">
        <v>2.1233409873708399E-2</v>
      </c>
      <c r="J196" s="14">
        <v>-0.56433179070663697</v>
      </c>
      <c r="K196" s="14">
        <v>-0.607884523508889</v>
      </c>
      <c r="L196" s="14">
        <v>-200.94308471679699</v>
      </c>
      <c r="N196" s="15">
        <v>1.8800000000000001E-2</v>
      </c>
      <c r="O196" s="15">
        <v>48074</v>
      </c>
      <c r="P196" s="15">
        <v>4640</v>
      </c>
    </row>
    <row r="197" spans="6:16">
      <c r="F197" s="7">
        <v>-482.40957821250203</v>
      </c>
      <c r="G197" s="7">
        <v>0</v>
      </c>
      <c r="I197" s="14">
        <v>2.1346957520091799E-2</v>
      </c>
      <c r="J197" s="14">
        <v>-0.59333602660764195</v>
      </c>
      <c r="K197" s="14">
        <v>-0.62938806240284795</v>
      </c>
      <c r="L197" s="14">
        <v>-200.84162902832</v>
      </c>
      <c r="N197" s="15">
        <v>1.89E-2</v>
      </c>
      <c r="O197" s="15">
        <v>43029</v>
      </c>
      <c r="P197" s="15">
        <v>4700</v>
      </c>
    </row>
    <row r="198" spans="6:16">
      <c r="F198" s="7">
        <v>-481.782257564632</v>
      </c>
      <c r="G198" s="7">
        <v>0</v>
      </c>
      <c r="I198" s="14">
        <v>2.14605051664753E-2</v>
      </c>
      <c r="J198" s="14">
        <v>-0.62289265334520105</v>
      </c>
      <c r="K198" s="14">
        <v>-0.65089160129680801</v>
      </c>
      <c r="L198" s="14">
        <v>-200.84162902832</v>
      </c>
      <c r="N198" s="15">
        <v>1.9E-2</v>
      </c>
      <c r="O198" s="15">
        <v>31934</v>
      </c>
      <c r="P198" s="15">
        <v>5000</v>
      </c>
    </row>
    <row r="199" spans="6:16">
      <c r="F199" s="7">
        <v>-481.15493691676102</v>
      </c>
      <c r="G199" s="7">
        <v>0</v>
      </c>
      <c r="I199" s="14">
        <v>2.1574052812858801E-2</v>
      </c>
      <c r="J199" s="14">
        <v>-0.64799708072233198</v>
      </c>
      <c r="K199" s="14">
        <v>-0.67239514019076696</v>
      </c>
      <c r="L199" s="14">
        <v>-200.94308471679699</v>
      </c>
      <c r="N199" s="15">
        <v>1.9099999999999999E-2</v>
      </c>
      <c r="O199" s="15">
        <v>20994</v>
      </c>
      <c r="P199" s="15">
        <v>5140</v>
      </c>
    </row>
    <row r="200" spans="6:16">
      <c r="F200" s="7">
        <v>-480.52761626888997</v>
      </c>
      <c r="G200" s="7">
        <v>0</v>
      </c>
      <c r="I200" s="14">
        <v>2.1687600459242201E-2</v>
      </c>
      <c r="J200" s="14">
        <v>-0.68791804156075897</v>
      </c>
      <c r="K200" s="14">
        <v>-0.69389867908472502</v>
      </c>
      <c r="L200" s="14">
        <v>-200.84162902832</v>
      </c>
      <c r="N200" s="15">
        <v>1.9199999999999998E-2</v>
      </c>
      <c r="O200" s="15">
        <v>15811</v>
      </c>
      <c r="P200" s="15">
        <v>5060</v>
      </c>
    </row>
    <row r="201" spans="6:16">
      <c r="F201" s="7">
        <v>-479.90029562102001</v>
      </c>
      <c r="G201" s="7">
        <v>0</v>
      </c>
      <c r="I201" s="14">
        <v>2.1801148105625699E-2</v>
      </c>
      <c r="J201" s="14">
        <v>-0.71436687741639104</v>
      </c>
      <c r="K201" s="14">
        <v>-0.71540221797868397</v>
      </c>
      <c r="L201" s="14">
        <v>-200.84162902832</v>
      </c>
      <c r="N201" s="15">
        <v>1.9300000000000001E-2</v>
      </c>
      <c r="O201" s="15">
        <v>18702</v>
      </c>
      <c r="P201" s="15">
        <v>5460</v>
      </c>
    </row>
    <row r="202" spans="6:16">
      <c r="F202" s="7">
        <v>-479.27297497314902</v>
      </c>
      <c r="G202" s="7">
        <v>0</v>
      </c>
      <c r="I202" s="14">
        <v>2.1914695752009199E-2</v>
      </c>
      <c r="J202" s="14">
        <v>-0.73952639117577501</v>
      </c>
      <c r="K202" s="14">
        <v>-0.73690575687264404</v>
      </c>
      <c r="L202" s="14">
        <v>-200.84162902832</v>
      </c>
      <c r="N202" s="15">
        <v>1.9400000000000001E-2</v>
      </c>
      <c r="O202" s="15">
        <v>28842</v>
      </c>
      <c r="P202" s="15">
        <v>5260</v>
      </c>
    </row>
    <row r="203" spans="6:16">
      <c r="F203" s="7">
        <v>-478.645654325279</v>
      </c>
      <c r="G203" s="7">
        <v>0</v>
      </c>
      <c r="I203" s="14">
        <v>2.20282433983927E-2</v>
      </c>
      <c r="J203" s="14">
        <v>-0.76053460465731404</v>
      </c>
      <c r="K203" s="14">
        <v>-0.75840929576660299</v>
      </c>
      <c r="L203" s="14">
        <v>-200.74017333984401</v>
      </c>
      <c r="N203" s="15">
        <v>1.95E-2</v>
      </c>
      <c r="O203" s="15">
        <v>40210</v>
      </c>
      <c r="P203" s="15">
        <v>4800</v>
      </c>
    </row>
    <row r="204" spans="6:16">
      <c r="F204" s="7">
        <v>-478.01833367740801</v>
      </c>
      <c r="G204" s="7">
        <v>0</v>
      </c>
      <c r="I204" s="14">
        <v>2.21417910447761E-2</v>
      </c>
      <c r="J204" s="14">
        <v>-0.77863079889978104</v>
      </c>
      <c r="K204" s="14">
        <v>-0.77991283466056105</v>
      </c>
      <c r="L204" s="14">
        <v>-200.84162902832</v>
      </c>
      <c r="N204" s="15">
        <v>1.9599999999999999E-2</v>
      </c>
      <c r="O204" s="15">
        <v>47282</v>
      </c>
      <c r="P204" s="15">
        <v>4680</v>
      </c>
    </row>
    <row r="205" spans="6:16">
      <c r="F205" s="7">
        <v>-477.39101302953702</v>
      </c>
      <c r="G205" s="7">
        <v>0</v>
      </c>
      <c r="I205" s="14">
        <v>2.2255338691159601E-2</v>
      </c>
      <c r="J205" s="14">
        <v>-0.81680137763420502</v>
      </c>
      <c r="K205" s="14">
        <v>-0.801416373554521</v>
      </c>
      <c r="L205" s="14">
        <v>-200.84162902832</v>
      </c>
      <c r="N205" s="15">
        <v>1.9699999999999999E-2</v>
      </c>
      <c r="O205" s="15">
        <v>46526</v>
      </c>
      <c r="P205" s="15">
        <v>4860</v>
      </c>
    </row>
    <row r="206" spans="6:16">
      <c r="F206" s="7">
        <v>-476.763692381667</v>
      </c>
      <c r="G206" s="7">
        <v>0</v>
      </c>
      <c r="I206" s="14">
        <v>2.2368886337543099E-2</v>
      </c>
      <c r="J206" s="14">
        <v>-0.83819812446568698</v>
      </c>
      <c r="K206" s="14">
        <v>-0.82291991244847995</v>
      </c>
      <c r="L206" s="14">
        <v>-200.84162902832</v>
      </c>
      <c r="N206" s="15">
        <v>1.9800000000000002E-2</v>
      </c>
      <c r="O206" s="15">
        <v>37890</v>
      </c>
      <c r="P206" s="15">
        <v>4620</v>
      </c>
    </row>
    <row r="207" spans="6:16">
      <c r="F207" s="7">
        <v>-476.13637173379601</v>
      </c>
      <c r="G207" s="7">
        <v>0</v>
      </c>
      <c r="I207" s="14">
        <v>2.2482433983926499E-2</v>
      </c>
      <c r="J207" s="14">
        <v>-0.86871337332682697</v>
      </c>
      <c r="K207" s="14">
        <v>-0.84442345134243901</v>
      </c>
      <c r="L207" s="14">
        <v>-200.84162902832</v>
      </c>
      <c r="N207" s="15">
        <v>1.9900000000000001E-2</v>
      </c>
      <c r="O207" s="15">
        <v>25821</v>
      </c>
      <c r="P207" s="15">
        <v>5430</v>
      </c>
    </row>
    <row r="208" spans="6:16">
      <c r="F208" s="7">
        <v>-475.50905108592502</v>
      </c>
      <c r="G208" s="7">
        <v>0</v>
      </c>
      <c r="I208" s="14">
        <v>2.259598163031E-2</v>
      </c>
      <c r="J208" s="14">
        <v>-0.90819123306327798</v>
      </c>
      <c r="K208" s="14">
        <v>-0.86592699023639796</v>
      </c>
      <c r="L208" s="14">
        <v>-200.84162902832</v>
      </c>
      <c r="N208" s="15">
        <v>0.02</v>
      </c>
      <c r="O208" s="15">
        <v>17118</v>
      </c>
      <c r="P208" s="15">
        <v>5440</v>
      </c>
    </row>
    <row r="209" spans="6:16">
      <c r="F209" s="7">
        <v>-474.881730438055</v>
      </c>
      <c r="G209" s="7">
        <v>0</v>
      </c>
      <c r="I209" s="14">
        <v>2.2709529276693501E-2</v>
      </c>
      <c r="J209" s="14">
        <v>-0.91210169751026504</v>
      </c>
      <c r="K209" s="14">
        <v>-0.88743052913035703</v>
      </c>
      <c r="L209" s="14">
        <v>-200.84162902832</v>
      </c>
      <c r="N209" s="15">
        <v>2.01E-2</v>
      </c>
      <c r="O209" s="15">
        <v>16363</v>
      </c>
      <c r="P209" s="15">
        <v>5370</v>
      </c>
    </row>
    <row r="210" spans="6:16">
      <c r="F210" s="7">
        <v>-474.25440979018401</v>
      </c>
      <c r="G210" s="7">
        <v>0</v>
      </c>
      <c r="I210" s="14">
        <v>2.2823076923076901E-2</v>
      </c>
      <c r="J210" s="14">
        <v>-0.94009132292002995</v>
      </c>
      <c r="K210" s="14">
        <v>-0.90893406802431598</v>
      </c>
      <c r="L210" s="14">
        <v>-200.74017333984401</v>
      </c>
      <c r="N210" s="15">
        <v>2.0199999999999999E-2</v>
      </c>
      <c r="O210" s="15">
        <v>23159</v>
      </c>
      <c r="P210" s="15">
        <v>5400</v>
      </c>
    </row>
    <row r="211" spans="6:16">
      <c r="F211" s="7">
        <v>-473.62708914231399</v>
      </c>
      <c r="G211" s="7">
        <v>0</v>
      </c>
      <c r="I211" s="14">
        <v>2.2936624569460402E-2</v>
      </c>
      <c r="J211" s="14">
        <v>-0.96625161288692696</v>
      </c>
      <c r="K211" s="14">
        <v>-0.93043760691827404</v>
      </c>
      <c r="L211" s="14">
        <v>-200.94308471679699</v>
      </c>
      <c r="N211" s="15">
        <v>2.0299999999999999E-2</v>
      </c>
      <c r="O211" s="15">
        <v>34738</v>
      </c>
      <c r="P211" s="15">
        <v>4710</v>
      </c>
    </row>
    <row r="212" spans="6:16">
      <c r="F212" s="7">
        <v>-472.999768494443</v>
      </c>
      <c r="G212" s="7">
        <v>0</v>
      </c>
      <c r="I212" s="14">
        <v>2.3050172215843899E-2</v>
      </c>
      <c r="J212" s="14">
        <v>-0.97401410749208805</v>
      </c>
      <c r="K212" s="14">
        <v>-0.95194114581223399</v>
      </c>
      <c r="L212" s="14">
        <v>-200.74017333984401</v>
      </c>
      <c r="N212" s="15">
        <v>2.0400000000000001E-2</v>
      </c>
      <c r="O212" s="15">
        <v>44619</v>
      </c>
      <c r="P212" s="15">
        <v>4700</v>
      </c>
    </row>
    <row r="213" spans="6:16">
      <c r="F213" s="7">
        <v>-472.37244784657202</v>
      </c>
      <c r="G213" s="7">
        <v>0</v>
      </c>
      <c r="I213" s="14">
        <v>2.3163719862227299E-2</v>
      </c>
      <c r="J213" s="14">
        <v>-1.0292191309950101</v>
      </c>
      <c r="K213" s="14">
        <v>-0.97344468470619405</v>
      </c>
      <c r="L213" s="14">
        <v>-200.84162902832</v>
      </c>
      <c r="N213" s="15">
        <v>2.0500000000000001E-2</v>
      </c>
      <c r="O213" s="15">
        <v>47978</v>
      </c>
      <c r="P213" s="15">
        <v>4590</v>
      </c>
    </row>
    <row r="214" spans="6:16">
      <c r="F214" s="7">
        <v>-471.74512719870199</v>
      </c>
      <c r="G214" s="7">
        <v>0</v>
      </c>
      <c r="I214" s="14">
        <v>2.32772675086108E-2</v>
      </c>
      <c r="J214" s="14">
        <v>-1.07175434616506</v>
      </c>
      <c r="K214" s="14">
        <v>-0.994948223600153</v>
      </c>
      <c r="L214" s="14">
        <v>-200.74017333984401</v>
      </c>
      <c r="N214" s="15">
        <v>2.06E-2</v>
      </c>
      <c r="O214" s="15">
        <v>42857</v>
      </c>
      <c r="P214" s="15">
        <v>4500</v>
      </c>
    </row>
    <row r="215" spans="6:16">
      <c r="F215" s="7">
        <v>-471.11780655083101</v>
      </c>
      <c r="G215" s="7">
        <v>0</v>
      </c>
      <c r="I215" s="14">
        <v>2.3390815154994301E-2</v>
      </c>
      <c r="J215" s="14">
        <v>-1.1118594665594399</v>
      </c>
      <c r="K215" s="14">
        <v>-1.0164517624941101</v>
      </c>
      <c r="L215" s="14">
        <v>-200.94308471679699</v>
      </c>
      <c r="N215" s="15">
        <v>2.07E-2</v>
      </c>
      <c r="O215" s="15">
        <v>31825</v>
      </c>
      <c r="P215" s="15">
        <v>5390</v>
      </c>
    </row>
    <row r="216" spans="6:16">
      <c r="F216" s="7">
        <v>-470.49048590296002</v>
      </c>
      <c r="G216" s="7">
        <v>0</v>
      </c>
      <c r="I216" s="14">
        <v>2.3504362801377701E-2</v>
      </c>
      <c r="J216" s="14">
        <v>-1.17923181454621</v>
      </c>
      <c r="K216" s="14">
        <v>-1.03795530138807</v>
      </c>
      <c r="L216" s="14">
        <v>-200.94308471679699</v>
      </c>
      <c r="N216" s="15">
        <v>2.0799999999999999E-2</v>
      </c>
      <c r="O216" s="15">
        <v>21077</v>
      </c>
      <c r="P216" s="15">
        <v>5290</v>
      </c>
    </row>
    <row r="217" spans="6:16">
      <c r="F217" s="7">
        <v>-469.86316525509</v>
      </c>
      <c r="G217" s="7">
        <v>0</v>
      </c>
      <c r="I217" s="14">
        <v>2.3617910447761199E-2</v>
      </c>
      <c r="J217" s="14">
        <v>-1.2060634523494</v>
      </c>
      <c r="K217" s="14">
        <v>-1.05945884028203</v>
      </c>
      <c r="L217" s="14">
        <v>-200.84162902832</v>
      </c>
      <c r="N217" s="15">
        <v>2.0899999999999998E-2</v>
      </c>
      <c r="O217" s="15">
        <v>15851</v>
      </c>
      <c r="P217" s="15">
        <v>5450</v>
      </c>
    </row>
    <row r="218" spans="6:16">
      <c r="F218" s="7">
        <v>-469.23584460721901</v>
      </c>
      <c r="G218" s="7">
        <v>0</v>
      </c>
      <c r="I218" s="14">
        <v>2.3731458094144699E-2</v>
      </c>
      <c r="J218" s="14">
        <v>-1.2292358114970201</v>
      </c>
      <c r="K218" s="14">
        <v>-1.0809623791759899</v>
      </c>
      <c r="L218" s="14">
        <v>-200.94308471679699</v>
      </c>
      <c r="N218" s="15">
        <v>2.1000000000000001E-2</v>
      </c>
      <c r="O218" s="15">
        <v>18606</v>
      </c>
      <c r="P218" s="15">
        <v>5020</v>
      </c>
    </row>
    <row r="219" spans="6:16">
      <c r="F219" s="7">
        <v>-468.60852395934899</v>
      </c>
      <c r="G219" s="7">
        <v>0</v>
      </c>
      <c r="I219" s="14">
        <v>2.38450057405281E-2</v>
      </c>
      <c r="J219" s="14">
        <v>-1.2304555079031401</v>
      </c>
      <c r="K219" s="14">
        <v>-1.1024659180699501</v>
      </c>
      <c r="L219" s="14">
        <v>-200.94308471679699</v>
      </c>
      <c r="N219" s="15">
        <v>2.1100000000000001E-2</v>
      </c>
      <c r="O219" s="15">
        <v>28517</v>
      </c>
      <c r="P219" s="15">
        <v>5020</v>
      </c>
    </row>
    <row r="220" spans="6:16">
      <c r="F220" s="7">
        <v>-467.981203311478</v>
      </c>
      <c r="G220" s="7">
        <v>0</v>
      </c>
      <c r="I220" s="14">
        <v>2.39585533869116E-2</v>
      </c>
      <c r="J220" s="14">
        <v>-1.1951908764050001</v>
      </c>
      <c r="K220" s="14">
        <v>-1.12396945696391</v>
      </c>
      <c r="L220" s="14">
        <v>-200.74017333984401</v>
      </c>
      <c r="N220" s="15">
        <v>2.12E-2</v>
      </c>
      <c r="O220" s="15">
        <v>40034</v>
      </c>
      <c r="P220" s="15">
        <v>4830</v>
      </c>
    </row>
    <row r="221" spans="6:16">
      <c r="F221" s="7">
        <v>-467.35388266360701</v>
      </c>
      <c r="G221" s="7">
        <v>0</v>
      </c>
      <c r="I221" s="14">
        <v>2.4072101033295101E-2</v>
      </c>
      <c r="J221" s="14">
        <v>-1.2026208758432899</v>
      </c>
      <c r="K221" s="14">
        <v>-1.14547299585787</v>
      </c>
      <c r="L221" s="14">
        <v>-200.84162902832</v>
      </c>
      <c r="N221" s="15">
        <v>2.1299999999999999E-2</v>
      </c>
      <c r="O221" s="15">
        <v>47301</v>
      </c>
      <c r="P221" s="15">
        <v>4650</v>
      </c>
    </row>
    <row r="222" spans="6:16">
      <c r="F222" s="7">
        <v>-466.72656201573699</v>
      </c>
      <c r="G222" s="7">
        <v>0</v>
      </c>
      <c r="I222" s="14">
        <v>2.4185648679678502E-2</v>
      </c>
      <c r="J222" s="14">
        <v>-1.22413742311467</v>
      </c>
      <c r="K222" s="14">
        <v>-1.1669765347518199</v>
      </c>
      <c r="L222" s="14">
        <v>-200.84162902832</v>
      </c>
      <c r="N222" s="15">
        <v>2.1399999999999999E-2</v>
      </c>
      <c r="O222" s="15">
        <v>46061</v>
      </c>
      <c r="P222" s="15">
        <v>4630</v>
      </c>
    </row>
    <row r="223" spans="6:16">
      <c r="F223" s="7">
        <v>-466.099241367866</v>
      </c>
      <c r="G223" s="7">
        <v>0</v>
      </c>
      <c r="I223" s="14">
        <v>2.4299196326061999E-2</v>
      </c>
      <c r="J223" s="14">
        <v>-1.2831583580688499</v>
      </c>
      <c r="K223" s="14">
        <v>-1.1884800736457799</v>
      </c>
      <c r="L223" s="14">
        <v>-200.84162902832</v>
      </c>
      <c r="N223" s="15">
        <v>2.1499999999999998E-2</v>
      </c>
      <c r="O223" s="15">
        <v>37510</v>
      </c>
      <c r="P223" s="15">
        <v>5200</v>
      </c>
    </row>
    <row r="224" spans="6:16">
      <c r="F224" s="7">
        <v>-465.47192071999598</v>
      </c>
      <c r="G224" s="7">
        <v>0</v>
      </c>
      <c r="I224" s="14">
        <v>2.44127439724455E-2</v>
      </c>
      <c r="J224" s="14">
        <v>-1.3868280010157601</v>
      </c>
      <c r="K224" s="14">
        <v>-1.2099836125397401</v>
      </c>
      <c r="L224" s="14">
        <v>-200.94308471679699</v>
      </c>
      <c r="N224" s="15">
        <v>2.1600000000000001E-2</v>
      </c>
      <c r="O224" s="15">
        <v>26213</v>
      </c>
      <c r="P224" s="15">
        <v>5450</v>
      </c>
    </row>
    <row r="225" spans="6:16">
      <c r="F225" s="7">
        <v>-464.84460007212499</v>
      </c>
      <c r="G225" s="7">
        <v>0</v>
      </c>
      <c r="I225" s="14">
        <v>2.45262916188289E-2</v>
      </c>
      <c r="J225" s="14">
        <v>-1.4503536097426499</v>
      </c>
      <c r="K225" s="14">
        <v>-1.2314871514337</v>
      </c>
      <c r="L225" s="14">
        <v>-200.84162902832</v>
      </c>
      <c r="N225" s="15">
        <v>2.1700000000000001E-2</v>
      </c>
      <c r="O225" s="15">
        <v>17602</v>
      </c>
      <c r="P225" s="15">
        <v>5790</v>
      </c>
    </row>
    <row r="226" spans="6:16">
      <c r="F226" s="7">
        <v>-464.217279424254</v>
      </c>
      <c r="G226" s="7">
        <v>0</v>
      </c>
      <c r="I226" s="14">
        <v>2.4639839265212401E-2</v>
      </c>
      <c r="J226" s="14">
        <v>-1.5119504386698399</v>
      </c>
      <c r="K226" s="14">
        <v>-1.25299069032766</v>
      </c>
      <c r="L226" s="14">
        <v>-200.94308471679699</v>
      </c>
      <c r="N226" s="15">
        <v>2.18E-2</v>
      </c>
      <c r="O226" s="15">
        <v>16365</v>
      </c>
      <c r="P226" s="15">
        <v>5160</v>
      </c>
    </row>
    <row r="227" spans="6:16">
      <c r="F227" s="7">
        <v>-463.58995877638398</v>
      </c>
      <c r="G227" s="7">
        <v>0</v>
      </c>
      <c r="I227" s="14">
        <v>2.4753386911595902E-2</v>
      </c>
      <c r="J227" s="14">
        <v>-1.6983752266246199</v>
      </c>
      <c r="K227" s="14">
        <v>-1.62502359829758</v>
      </c>
      <c r="L227" s="14">
        <v>-200.84162902832</v>
      </c>
      <c r="N227" s="15">
        <v>2.1899999999999999E-2</v>
      </c>
      <c r="O227" s="15">
        <v>23083</v>
      </c>
      <c r="P227" s="15">
        <v>5330</v>
      </c>
    </row>
    <row r="228" spans="6:16">
      <c r="F228" s="7">
        <v>-462.96263812851299</v>
      </c>
      <c r="G228" s="7">
        <v>0</v>
      </c>
      <c r="I228" s="14">
        <v>2.4866934557979298E-2</v>
      </c>
      <c r="J228" s="14">
        <v>-1.6393038661066399</v>
      </c>
      <c r="K228" s="14">
        <v>-1.5931062672429299</v>
      </c>
      <c r="L228" s="14">
        <v>-200.84162902832</v>
      </c>
      <c r="N228" s="15">
        <v>2.1999999999999999E-2</v>
      </c>
      <c r="O228" s="15">
        <v>34345</v>
      </c>
      <c r="P228" s="15">
        <v>4850</v>
      </c>
    </row>
    <row r="229" spans="6:16">
      <c r="F229" s="7">
        <v>-462.335317480642</v>
      </c>
      <c r="G229" s="7">
        <v>0</v>
      </c>
      <c r="I229" s="14">
        <v>2.4980482204362799E-2</v>
      </c>
      <c r="J229" s="14">
        <v>-1.5102182941659399</v>
      </c>
      <c r="K229" s="14">
        <v>-1.56118893618828</v>
      </c>
      <c r="L229" s="14">
        <v>-200.84162902832</v>
      </c>
      <c r="N229" s="15">
        <v>2.2100000000000002E-2</v>
      </c>
      <c r="O229" s="15">
        <v>44395</v>
      </c>
      <c r="P229" s="15">
        <v>4670</v>
      </c>
    </row>
    <row r="230" spans="6:16">
      <c r="F230" s="7">
        <v>-461.70799683277198</v>
      </c>
      <c r="G230" s="7">
        <v>0</v>
      </c>
      <c r="I230" s="14">
        <v>2.50940298507463E-2</v>
      </c>
      <c r="J230" s="14">
        <v>-1.44849683934183</v>
      </c>
      <c r="K230" s="14">
        <v>-1.5292716051336399</v>
      </c>
      <c r="L230" s="14">
        <v>-200.94308471679699</v>
      </c>
      <c r="N230" s="15">
        <v>2.2200000000000001E-2</v>
      </c>
      <c r="O230" s="15">
        <v>47850</v>
      </c>
      <c r="P230" s="15">
        <v>5140</v>
      </c>
    </row>
    <row r="231" spans="6:16">
      <c r="F231" s="7">
        <v>-461.08067618490099</v>
      </c>
      <c r="G231" s="7">
        <v>0</v>
      </c>
      <c r="I231" s="14">
        <v>2.52075774971297E-2</v>
      </c>
      <c r="J231" s="14">
        <v>-1.40568012172122</v>
      </c>
      <c r="K231" s="14">
        <v>-1.49735427407899</v>
      </c>
      <c r="L231" s="14">
        <v>-200.84162902832</v>
      </c>
      <c r="N231" s="15">
        <v>2.23E-2</v>
      </c>
      <c r="O231" s="15">
        <v>42827</v>
      </c>
      <c r="P231" s="15">
        <v>4520</v>
      </c>
    </row>
    <row r="232" spans="6:16">
      <c r="F232" s="7">
        <v>-460.45335553703097</v>
      </c>
      <c r="G232" s="7">
        <v>0</v>
      </c>
      <c r="I232" s="14">
        <v>2.5321125143513201E-2</v>
      </c>
      <c r="J232" s="14">
        <v>-1.3171536703064499</v>
      </c>
      <c r="K232" s="14">
        <v>-1.4654369430243399</v>
      </c>
      <c r="L232" s="14">
        <v>-200.84162902832</v>
      </c>
      <c r="N232" s="15">
        <v>2.24E-2</v>
      </c>
      <c r="O232" s="15">
        <v>32255</v>
      </c>
      <c r="P232" s="15">
        <v>5130</v>
      </c>
    </row>
    <row r="233" spans="6:16">
      <c r="F233" s="7">
        <v>-459.82603488915998</v>
      </c>
      <c r="G233" s="7">
        <v>0</v>
      </c>
      <c r="I233" s="14">
        <v>2.5434672789896699E-2</v>
      </c>
      <c r="J233" s="14">
        <v>-1.2574741522800601</v>
      </c>
      <c r="K233" s="14">
        <v>-1.43351961196969</v>
      </c>
      <c r="L233" s="14">
        <v>-200.84162902832</v>
      </c>
      <c r="N233" s="15">
        <v>2.2499999999999999E-2</v>
      </c>
      <c r="O233" s="15">
        <v>21117</v>
      </c>
      <c r="P233" s="15">
        <v>5140</v>
      </c>
    </row>
    <row r="234" spans="6:16">
      <c r="F234" s="7">
        <v>-459.198714241289</v>
      </c>
      <c r="G234" s="7">
        <v>0</v>
      </c>
      <c r="I234" s="14">
        <v>2.5548220436280099E-2</v>
      </c>
      <c r="J234" s="14">
        <v>-1.1793769155893099</v>
      </c>
      <c r="K234" s="14">
        <v>-1.4016022809150399</v>
      </c>
      <c r="L234" s="14">
        <v>-200.84162902832</v>
      </c>
      <c r="N234" s="15">
        <v>2.2599999999999999E-2</v>
      </c>
      <c r="O234" s="15">
        <v>15819</v>
      </c>
      <c r="P234" s="15">
        <v>5480</v>
      </c>
    </row>
    <row r="235" spans="6:16">
      <c r="F235" s="7">
        <v>-458.57139359341897</v>
      </c>
      <c r="G235" s="7">
        <v>0</v>
      </c>
      <c r="I235" s="14">
        <v>2.56617680826636E-2</v>
      </c>
      <c r="J235" s="14">
        <v>-1.1212039068225099</v>
      </c>
      <c r="K235" s="14">
        <v>-1.3696849498604</v>
      </c>
      <c r="L235" s="14">
        <v>-200.84162902832</v>
      </c>
      <c r="N235" s="15">
        <v>2.2700000000000001E-2</v>
      </c>
      <c r="O235" s="15">
        <v>18797</v>
      </c>
      <c r="P235" s="15">
        <v>5180</v>
      </c>
    </row>
    <row r="236" spans="6:16">
      <c r="F236" s="7">
        <v>-457.94407294554799</v>
      </c>
      <c r="G236" s="7">
        <v>0</v>
      </c>
      <c r="I236" s="14">
        <v>2.57753157290471E-2</v>
      </c>
      <c r="J236" s="14">
        <v>-1.1216039815372301</v>
      </c>
      <c r="K236" s="14">
        <v>-1.3377676188057499</v>
      </c>
      <c r="L236" s="14">
        <v>-200.84162902832</v>
      </c>
      <c r="N236" s="15">
        <v>2.2800000000000001E-2</v>
      </c>
      <c r="O236" s="15">
        <v>28245</v>
      </c>
      <c r="P236" s="15">
        <v>4520</v>
      </c>
    </row>
    <row r="237" spans="6:16">
      <c r="F237" s="7">
        <v>-457.31675229767802</v>
      </c>
      <c r="G237" s="7">
        <v>0</v>
      </c>
      <c r="I237" s="14">
        <v>2.5888863375430501E-2</v>
      </c>
      <c r="J237" s="14">
        <v>-1.1196531169423001</v>
      </c>
      <c r="K237" s="14">
        <v>-1.3058502877511</v>
      </c>
      <c r="L237" s="14">
        <v>-200.84162902832</v>
      </c>
      <c r="N237" s="15">
        <v>2.29E-2</v>
      </c>
      <c r="O237" s="15">
        <v>39578</v>
      </c>
      <c r="P237" s="15">
        <v>4730</v>
      </c>
    </row>
    <row r="238" spans="6:16">
      <c r="F238" s="7">
        <v>-456.68943164980698</v>
      </c>
      <c r="G238" s="7">
        <v>0</v>
      </c>
      <c r="I238" s="14">
        <v>2.6002411021814002E-2</v>
      </c>
      <c r="J238" s="14">
        <v>-1.1405442499596501</v>
      </c>
      <c r="K238" s="14">
        <v>-1.2739329566964599</v>
      </c>
      <c r="L238" s="14">
        <v>-200.84162902832</v>
      </c>
      <c r="N238" s="15">
        <v>2.3E-2</v>
      </c>
      <c r="O238" s="15">
        <v>47198</v>
      </c>
      <c r="P238" s="15">
        <v>4580</v>
      </c>
    </row>
    <row r="239" spans="6:16">
      <c r="F239" s="7">
        <v>-456.06211100193599</v>
      </c>
      <c r="G239" s="7">
        <v>0</v>
      </c>
      <c r="I239" s="14">
        <v>2.6115958668197499E-2</v>
      </c>
      <c r="J239" s="14">
        <v>-1.1536653475112899</v>
      </c>
      <c r="K239" s="14">
        <v>-1.24201562564181</v>
      </c>
      <c r="L239" s="14">
        <v>-200.84162902832</v>
      </c>
      <c r="N239" s="15">
        <v>2.3099999999999999E-2</v>
      </c>
      <c r="O239" s="15">
        <v>46536</v>
      </c>
      <c r="P239" s="15">
        <v>5140</v>
      </c>
    </row>
    <row r="240" spans="6:16">
      <c r="F240" s="7">
        <v>-455.43479035406602</v>
      </c>
      <c r="G240" s="7">
        <v>0</v>
      </c>
      <c r="I240" s="14">
        <v>2.6229506314580899E-2</v>
      </c>
      <c r="J240" s="14">
        <v>-1.1271687498499401</v>
      </c>
      <c r="K240" s="14">
        <v>-1.2100982945871599</v>
      </c>
      <c r="L240" s="14">
        <v>-200.74017333984401</v>
      </c>
      <c r="N240" s="15">
        <v>2.3199999999999998E-2</v>
      </c>
      <c r="O240" s="15">
        <v>38386</v>
      </c>
      <c r="P240" s="15">
        <v>5360</v>
      </c>
    </row>
    <row r="241" spans="6:16">
      <c r="F241" s="7">
        <v>-454.80746970619498</v>
      </c>
      <c r="G241" s="7">
        <v>0</v>
      </c>
      <c r="I241" s="14">
        <v>2.63430539609644E-2</v>
      </c>
      <c r="J241" s="14">
        <v>-1.10092182141678</v>
      </c>
      <c r="K241" s="14">
        <v>-1.17818096353251</v>
      </c>
      <c r="L241" s="14">
        <v>-200.74017333984401</v>
      </c>
      <c r="N241" s="15">
        <v>2.3300000000000001E-2</v>
      </c>
      <c r="O241" s="15">
        <v>27041</v>
      </c>
      <c r="P241" s="15">
        <v>5460</v>
      </c>
    </row>
    <row r="242" spans="6:16">
      <c r="F242" s="7">
        <v>-454.18014905832501</v>
      </c>
      <c r="G242" s="7">
        <v>0</v>
      </c>
      <c r="I242" s="14">
        <v>2.6456601607347901E-2</v>
      </c>
      <c r="J242" s="14">
        <v>-1.05531513789128</v>
      </c>
      <c r="K242" s="14">
        <v>-1.1462636324778701</v>
      </c>
      <c r="L242" s="14">
        <v>-200.74017333984401</v>
      </c>
      <c r="N242" s="15">
        <v>2.3400000000000001E-2</v>
      </c>
      <c r="O242" s="15">
        <v>17898</v>
      </c>
      <c r="P242" s="15">
        <v>5260</v>
      </c>
    </row>
    <row r="243" spans="6:16">
      <c r="F243" s="7">
        <v>-453.55282841045403</v>
      </c>
      <c r="G243" s="7">
        <v>0</v>
      </c>
      <c r="I243" s="14">
        <v>2.6570149253731301E-2</v>
      </c>
      <c r="J243" s="14">
        <v>-1.01726164692526</v>
      </c>
      <c r="K243" s="14">
        <v>-1.11434630142322</v>
      </c>
      <c r="L243" s="14">
        <v>-200.84162902832</v>
      </c>
      <c r="N243" s="15">
        <v>2.35E-2</v>
      </c>
      <c r="O243" s="15">
        <v>16139</v>
      </c>
      <c r="P243" s="15">
        <v>4880</v>
      </c>
    </row>
    <row r="244" spans="6:16">
      <c r="F244" s="7">
        <v>-452.92550776258298</v>
      </c>
      <c r="G244" s="7">
        <v>0</v>
      </c>
      <c r="I244" s="14">
        <v>2.6683696900114798E-2</v>
      </c>
      <c r="J244" s="14">
        <v>-1.0123218160814</v>
      </c>
      <c r="K244" s="14">
        <v>-1.0824289703685701</v>
      </c>
      <c r="L244" s="14">
        <v>-200.94308471679699</v>
      </c>
      <c r="N244" s="15">
        <v>2.3599999999999999E-2</v>
      </c>
      <c r="O244" s="15">
        <v>22381</v>
      </c>
      <c r="P244" s="15">
        <v>4610</v>
      </c>
    </row>
    <row r="245" spans="6:16">
      <c r="F245" s="7">
        <v>-452.29818711471302</v>
      </c>
      <c r="G245" s="7">
        <v>0</v>
      </c>
      <c r="I245" s="14">
        <v>2.6797244546498299E-2</v>
      </c>
      <c r="J245" s="14">
        <v>-1.0005852745681401</v>
      </c>
      <c r="K245" s="14">
        <v>-1.05051163931392</v>
      </c>
      <c r="L245" s="14">
        <v>-200.94308471679699</v>
      </c>
      <c r="N245" s="15">
        <v>2.3699999999999999E-2</v>
      </c>
      <c r="O245" s="15">
        <v>33290</v>
      </c>
      <c r="P245" s="15">
        <v>4940</v>
      </c>
    </row>
    <row r="246" spans="6:16">
      <c r="F246" s="7">
        <v>-451.67086646684203</v>
      </c>
      <c r="G246" s="7">
        <v>0</v>
      </c>
      <c r="I246" s="14">
        <v>2.69107921928817E-2</v>
      </c>
      <c r="J246" s="14">
        <v>-1.0004148233499499</v>
      </c>
      <c r="K246" s="14">
        <v>-1.0185943082592801</v>
      </c>
      <c r="L246" s="14">
        <v>-200.74017333984401</v>
      </c>
      <c r="N246" s="15">
        <v>2.3800000000000002E-2</v>
      </c>
      <c r="O246" s="15">
        <v>43685</v>
      </c>
      <c r="P246" s="15">
        <v>5030</v>
      </c>
    </row>
    <row r="247" spans="6:16">
      <c r="F247" s="7">
        <v>-451.04354581897098</v>
      </c>
      <c r="G247" s="7">
        <v>0</v>
      </c>
      <c r="I247" s="14">
        <v>2.70243398392652E-2</v>
      </c>
      <c r="J247" s="14">
        <v>-1.0048360234618099</v>
      </c>
      <c r="K247" s="14">
        <v>-0.98667697720462799</v>
      </c>
      <c r="L247" s="14">
        <v>-200.84162902832</v>
      </c>
      <c r="N247" s="15">
        <v>2.3900000000000001E-2</v>
      </c>
      <c r="O247" s="15">
        <v>47877</v>
      </c>
      <c r="P247" s="15">
        <v>4690</v>
      </c>
    </row>
    <row r="248" spans="6:16">
      <c r="F248" s="7">
        <v>-450.41622517110102</v>
      </c>
      <c r="G248" s="7">
        <v>0</v>
      </c>
      <c r="I248" s="14">
        <v>2.7137887485648701E-2</v>
      </c>
      <c r="J248" s="14">
        <v>-0.97591385691927202</v>
      </c>
      <c r="K248" s="14">
        <v>-0.95475964614998099</v>
      </c>
      <c r="L248" s="14">
        <v>-200.74017333984401</v>
      </c>
      <c r="N248" s="15">
        <v>2.4E-2</v>
      </c>
      <c r="O248" s="15">
        <v>43300</v>
      </c>
      <c r="P248" s="15">
        <v>4670</v>
      </c>
    </row>
    <row r="249" spans="6:16">
      <c r="F249" s="7">
        <v>-449.78890452322997</v>
      </c>
      <c r="G249" s="7">
        <v>0</v>
      </c>
      <c r="I249" s="14">
        <v>2.7251435132032101E-2</v>
      </c>
      <c r="J249" s="14">
        <v>-0.93121065365801003</v>
      </c>
      <c r="K249" s="14">
        <v>-0.92284231509533399</v>
      </c>
      <c r="L249" s="14">
        <v>-200.84162902832</v>
      </c>
      <c r="N249" s="15">
        <v>2.41E-2</v>
      </c>
      <c r="O249" s="15">
        <v>32725</v>
      </c>
      <c r="P249" s="15">
        <v>5250</v>
      </c>
    </row>
    <row r="250" spans="6:16">
      <c r="F250" s="7">
        <v>-449.16158387536001</v>
      </c>
      <c r="G250" s="7">
        <v>0</v>
      </c>
      <c r="I250" s="14">
        <v>2.7364982778415599E-2</v>
      </c>
      <c r="J250" s="14">
        <v>-0.88149407114089495</v>
      </c>
      <c r="K250" s="14">
        <v>-0.89092498404068499</v>
      </c>
      <c r="L250" s="14">
        <v>-200.74017333984401</v>
      </c>
      <c r="N250" s="15">
        <v>2.4199999999999999E-2</v>
      </c>
      <c r="O250" s="15">
        <v>21590</v>
      </c>
      <c r="P250" s="15">
        <v>5580</v>
      </c>
    </row>
    <row r="251" spans="6:16">
      <c r="F251" s="7">
        <v>-448.53426322748902</v>
      </c>
      <c r="G251" s="7">
        <v>0</v>
      </c>
      <c r="I251" s="14">
        <v>2.74785304247991E-2</v>
      </c>
      <c r="J251" s="14">
        <v>-0.82515968203177803</v>
      </c>
      <c r="K251" s="14">
        <v>-0.85900765298603898</v>
      </c>
      <c r="L251" s="14">
        <v>-200.84162902832</v>
      </c>
      <c r="N251" s="15">
        <v>2.4299999999999999E-2</v>
      </c>
      <c r="O251" s="15">
        <v>15983</v>
      </c>
      <c r="P251" s="15">
        <v>5100</v>
      </c>
    </row>
    <row r="252" spans="6:16">
      <c r="F252" s="7">
        <v>-447.90694257961798</v>
      </c>
      <c r="G252" s="7">
        <v>0</v>
      </c>
      <c r="I252" s="14">
        <v>2.75920780711825E-2</v>
      </c>
      <c r="J252" s="14">
        <v>-0.77576260315318102</v>
      </c>
      <c r="K252" s="14">
        <v>-0.82709032193138998</v>
      </c>
      <c r="L252" s="14">
        <v>-200.84162902832</v>
      </c>
      <c r="N252" s="15">
        <v>2.4400000000000002E-2</v>
      </c>
      <c r="O252" s="15">
        <v>18546</v>
      </c>
      <c r="P252" s="15">
        <v>5140</v>
      </c>
    </row>
    <row r="253" spans="6:16">
      <c r="F253" s="7">
        <v>-447.27962193174801</v>
      </c>
      <c r="G253" s="7">
        <v>0</v>
      </c>
      <c r="I253" s="14">
        <v>2.7705625717566001E-2</v>
      </c>
      <c r="J253" s="14">
        <v>-0.76259043969507301</v>
      </c>
      <c r="K253" s="14">
        <v>-0.79517299087674298</v>
      </c>
      <c r="L253" s="14">
        <v>-200.94308471679699</v>
      </c>
      <c r="N253" s="15">
        <v>2.4500000000000001E-2</v>
      </c>
      <c r="O253" s="15">
        <v>28038</v>
      </c>
      <c r="P253" s="15">
        <v>4900</v>
      </c>
    </row>
    <row r="254" spans="6:16">
      <c r="F254" s="7">
        <v>-446.65230128387702</v>
      </c>
      <c r="G254" s="7">
        <v>0</v>
      </c>
      <c r="I254" s="14">
        <v>2.7819173363949502E-2</v>
      </c>
      <c r="J254" s="14">
        <v>-0.77533154019206596</v>
      </c>
      <c r="K254" s="14">
        <v>-0.76325565982209698</v>
      </c>
      <c r="L254" s="14">
        <v>-200.84162902832</v>
      </c>
      <c r="N254" s="15">
        <v>2.46E-2</v>
      </c>
      <c r="O254" s="15">
        <v>39533</v>
      </c>
      <c r="P254" s="15">
        <v>4540</v>
      </c>
    </row>
    <row r="255" spans="6:16">
      <c r="F255" s="7">
        <v>-446.024980636007</v>
      </c>
      <c r="G255" s="7">
        <v>0</v>
      </c>
      <c r="I255" s="14">
        <v>2.7932721010332999E-2</v>
      </c>
      <c r="J255" s="14">
        <v>-0.78085673135974198</v>
      </c>
      <c r="K255" s="14">
        <v>-0.73133832876744997</v>
      </c>
      <c r="L255" s="14">
        <v>-201.247482299805</v>
      </c>
      <c r="N255" s="15">
        <v>2.47E-2</v>
      </c>
      <c r="O255" s="15">
        <v>46885</v>
      </c>
      <c r="P255" s="15">
        <v>4780</v>
      </c>
    </row>
    <row r="256" spans="6:16">
      <c r="F256" s="7">
        <v>-445.39765998813601</v>
      </c>
      <c r="G256" s="7">
        <v>0</v>
      </c>
      <c r="I256" s="14">
        <v>2.8046268656716399E-2</v>
      </c>
      <c r="J256" s="14">
        <v>-0.79155380273819398</v>
      </c>
      <c r="K256" s="14">
        <v>-0.69942099771280097</v>
      </c>
      <c r="L256" s="14">
        <v>-200.84162902832</v>
      </c>
      <c r="N256" s="15">
        <v>2.4799999999999999E-2</v>
      </c>
      <c r="O256" s="15">
        <v>46738</v>
      </c>
      <c r="P256" s="15">
        <v>4970</v>
      </c>
    </row>
    <row r="257" spans="6:16">
      <c r="F257" s="7">
        <v>-444.77033934026502</v>
      </c>
      <c r="G257" s="7">
        <v>0</v>
      </c>
      <c r="I257" s="14">
        <v>2.81598163030999E-2</v>
      </c>
      <c r="J257" s="14">
        <v>-0.78122137993004603</v>
      </c>
      <c r="K257" s="14">
        <v>-0.66750366665815397</v>
      </c>
      <c r="L257" s="14">
        <v>-176.38920593261699</v>
      </c>
      <c r="N257" s="15">
        <v>2.4899999999999999E-2</v>
      </c>
      <c r="O257" s="15">
        <v>38754</v>
      </c>
      <c r="P257" s="15">
        <v>5140</v>
      </c>
    </row>
    <row r="258" spans="6:16">
      <c r="F258" s="7">
        <v>-444.143018692395</v>
      </c>
      <c r="G258" s="7">
        <v>0</v>
      </c>
      <c r="I258" s="14">
        <v>2.8273363949483401E-2</v>
      </c>
      <c r="J258" s="14">
        <v>-0.72616173880492496</v>
      </c>
      <c r="K258" s="14">
        <v>-0.63558633560350597</v>
      </c>
      <c r="L258" s="14">
        <v>139.05714416503901</v>
      </c>
      <c r="N258" s="15">
        <v>2.5000000000000001E-2</v>
      </c>
      <c r="O258" s="15">
        <v>27258</v>
      </c>
      <c r="P258" s="15">
        <v>5640</v>
      </c>
    </row>
    <row r="259" spans="6:16">
      <c r="F259" s="7">
        <v>-443.51569804452402</v>
      </c>
      <c r="G259" s="7">
        <v>0</v>
      </c>
      <c r="I259" s="14">
        <v>2.8386911595866801E-2</v>
      </c>
      <c r="J259" s="14">
        <v>-0.67056205090833698</v>
      </c>
      <c r="K259" s="14">
        <v>-0.60366900454885897</v>
      </c>
      <c r="L259" s="14">
        <v>196.78919982910199</v>
      </c>
      <c r="N259" s="15">
        <v>2.5100000000000001E-2</v>
      </c>
      <c r="O259" s="15">
        <v>18059</v>
      </c>
      <c r="P259" s="15">
        <v>5350</v>
      </c>
    </row>
    <row r="260" spans="6:16">
      <c r="F260" s="7">
        <v>-442.88837739665399</v>
      </c>
      <c r="G260" s="7">
        <v>0</v>
      </c>
      <c r="I260" s="14">
        <v>2.8500459242250299E-2</v>
      </c>
      <c r="J260" s="14">
        <v>-0.61660471017031704</v>
      </c>
      <c r="K260" s="14">
        <v>-0.57175167349421196</v>
      </c>
      <c r="L260" s="14">
        <v>198.91990661621099</v>
      </c>
      <c r="N260" s="15">
        <v>2.52E-2</v>
      </c>
      <c r="O260" s="15">
        <v>16021</v>
      </c>
      <c r="P260" s="15">
        <v>5010</v>
      </c>
    </row>
    <row r="261" spans="6:16">
      <c r="F261" s="7">
        <v>-442.26105674878301</v>
      </c>
      <c r="G261" s="7">
        <v>0</v>
      </c>
      <c r="I261" s="14">
        <v>2.8614006888633799E-2</v>
      </c>
      <c r="J261" s="14">
        <v>-0.56462405983449104</v>
      </c>
      <c r="K261" s="14">
        <v>-0.53983434243956396</v>
      </c>
      <c r="L261" s="14">
        <v>199.12283325195301</v>
      </c>
      <c r="N261" s="15">
        <v>2.53E-2</v>
      </c>
      <c r="O261" s="15">
        <v>22310</v>
      </c>
      <c r="P261" s="15">
        <v>4660</v>
      </c>
    </row>
    <row r="262" spans="6:16">
      <c r="F262" s="7">
        <v>-441.63373610091202</v>
      </c>
      <c r="G262" s="7">
        <v>0</v>
      </c>
      <c r="I262" s="14">
        <v>2.87275545350172E-2</v>
      </c>
      <c r="J262" s="14">
        <v>-0.54097411948854102</v>
      </c>
      <c r="K262" s="14">
        <v>-0.50791701138491696</v>
      </c>
      <c r="L262" s="14">
        <v>199.12283325195301</v>
      </c>
      <c r="N262" s="15">
        <v>2.5399999999999999E-2</v>
      </c>
      <c r="O262" s="15">
        <v>33413</v>
      </c>
      <c r="P262" s="15">
        <v>4640</v>
      </c>
    </row>
    <row r="263" spans="6:16">
      <c r="F263" s="7">
        <v>-441.006415453042</v>
      </c>
      <c r="G263" s="7">
        <v>0</v>
      </c>
      <c r="I263" s="14">
        <v>2.88411021814007E-2</v>
      </c>
      <c r="J263" s="14">
        <v>-0.53335025530768998</v>
      </c>
      <c r="K263" s="14">
        <v>-0.47599968033026802</v>
      </c>
      <c r="L263" s="14">
        <v>199.22430419921901</v>
      </c>
      <c r="N263" s="15">
        <v>2.5499999999999998E-2</v>
      </c>
      <c r="O263" s="15">
        <v>43972</v>
      </c>
      <c r="P263" s="15">
        <v>4950</v>
      </c>
    </row>
    <row r="264" spans="6:16">
      <c r="F264" s="7">
        <v>-440.37909480517101</v>
      </c>
      <c r="G264" s="7">
        <v>0</v>
      </c>
      <c r="I264" s="14">
        <v>2.8954649827784201E-2</v>
      </c>
      <c r="J264" s="14">
        <v>-0.53630851507562705</v>
      </c>
      <c r="K264" s="14">
        <v>-0.44408234927562201</v>
      </c>
      <c r="L264" s="14">
        <v>199.12283325195301</v>
      </c>
      <c r="N264" s="15">
        <v>2.5600000000000001E-2</v>
      </c>
      <c r="O264" s="15">
        <v>47862</v>
      </c>
      <c r="P264" s="15">
        <v>5150</v>
      </c>
    </row>
    <row r="265" spans="6:16">
      <c r="F265" s="7">
        <v>-439.75177415730002</v>
      </c>
      <c r="G265" s="7">
        <v>0</v>
      </c>
      <c r="I265" s="14">
        <v>2.9068197474167601E-2</v>
      </c>
      <c r="J265" s="14">
        <v>-0.53388313084212502</v>
      </c>
      <c r="K265" s="14">
        <v>-0.41216501822097301</v>
      </c>
      <c r="L265" s="14">
        <v>199.22430419921901</v>
      </c>
      <c r="N265" s="15">
        <v>2.5700000000000001E-2</v>
      </c>
      <c r="O265" s="15">
        <v>43354</v>
      </c>
      <c r="P265" s="15">
        <v>5060</v>
      </c>
    </row>
    <row r="266" spans="6:16">
      <c r="F266" s="7">
        <v>-439.12445350943</v>
      </c>
      <c r="G266" s="7">
        <v>0</v>
      </c>
      <c r="I266" s="14">
        <v>2.9181745120551099E-2</v>
      </c>
      <c r="J266" s="14">
        <v>-0.50955059465861896</v>
      </c>
      <c r="K266" s="14">
        <v>-0.38024768716632601</v>
      </c>
      <c r="L266" s="14">
        <v>199.22430419921901</v>
      </c>
      <c r="N266" s="15">
        <v>2.58E-2</v>
      </c>
      <c r="O266" s="15">
        <v>32709</v>
      </c>
      <c r="P266" s="15">
        <v>5230</v>
      </c>
    </row>
    <row r="267" spans="6:16">
      <c r="F267" s="7">
        <v>-438.49713286155901</v>
      </c>
      <c r="G267" s="7">
        <v>0</v>
      </c>
      <c r="I267" s="14">
        <v>2.92952927669346E-2</v>
      </c>
      <c r="J267" s="14">
        <v>-0.476515549404256</v>
      </c>
      <c r="K267" s="14">
        <v>-0.34833035611168001</v>
      </c>
      <c r="L267" s="14">
        <v>199.325759887695</v>
      </c>
      <c r="N267" s="15">
        <v>2.5899999999999999E-2</v>
      </c>
      <c r="O267" s="15">
        <v>21623</v>
      </c>
      <c r="P267" s="15">
        <v>5210</v>
      </c>
    </row>
    <row r="268" spans="6:16">
      <c r="F268" s="7">
        <v>-437.86981221368899</v>
      </c>
      <c r="G268" s="7">
        <v>0</v>
      </c>
      <c r="I268" s="14">
        <v>2.9408840413318E-2</v>
      </c>
      <c r="J268" s="14">
        <v>-0.42205531178803102</v>
      </c>
      <c r="K268" s="14">
        <v>-0.31641302505703101</v>
      </c>
      <c r="L268" s="14">
        <v>199.12283325195301</v>
      </c>
      <c r="N268" s="15">
        <v>2.5999999999999999E-2</v>
      </c>
      <c r="O268" s="15">
        <v>15988</v>
      </c>
      <c r="P268" s="15">
        <v>4840</v>
      </c>
    </row>
    <row r="269" spans="6:16">
      <c r="F269" s="7">
        <v>-437.242491565818</v>
      </c>
      <c r="G269" s="7">
        <v>0</v>
      </c>
      <c r="I269" s="14">
        <v>2.9522388059701501E-2</v>
      </c>
      <c r="J269" s="14">
        <v>-0.36097246716114201</v>
      </c>
      <c r="K269" s="14">
        <v>-0.284495694002384</v>
      </c>
      <c r="L269" s="14">
        <v>199.22430419921901</v>
      </c>
      <c r="N269" s="15">
        <v>2.6100000000000002E-2</v>
      </c>
      <c r="O269" s="15">
        <v>18405</v>
      </c>
      <c r="P269" s="15">
        <v>4950</v>
      </c>
    </row>
    <row r="270" spans="6:16">
      <c r="F270" s="7">
        <v>-436.61517091794701</v>
      </c>
      <c r="G270" s="7">
        <v>0</v>
      </c>
      <c r="I270" s="14">
        <v>2.9635935706085002E-2</v>
      </c>
      <c r="J270" s="14">
        <v>-0.31762627759850298</v>
      </c>
      <c r="K270" s="14">
        <v>-0.252578362947737</v>
      </c>
      <c r="L270" s="14">
        <v>199.22430419921901</v>
      </c>
      <c r="N270" s="15">
        <v>2.6200000000000001E-2</v>
      </c>
      <c r="O270" s="15">
        <v>27630</v>
      </c>
      <c r="P270" s="15">
        <v>4850</v>
      </c>
    </row>
    <row r="271" spans="6:16">
      <c r="F271" s="7">
        <v>-435.98785027007699</v>
      </c>
      <c r="G271" s="7">
        <v>0</v>
      </c>
      <c r="I271" s="14">
        <v>2.9749483352468398E-2</v>
      </c>
      <c r="J271" s="14">
        <v>-0.28221870835222301</v>
      </c>
      <c r="K271" s="14">
        <v>-0.220661031893089</v>
      </c>
      <c r="L271" s="14">
        <v>199.22430419921901</v>
      </c>
      <c r="N271" s="15">
        <v>2.63E-2</v>
      </c>
      <c r="O271" s="15">
        <v>39098</v>
      </c>
      <c r="P271" s="15">
        <v>5090</v>
      </c>
    </row>
    <row r="272" spans="6:16">
      <c r="F272" s="7">
        <v>-435.360529622206</v>
      </c>
      <c r="G272" s="7">
        <v>0</v>
      </c>
      <c r="I272" s="14">
        <v>2.9863030998851899E-2</v>
      </c>
      <c r="J272" s="14">
        <v>-0.27163791830120598</v>
      </c>
      <c r="K272" s="14">
        <v>-0.188743700838442</v>
      </c>
      <c r="L272" s="14">
        <v>199.22430419921901</v>
      </c>
      <c r="N272" s="15">
        <v>2.64E-2</v>
      </c>
      <c r="O272" s="15">
        <v>46946</v>
      </c>
      <c r="P272" s="15">
        <v>5280</v>
      </c>
    </row>
    <row r="273" spans="6:16">
      <c r="F273" s="7">
        <v>-434.73320897433598</v>
      </c>
      <c r="G273" s="7">
        <v>0</v>
      </c>
      <c r="I273" s="14">
        <v>2.99765786452354E-2</v>
      </c>
      <c r="J273" s="14">
        <v>-0.267944667963675</v>
      </c>
      <c r="K273" s="14">
        <v>-0.15682636978379499</v>
      </c>
      <c r="L273" s="14">
        <v>199.22430419921901</v>
      </c>
      <c r="N273" s="15">
        <v>2.6499999999999999E-2</v>
      </c>
      <c r="O273" s="15">
        <v>46661</v>
      </c>
      <c r="P273" s="15">
        <v>5470</v>
      </c>
    </row>
    <row r="274" spans="6:16">
      <c r="F274" s="7">
        <v>-434.10588832646499</v>
      </c>
      <c r="G274" s="7">
        <v>0</v>
      </c>
      <c r="I274" s="14">
        <v>3.00901262916188E-2</v>
      </c>
      <c r="J274" s="14">
        <v>-0.24874704168577599</v>
      </c>
      <c r="K274" s="14">
        <v>-0.12490903872914801</v>
      </c>
      <c r="L274" s="14">
        <v>199.12283325195301</v>
      </c>
      <c r="N274" s="15">
        <v>2.6599999999999999E-2</v>
      </c>
      <c r="O274" s="15">
        <v>38507</v>
      </c>
      <c r="P274" s="15">
        <v>5220</v>
      </c>
    </row>
    <row r="275" spans="6:16">
      <c r="F275" s="7">
        <v>-433.478567678594</v>
      </c>
      <c r="G275" s="7">
        <v>0</v>
      </c>
      <c r="I275" s="14">
        <v>3.0203673938002301E-2</v>
      </c>
      <c r="J275" s="14">
        <v>-0.23406284597949101</v>
      </c>
      <c r="K275" s="14">
        <v>-9.2991707674499893E-2</v>
      </c>
      <c r="L275" s="14">
        <v>199.22430419921901</v>
      </c>
      <c r="N275" s="15">
        <v>2.6700000000000002E-2</v>
      </c>
      <c r="O275" s="15">
        <v>26927</v>
      </c>
      <c r="P275" s="15">
        <v>5510</v>
      </c>
    </row>
    <row r="276" spans="6:16">
      <c r="F276" s="7">
        <v>-432.85124703072398</v>
      </c>
      <c r="G276" s="7">
        <v>0</v>
      </c>
      <c r="I276" s="14">
        <v>3.0317221584385799E-2</v>
      </c>
      <c r="J276" s="14">
        <v>-0.198046798838904</v>
      </c>
      <c r="K276" s="14">
        <v>-6.1074376619853203E-2</v>
      </c>
      <c r="L276" s="14">
        <v>199.12283325195301</v>
      </c>
      <c r="N276" s="15">
        <v>2.6800000000000001E-2</v>
      </c>
      <c r="O276" s="15">
        <v>17893</v>
      </c>
      <c r="P276" s="15">
        <v>5030</v>
      </c>
    </row>
    <row r="277" spans="6:16">
      <c r="F277" s="7">
        <v>-432.22392638285299</v>
      </c>
      <c r="G277" s="7">
        <v>0</v>
      </c>
      <c r="I277" s="14">
        <v>3.0430769230769199E-2</v>
      </c>
      <c r="J277" s="14">
        <v>-0.142453095996769</v>
      </c>
      <c r="K277" s="14">
        <v>-2.9157045565204601E-2</v>
      </c>
      <c r="L277" s="14">
        <v>199.12283325195301</v>
      </c>
      <c r="N277" s="15">
        <v>2.69E-2</v>
      </c>
      <c r="O277" s="15">
        <v>16194</v>
      </c>
      <c r="P277" s="15">
        <v>4840</v>
      </c>
    </row>
    <row r="278" spans="6:16">
      <c r="F278" s="7">
        <v>-431.59660573498201</v>
      </c>
      <c r="G278" s="7">
        <v>0</v>
      </c>
      <c r="I278" s="14">
        <v>3.05443168771527E-2</v>
      </c>
      <c r="J278" s="14">
        <v>-0.10434015174620601</v>
      </c>
      <c r="K278" s="14">
        <v>2.7602854894421798E-3</v>
      </c>
      <c r="L278" s="14">
        <v>199.325759887695</v>
      </c>
      <c r="N278" s="15">
        <v>2.7E-2</v>
      </c>
      <c r="O278" s="15">
        <v>22823</v>
      </c>
      <c r="P278" s="15">
        <v>4730</v>
      </c>
    </row>
    <row r="279" spans="6:16">
      <c r="F279" s="7">
        <v>-430.96928508711198</v>
      </c>
      <c r="G279" s="7">
        <v>0</v>
      </c>
      <c r="I279" s="14">
        <v>3.06578645235362E-2</v>
      </c>
      <c r="J279" s="14">
        <v>-6.1226414956716803E-2</v>
      </c>
      <c r="K279" s="14">
        <v>3.4677616544090697E-2</v>
      </c>
      <c r="L279" s="14">
        <v>199.22430419921901</v>
      </c>
      <c r="N279" s="15">
        <v>2.7099999999999999E-2</v>
      </c>
      <c r="O279" s="15">
        <v>34230</v>
      </c>
      <c r="P279" s="15">
        <v>4730</v>
      </c>
    </row>
    <row r="280" spans="6:16">
      <c r="F280" s="7">
        <v>-430.341964439241</v>
      </c>
      <c r="G280" s="7">
        <v>0</v>
      </c>
      <c r="I280" s="14">
        <v>3.0771412169919601E-2</v>
      </c>
      <c r="J280" s="14">
        <v>-1.7123758180261898E-2</v>
      </c>
      <c r="K280" s="14">
        <v>6.6594947598737506E-2</v>
      </c>
      <c r="L280" s="14">
        <v>198.81845092773401</v>
      </c>
      <c r="N280" s="15">
        <v>2.7199999999999998E-2</v>
      </c>
      <c r="O280" s="15">
        <v>44293</v>
      </c>
      <c r="P280" s="15">
        <v>4830</v>
      </c>
    </row>
    <row r="281" spans="6:16">
      <c r="F281" s="7">
        <v>-429.71464379137097</v>
      </c>
      <c r="G281" s="7">
        <v>0</v>
      </c>
      <c r="I281" s="14">
        <v>3.0884959816303102E-2</v>
      </c>
      <c r="J281" s="14">
        <v>2.6639171148001899E-4</v>
      </c>
      <c r="K281" s="14">
        <v>9.85122786533843E-2</v>
      </c>
      <c r="L281" s="14">
        <v>199.22430419921901</v>
      </c>
      <c r="N281" s="15">
        <v>2.7300000000000001E-2</v>
      </c>
      <c r="O281" s="15">
        <v>47912</v>
      </c>
      <c r="P281" s="15">
        <v>5370</v>
      </c>
    </row>
    <row r="282" spans="6:16">
      <c r="F282" s="7">
        <v>-429.08732314349999</v>
      </c>
      <c r="G282" s="7">
        <v>0</v>
      </c>
      <c r="I282" s="14">
        <v>3.0998507462686599E-2</v>
      </c>
      <c r="J282" s="14">
        <v>2.03413060486861E-2</v>
      </c>
      <c r="K282" s="14">
        <v>0.130429609708033</v>
      </c>
      <c r="L282" s="14">
        <v>199.12283325195301</v>
      </c>
      <c r="N282" s="15">
        <v>2.7400000000000001E-2</v>
      </c>
      <c r="O282" s="15">
        <v>43234</v>
      </c>
      <c r="P282" s="15">
        <v>5360</v>
      </c>
    </row>
    <row r="283" spans="6:16">
      <c r="F283" s="7">
        <v>-428.460002495629</v>
      </c>
      <c r="G283" s="7">
        <v>0</v>
      </c>
      <c r="I283" s="14">
        <v>3.1112055109069999E-2</v>
      </c>
      <c r="J283" s="14">
        <v>5.6498969439829502E-2</v>
      </c>
      <c r="K283" s="14">
        <v>0.16234694076268</v>
      </c>
      <c r="L283" s="14">
        <v>199.22430419921901</v>
      </c>
      <c r="N283" s="15">
        <v>2.75E-2</v>
      </c>
      <c r="O283" s="15">
        <v>32776</v>
      </c>
      <c r="P283" s="15">
        <v>5060</v>
      </c>
    </row>
    <row r="284" spans="6:16">
      <c r="F284" s="7">
        <v>-427.83268184775898</v>
      </c>
      <c r="G284" s="7">
        <v>0</v>
      </c>
      <c r="I284" s="14">
        <v>3.12256027554535E-2</v>
      </c>
      <c r="J284" s="14">
        <v>9.8873949067664404E-2</v>
      </c>
      <c r="K284" s="14">
        <v>0.194264271817326</v>
      </c>
      <c r="L284" s="14">
        <v>199.22430419921901</v>
      </c>
      <c r="N284" s="15">
        <v>2.76E-2</v>
      </c>
      <c r="O284" s="15">
        <v>21909</v>
      </c>
      <c r="P284" s="15">
        <v>5060</v>
      </c>
    </row>
    <row r="285" spans="6:16">
      <c r="F285" s="7">
        <v>-427.20536119988799</v>
      </c>
      <c r="G285" s="7">
        <v>0</v>
      </c>
      <c r="I285" s="14">
        <v>3.1339150401836997E-2</v>
      </c>
      <c r="J285" s="14">
        <v>0.14775613911966901</v>
      </c>
      <c r="K285" s="14">
        <v>0.226181602871975</v>
      </c>
      <c r="L285" s="14">
        <v>199.12283325195301</v>
      </c>
      <c r="N285" s="15">
        <v>2.7699999999999999E-2</v>
      </c>
      <c r="O285" s="15">
        <v>16077</v>
      </c>
      <c r="P285" s="15">
        <v>4900</v>
      </c>
    </row>
    <row r="286" spans="6:16">
      <c r="F286" s="7">
        <v>-426.57804055201802</v>
      </c>
      <c r="G286" s="7">
        <v>0</v>
      </c>
      <c r="I286" s="14">
        <v>3.1452698048220401E-2</v>
      </c>
      <c r="J286" s="14">
        <v>0.19920825193257799</v>
      </c>
      <c r="K286" s="14">
        <v>0.25809893392662198</v>
      </c>
      <c r="L286" s="14">
        <v>199.22430419921901</v>
      </c>
      <c r="N286" s="15">
        <v>2.7799999999999998E-2</v>
      </c>
      <c r="O286" s="15">
        <v>18218</v>
      </c>
      <c r="P286" s="15">
        <v>4870</v>
      </c>
    </row>
    <row r="287" spans="6:16">
      <c r="F287" s="7">
        <v>-425.95071990414698</v>
      </c>
      <c r="G287" s="7">
        <v>0</v>
      </c>
      <c r="I287" s="14">
        <v>3.1566245694603902E-2</v>
      </c>
      <c r="J287" s="14">
        <v>0.24197455800395401</v>
      </c>
      <c r="K287" s="14">
        <v>0.29001626498126998</v>
      </c>
      <c r="L287" s="14">
        <v>199.22430419921901</v>
      </c>
      <c r="N287" s="15">
        <v>2.7900000000000001E-2</v>
      </c>
      <c r="O287" s="15">
        <v>27413</v>
      </c>
      <c r="P287" s="15">
        <v>4930</v>
      </c>
    </row>
    <row r="288" spans="6:16">
      <c r="F288" s="7">
        <v>-425.32339925627599</v>
      </c>
      <c r="G288" s="7">
        <v>0</v>
      </c>
      <c r="I288" s="14">
        <v>3.1679793340987403E-2</v>
      </c>
      <c r="J288" s="14">
        <v>0.26445283831991601</v>
      </c>
      <c r="K288" s="14">
        <v>0.32193359603591698</v>
      </c>
      <c r="L288" s="14">
        <v>199.22430419921901</v>
      </c>
      <c r="N288" s="15">
        <v>2.8000000000000001E-2</v>
      </c>
      <c r="O288" s="15">
        <v>38662</v>
      </c>
      <c r="P288" s="15">
        <v>5050</v>
      </c>
    </row>
    <row r="289" spans="6:16">
      <c r="F289" s="7">
        <v>-424.69607860840603</v>
      </c>
      <c r="G289" s="7">
        <v>0</v>
      </c>
      <c r="I289" s="14">
        <v>3.1793340987370799E-2</v>
      </c>
      <c r="J289" s="14">
        <v>0.283747137449121</v>
      </c>
      <c r="K289" s="14">
        <v>0.35385092709056398</v>
      </c>
      <c r="L289" s="14">
        <v>199.22430419921901</v>
      </c>
      <c r="N289" s="15">
        <v>2.81E-2</v>
      </c>
      <c r="O289" s="15">
        <v>46613</v>
      </c>
      <c r="P289" s="15">
        <v>4850</v>
      </c>
    </row>
    <row r="290" spans="6:16">
      <c r="F290" s="7">
        <v>-424.06875796053498</v>
      </c>
      <c r="G290" s="7">
        <v>0</v>
      </c>
      <c r="I290" s="14">
        <v>3.19068886337543E-2</v>
      </c>
      <c r="J290" s="14">
        <v>0.30661887497756701</v>
      </c>
      <c r="K290" s="14">
        <v>0.38576825814521198</v>
      </c>
      <c r="L290" s="14">
        <v>199.22430419921901</v>
      </c>
      <c r="N290" s="15">
        <v>2.8199999999999999E-2</v>
      </c>
      <c r="O290" s="15">
        <v>46986</v>
      </c>
      <c r="P290" s="15">
        <v>5080</v>
      </c>
    </row>
    <row r="291" spans="6:16">
      <c r="F291" s="7">
        <v>-423.44143731266399</v>
      </c>
      <c r="G291" s="7">
        <v>0</v>
      </c>
      <c r="I291" s="14">
        <v>3.2020436280137801E-2</v>
      </c>
      <c r="J291" s="14">
        <v>0.32479998338614202</v>
      </c>
      <c r="K291" s="14">
        <v>0.41768558919985899</v>
      </c>
      <c r="L291" s="14">
        <v>199.22430419921901</v>
      </c>
      <c r="N291" s="15">
        <v>2.8299999999999999E-2</v>
      </c>
      <c r="O291" s="15">
        <v>39615</v>
      </c>
      <c r="P291" s="15">
        <v>5020</v>
      </c>
    </row>
    <row r="292" spans="6:16">
      <c r="F292" s="7">
        <v>-422.81411666479403</v>
      </c>
      <c r="G292" s="7">
        <v>0</v>
      </c>
      <c r="I292" s="14">
        <v>3.2133983926521198E-2</v>
      </c>
      <c r="J292" s="14">
        <v>0.36319910132332101</v>
      </c>
      <c r="K292" s="14">
        <v>0.44960292025450599</v>
      </c>
      <c r="L292" s="14">
        <v>199.22430419921901</v>
      </c>
      <c r="N292" s="15">
        <v>2.8400000000000002E-2</v>
      </c>
      <c r="O292" s="15">
        <v>28421</v>
      </c>
      <c r="P292" s="15">
        <v>5250</v>
      </c>
    </row>
    <row r="293" spans="6:16">
      <c r="F293" s="7">
        <v>-422.18679601692298</v>
      </c>
      <c r="G293" s="7">
        <v>0</v>
      </c>
      <c r="I293" s="14">
        <v>3.2247531572904699E-2</v>
      </c>
      <c r="J293" s="14">
        <v>0.41592705024726001</v>
      </c>
      <c r="K293" s="14">
        <v>0.48152025130915499</v>
      </c>
      <c r="L293" s="14">
        <v>199.22430419921901</v>
      </c>
      <c r="N293" s="15">
        <v>2.8500000000000001E-2</v>
      </c>
      <c r="O293" s="15">
        <v>18661</v>
      </c>
      <c r="P293" s="15">
        <v>4800</v>
      </c>
    </row>
    <row r="294" spans="6:16">
      <c r="F294" s="7">
        <v>-421.55947536905302</v>
      </c>
      <c r="G294" s="7">
        <v>0</v>
      </c>
      <c r="I294" s="14">
        <v>3.23610792192882E-2</v>
      </c>
      <c r="J294" s="14">
        <v>0.46402167889347401</v>
      </c>
      <c r="K294" s="14">
        <v>0.51343758236380099</v>
      </c>
      <c r="L294" s="14">
        <v>199.22430419921901</v>
      </c>
      <c r="N294" s="15">
        <v>2.86E-2</v>
      </c>
      <c r="O294" s="15">
        <v>16210</v>
      </c>
      <c r="P294" s="15">
        <v>4720</v>
      </c>
    </row>
    <row r="295" spans="6:16">
      <c r="F295" s="7">
        <v>-420.93215472118197</v>
      </c>
      <c r="G295" s="7">
        <v>0</v>
      </c>
      <c r="I295" s="14">
        <v>3.2474626865671603E-2</v>
      </c>
      <c r="J295" s="14">
        <v>0.52740744313334398</v>
      </c>
      <c r="K295" s="14">
        <v>0.545354913418448</v>
      </c>
      <c r="L295" s="14">
        <v>199.325759887695</v>
      </c>
      <c r="N295" s="15">
        <v>2.87E-2</v>
      </c>
      <c r="O295" s="15">
        <v>21642</v>
      </c>
      <c r="P295" s="15">
        <v>4920</v>
      </c>
    </row>
    <row r="296" spans="6:16">
      <c r="F296" s="7">
        <v>-420.30483407331099</v>
      </c>
      <c r="G296" s="7">
        <v>0</v>
      </c>
      <c r="I296" s="14">
        <v>3.2588174512055097E-2</v>
      </c>
      <c r="J296" s="14">
        <v>0.57664489376108796</v>
      </c>
      <c r="K296" s="14">
        <v>0.577272244473097</v>
      </c>
      <c r="L296" s="14">
        <v>199.22430419921901</v>
      </c>
      <c r="N296" s="15">
        <v>2.8799999999999999E-2</v>
      </c>
      <c r="O296" s="15">
        <v>32450</v>
      </c>
      <c r="P296" s="15">
        <v>4760</v>
      </c>
    </row>
    <row r="297" spans="6:16">
      <c r="F297" s="7">
        <v>-419.67751342544102</v>
      </c>
      <c r="G297" s="7">
        <v>0</v>
      </c>
      <c r="I297" s="14">
        <v>3.2701722158438598E-2</v>
      </c>
      <c r="J297" s="14">
        <v>0.59470302818508503</v>
      </c>
      <c r="K297" s="14">
        <v>0.609189575527745</v>
      </c>
      <c r="L297" s="14">
        <v>199.12283325195301</v>
      </c>
      <c r="N297" s="15">
        <v>2.8899999999999999E-2</v>
      </c>
      <c r="O297" s="15">
        <v>43095</v>
      </c>
      <c r="P297" s="15">
        <v>4730</v>
      </c>
    </row>
    <row r="298" spans="6:16">
      <c r="F298" s="7">
        <v>-419.05019277756998</v>
      </c>
      <c r="G298" s="7">
        <v>0</v>
      </c>
      <c r="I298" s="14">
        <v>3.2815269804822002E-2</v>
      </c>
      <c r="J298" s="14">
        <v>0.61374352706824498</v>
      </c>
      <c r="K298" s="14">
        <v>0.64110690658239</v>
      </c>
      <c r="L298" s="14">
        <v>199.325759887695</v>
      </c>
      <c r="N298" s="15">
        <v>2.9000000000000001E-2</v>
      </c>
      <c r="O298" s="15">
        <v>47861</v>
      </c>
      <c r="P298" s="15">
        <v>5220</v>
      </c>
    </row>
    <row r="299" spans="6:16">
      <c r="F299" s="7">
        <v>-418.42287212969899</v>
      </c>
      <c r="G299" s="7">
        <v>0</v>
      </c>
      <c r="I299" s="14">
        <v>3.2928817451205503E-2</v>
      </c>
      <c r="J299" s="14">
        <v>0.62034509039762997</v>
      </c>
      <c r="K299" s="14">
        <v>0.673024237637039</v>
      </c>
      <c r="L299" s="14">
        <v>199.22430419921901</v>
      </c>
      <c r="N299" s="15">
        <v>2.9100000000000001E-2</v>
      </c>
      <c r="O299" s="15">
        <v>44138</v>
      </c>
      <c r="P299" s="15">
        <v>5000</v>
      </c>
    </row>
    <row r="300" spans="6:16">
      <c r="F300" s="7">
        <v>-417.79555148182902</v>
      </c>
      <c r="G300" s="7">
        <v>0</v>
      </c>
      <c r="I300" s="14">
        <v>3.3042365097588997E-2</v>
      </c>
      <c r="J300" s="14">
        <v>0.62818012110166299</v>
      </c>
      <c r="K300" s="14">
        <v>0.704941568691687</v>
      </c>
      <c r="L300" s="14">
        <v>199.12283325195301</v>
      </c>
      <c r="N300" s="15">
        <v>2.92E-2</v>
      </c>
      <c r="O300" s="15">
        <v>34411</v>
      </c>
      <c r="P300" s="15">
        <v>5360</v>
      </c>
    </row>
    <row r="301" spans="6:16">
      <c r="F301" s="7">
        <v>-417.16823083395798</v>
      </c>
      <c r="G301" s="7">
        <v>0</v>
      </c>
      <c r="I301" s="14">
        <v>3.31559127439724E-2</v>
      </c>
      <c r="J301" s="14">
        <v>0.66766301878961398</v>
      </c>
      <c r="K301" s="14">
        <v>0.73685889974633401</v>
      </c>
      <c r="L301" s="14">
        <v>199.22430419921901</v>
      </c>
      <c r="N301" s="15">
        <v>2.93E-2</v>
      </c>
      <c r="O301" s="15">
        <v>23270</v>
      </c>
      <c r="P301" s="15">
        <v>5300</v>
      </c>
    </row>
    <row r="302" spans="6:16">
      <c r="F302" s="7">
        <v>-416.54091018608801</v>
      </c>
      <c r="G302" s="7">
        <v>0</v>
      </c>
      <c r="I302" s="14">
        <v>3.3269460390355901E-2</v>
      </c>
      <c r="J302" s="14">
        <v>0.72239770813637705</v>
      </c>
      <c r="K302" s="14">
        <v>0.76877623080098101</v>
      </c>
      <c r="L302" s="14">
        <v>199.22430419921901</v>
      </c>
      <c r="N302" s="15">
        <v>2.9399999999999999E-2</v>
      </c>
      <c r="O302" s="15">
        <v>16274</v>
      </c>
      <c r="P302" s="15">
        <v>4890</v>
      </c>
    </row>
    <row r="303" spans="6:16">
      <c r="F303" s="7">
        <v>-415.91358953821702</v>
      </c>
      <c r="G303" s="7">
        <v>0</v>
      </c>
      <c r="I303" s="14">
        <v>3.3383008036739402E-2</v>
      </c>
      <c r="J303" s="14">
        <v>0.79313520489573097</v>
      </c>
      <c r="K303" s="14">
        <v>0.80069356185562901</v>
      </c>
      <c r="L303" s="14">
        <v>199.12283325195301</v>
      </c>
      <c r="N303" s="15">
        <v>2.9499999999999998E-2</v>
      </c>
      <c r="O303" s="15">
        <v>17554</v>
      </c>
      <c r="P303" s="15">
        <v>4740</v>
      </c>
    </row>
    <row r="304" spans="6:16">
      <c r="F304" s="7">
        <v>-415.286268890347</v>
      </c>
      <c r="G304" s="7">
        <v>0</v>
      </c>
      <c r="I304" s="14">
        <v>3.3496555683122799E-2</v>
      </c>
      <c r="J304" s="14">
        <v>0.86030154480897503</v>
      </c>
      <c r="K304" s="14">
        <v>0.83261089291027601</v>
      </c>
      <c r="L304" s="14">
        <v>199.12283325195301</v>
      </c>
      <c r="N304" s="15">
        <v>2.9600000000000001E-2</v>
      </c>
      <c r="O304" s="15">
        <v>25997</v>
      </c>
      <c r="P304" s="15">
        <v>4710</v>
      </c>
    </row>
    <row r="305" spans="6:16">
      <c r="F305" s="7">
        <v>-414.65894824247601</v>
      </c>
      <c r="G305" s="7">
        <v>0</v>
      </c>
      <c r="I305" s="14">
        <v>3.36101033295063E-2</v>
      </c>
      <c r="J305" s="14">
        <v>0.90423801826068995</v>
      </c>
      <c r="K305" s="14">
        <v>0.86452822396492301</v>
      </c>
      <c r="L305" s="14">
        <v>199.22430419921901</v>
      </c>
      <c r="N305" s="15">
        <v>2.9700000000000001E-2</v>
      </c>
      <c r="O305" s="15">
        <v>37402</v>
      </c>
      <c r="P305" s="15">
        <v>4750</v>
      </c>
    </row>
    <row r="306" spans="6:16">
      <c r="F306" s="7">
        <v>-414.03162759460503</v>
      </c>
      <c r="G306" s="7">
        <v>0</v>
      </c>
      <c r="I306" s="14">
        <v>3.37236509758898E-2</v>
      </c>
      <c r="J306" s="14">
        <v>0.93499889218948995</v>
      </c>
      <c r="K306" s="14">
        <v>0.89644555501957202</v>
      </c>
      <c r="L306" s="14">
        <v>199.22430419921901</v>
      </c>
      <c r="N306" s="15">
        <v>2.98E-2</v>
      </c>
      <c r="O306" s="15">
        <v>46113</v>
      </c>
      <c r="P306" s="15">
        <v>4900</v>
      </c>
    </row>
    <row r="307" spans="6:16">
      <c r="F307" s="7">
        <v>-413.40430694673501</v>
      </c>
      <c r="G307" s="7">
        <v>0</v>
      </c>
      <c r="I307" s="14">
        <v>3.3837198622273197E-2</v>
      </c>
      <c r="J307" s="14">
        <v>0.93212544707337697</v>
      </c>
      <c r="K307" s="14">
        <v>0.92836288607421802</v>
      </c>
      <c r="L307" s="14">
        <v>199.22430419921901</v>
      </c>
      <c r="N307" s="15">
        <v>2.9899999999999999E-2</v>
      </c>
      <c r="O307" s="15">
        <v>47383</v>
      </c>
      <c r="P307" s="15">
        <v>5090</v>
      </c>
    </row>
    <row r="308" spans="6:16">
      <c r="F308" s="7">
        <v>-412.77698629886402</v>
      </c>
      <c r="G308" s="7">
        <v>0</v>
      </c>
      <c r="I308" s="14">
        <v>3.3950746268656698E-2</v>
      </c>
      <c r="J308" s="14">
        <v>0.92286301190318598</v>
      </c>
      <c r="K308" s="14">
        <v>0.96028021712886502</v>
      </c>
      <c r="L308" s="14">
        <v>199.22430419921901</v>
      </c>
      <c r="N308" s="15">
        <v>0.03</v>
      </c>
      <c r="O308" s="15">
        <v>40541</v>
      </c>
      <c r="P308" s="15">
        <v>5280</v>
      </c>
    </row>
    <row r="309" spans="6:16">
      <c r="F309" s="7">
        <v>-412.14966565099297</v>
      </c>
      <c r="G309" s="7">
        <v>0</v>
      </c>
      <c r="I309" s="14">
        <v>3.4064293915040199E-2</v>
      </c>
      <c r="J309" s="14">
        <v>0.94923967048067404</v>
      </c>
      <c r="K309" s="14">
        <v>0.99219754818351202</v>
      </c>
      <c r="L309" s="14">
        <v>199.12283325195301</v>
      </c>
      <c r="N309" s="15">
        <v>3.0099999999999998E-2</v>
      </c>
      <c r="O309" s="15">
        <v>29329</v>
      </c>
      <c r="P309" s="15">
        <v>4980</v>
      </c>
    </row>
    <row r="310" spans="6:16">
      <c r="F310" s="7">
        <v>-411.52234500312301</v>
      </c>
      <c r="G310" s="7">
        <v>0</v>
      </c>
      <c r="I310" s="14">
        <v>3.41778415614237E-2</v>
      </c>
      <c r="J310" s="14">
        <v>0.98618951008350897</v>
      </c>
      <c r="K310" s="14">
        <v>1.02411487923816</v>
      </c>
      <c r="L310" s="14">
        <v>199.12283325195301</v>
      </c>
      <c r="N310" s="15">
        <v>3.0200000000000001E-2</v>
      </c>
      <c r="O310" s="15">
        <v>19351</v>
      </c>
      <c r="P310" s="15">
        <v>5060</v>
      </c>
    </row>
    <row r="311" spans="6:16">
      <c r="F311" s="7">
        <v>-410.89502435525202</v>
      </c>
      <c r="G311" s="7">
        <v>0</v>
      </c>
      <c r="I311" s="14">
        <v>3.4291389207807103E-2</v>
      </c>
      <c r="J311" s="14">
        <v>1.04338063217348</v>
      </c>
      <c r="K311" s="14">
        <v>1.0560322102928099</v>
      </c>
      <c r="L311" s="14">
        <v>199.22430419921901</v>
      </c>
      <c r="N311" s="15">
        <v>3.0300000000000001E-2</v>
      </c>
      <c r="O311" s="15">
        <v>16029</v>
      </c>
      <c r="P311" s="15">
        <v>5000</v>
      </c>
    </row>
    <row r="312" spans="6:16">
      <c r="F312" s="7">
        <v>-410.267703707382</v>
      </c>
      <c r="G312" s="7">
        <v>0</v>
      </c>
      <c r="I312" s="14">
        <v>3.4404936854190597E-2</v>
      </c>
      <c r="J312" s="14">
        <v>1.1158630110771199</v>
      </c>
      <c r="K312" s="14">
        <v>1.08794954134746</v>
      </c>
      <c r="L312" s="14">
        <v>199.22430419921901</v>
      </c>
      <c r="N312" s="15">
        <v>3.04E-2</v>
      </c>
      <c r="O312" s="15">
        <v>20818</v>
      </c>
      <c r="P312" s="15">
        <v>4990</v>
      </c>
    </row>
    <row r="313" spans="6:16">
      <c r="F313" s="7">
        <v>-409.64038305951101</v>
      </c>
      <c r="G313" s="7">
        <v>0</v>
      </c>
      <c r="I313" s="14">
        <v>3.4518484500574001E-2</v>
      </c>
      <c r="J313" s="14">
        <v>1.1698138187657601</v>
      </c>
      <c r="K313" s="14">
        <v>1.1198668724020999</v>
      </c>
      <c r="L313" s="14">
        <v>199.22430419921901</v>
      </c>
      <c r="N313" s="15">
        <v>3.0499999999999999E-2</v>
      </c>
      <c r="O313" s="15">
        <v>31189</v>
      </c>
      <c r="P313" s="15">
        <v>4940</v>
      </c>
    </row>
    <row r="314" spans="6:16">
      <c r="F314" s="7">
        <v>-409.01306241164002</v>
      </c>
      <c r="G314" s="7">
        <v>0</v>
      </c>
      <c r="I314" s="14">
        <v>3.4632032146957502E-2</v>
      </c>
      <c r="J314" s="14">
        <v>1.21442399388876</v>
      </c>
      <c r="K314" s="14">
        <v>1.15178420345675</v>
      </c>
      <c r="L314" s="14">
        <v>199.22430419921901</v>
      </c>
      <c r="N314" s="15">
        <v>3.0599999999999999E-2</v>
      </c>
      <c r="O314" s="15">
        <v>42041</v>
      </c>
      <c r="P314" s="15">
        <v>4490</v>
      </c>
    </row>
    <row r="315" spans="6:16">
      <c r="F315" s="7">
        <v>-408.38574176377</v>
      </c>
      <c r="G315" s="7">
        <v>0</v>
      </c>
      <c r="I315" s="14">
        <v>3.4745579793341003E-2</v>
      </c>
      <c r="J315" s="14">
        <v>1.2443316322048299</v>
      </c>
      <c r="K315" s="14">
        <v>1.1837015345113999</v>
      </c>
      <c r="L315" s="14">
        <v>199.12283325195301</v>
      </c>
      <c r="N315" s="15">
        <v>3.0700000000000002E-2</v>
      </c>
      <c r="O315" s="15">
        <v>47681</v>
      </c>
      <c r="P315" s="15">
        <v>5220</v>
      </c>
    </row>
    <row r="316" spans="6:16">
      <c r="F316" s="7">
        <v>-407.75842111589901</v>
      </c>
      <c r="G316" s="7">
        <v>0</v>
      </c>
      <c r="I316" s="14">
        <v>3.4859127439724497E-2</v>
      </c>
      <c r="J316" s="14">
        <v>1.25916372879599</v>
      </c>
      <c r="K316" s="14">
        <v>1.21561886556604</v>
      </c>
      <c r="L316" s="14">
        <v>199.22430419921901</v>
      </c>
      <c r="N316" s="15">
        <v>3.0800000000000001E-2</v>
      </c>
      <c r="O316" s="15">
        <v>45110</v>
      </c>
      <c r="P316" s="15">
        <v>5050</v>
      </c>
    </row>
    <row r="317" spans="6:16">
      <c r="F317" s="7">
        <v>-407.13110046802802</v>
      </c>
      <c r="G317" s="7">
        <v>0</v>
      </c>
      <c r="I317" s="14">
        <v>3.49726750861079E-2</v>
      </c>
      <c r="J317" s="14">
        <v>1.26816429411051</v>
      </c>
      <c r="K317" s="14">
        <v>1.2475361966206899</v>
      </c>
      <c r="L317" s="14">
        <v>199.12283325195301</v>
      </c>
      <c r="N317" s="15">
        <v>3.09E-2</v>
      </c>
      <c r="O317" s="15">
        <v>35650</v>
      </c>
      <c r="P317" s="15">
        <v>5320</v>
      </c>
    </row>
    <row r="318" spans="6:16">
      <c r="F318" s="7">
        <v>-406.503779820158</v>
      </c>
      <c r="G318" s="7">
        <v>0</v>
      </c>
      <c r="I318" s="14">
        <v>3.5086222732491401E-2</v>
      </c>
      <c r="J318" s="14">
        <v>1.28053518393703</v>
      </c>
      <c r="K318" s="14">
        <v>1.27945352767534</v>
      </c>
      <c r="L318" s="14">
        <v>199.325759887695</v>
      </c>
      <c r="N318" s="15">
        <v>3.1E-2</v>
      </c>
      <c r="O318" s="15">
        <v>23897</v>
      </c>
      <c r="P318" s="15">
        <v>5500</v>
      </c>
    </row>
    <row r="319" spans="6:16">
      <c r="F319" s="7">
        <v>-405.87645917228701</v>
      </c>
      <c r="G319" s="7">
        <v>0</v>
      </c>
      <c r="I319" s="14">
        <v>3.5199770378874902E-2</v>
      </c>
      <c r="J319" s="14">
        <v>1.3242578954289199</v>
      </c>
      <c r="K319" s="14">
        <v>1.3113708587299899</v>
      </c>
      <c r="L319" s="14">
        <v>199.22430419921901</v>
      </c>
      <c r="N319" s="15">
        <v>3.1099999999999999E-2</v>
      </c>
      <c r="O319" s="15">
        <v>16683</v>
      </c>
      <c r="P319" s="15">
        <v>4870</v>
      </c>
    </row>
    <row r="320" spans="6:16">
      <c r="F320" s="7">
        <v>-405.24913852441699</v>
      </c>
      <c r="G320" s="7">
        <v>0</v>
      </c>
      <c r="I320" s="14">
        <v>3.5313318025258299E-2</v>
      </c>
      <c r="J320" s="14">
        <v>1.3773757502731101</v>
      </c>
      <c r="K320" s="14">
        <v>1.34328818978464</v>
      </c>
      <c r="L320" s="14">
        <v>199.22430419921901</v>
      </c>
      <c r="N320" s="15">
        <v>3.1199999999999999E-2</v>
      </c>
      <c r="O320" s="15">
        <v>17233</v>
      </c>
      <c r="P320" s="15">
        <v>5170</v>
      </c>
    </row>
    <row r="321" spans="6:16">
      <c r="F321" s="7">
        <v>-404.621817876546</v>
      </c>
      <c r="G321" s="7">
        <v>0</v>
      </c>
      <c r="I321" s="14">
        <v>3.54268656716418E-2</v>
      </c>
      <c r="J321" s="14">
        <v>1.4392458535656401</v>
      </c>
      <c r="K321" s="14">
        <v>1.3752055208392799</v>
      </c>
      <c r="L321" s="14">
        <v>199.22430419921901</v>
      </c>
      <c r="N321" s="15">
        <v>3.1300000000000001E-2</v>
      </c>
      <c r="O321" s="15">
        <v>25541</v>
      </c>
      <c r="P321" s="15">
        <v>4950</v>
      </c>
    </row>
    <row r="322" spans="6:16">
      <c r="F322" s="7">
        <v>-403.99449722867502</v>
      </c>
      <c r="G322" s="7">
        <v>0</v>
      </c>
      <c r="I322" s="14">
        <v>3.55404133180253E-2</v>
      </c>
      <c r="J322" s="14">
        <v>1.5122032589527601</v>
      </c>
      <c r="K322" s="14">
        <v>1.40712285189393</v>
      </c>
      <c r="L322" s="14">
        <v>199.22430419921901</v>
      </c>
      <c r="N322" s="15">
        <v>3.1399999999999997E-2</v>
      </c>
      <c r="O322" s="15">
        <v>37143</v>
      </c>
      <c r="P322" s="15">
        <v>4890</v>
      </c>
    </row>
    <row r="323" spans="6:16">
      <c r="F323" s="7">
        <v>-403.36717658080499</v>
      </c>
      <c r="G323" s="7">
        <v>0</v>
      </c>
      <c r="I323" s="14">
        <v>3.5653960964408697E-2</v>
      </c>
      <c r="J323" s="14">
        <v>1.5511004804513799</v>
      </c>
      <c r="K323" s="14">
        <v>1.4390401829485799</v>
      </c>
      <c r="L323" s="14">
        <v>199.12283325195301</v>
      </c>
      <c r="N323" s="15">
        <v>3.15E-2</v>
      </c>
      <c r="O323" s="15">
        <v>45883</v>
      </c>
      <c r="P323" s="15">
        <v>4970</v>
      </c>
    </row>
    <row r="324" spans="6:16">
      <c r="F324" s="7">
        <v>-402.73985593293401</v>
      </c>
      <c r="G324" s="7">
        <v>0</v>
      </c>
      <c r="I324" s="14">
        <v>3.5767508610792198E-2</v>
      </c>
      <c r="J324" s="14">
        <v>1.5880380321969301</v>
      </c>
      <c r="K324" s="14">
        <v>1.4709575140032201</v>
      </c>
      <c r="L324" s="14">
        <v>199.12283325195301</v>
      </c>
      <c r="N324" s="15">
        <v>3.1600000000000003E-2</v>
      </c>
      <c r="O324" s="15">
        <v>47338</v>
      </c>
      <c r="P324" s="15">
        <v>4770</v>
      </c>
    </row>
    <row r="325" spans="6:16">
      <c r="F325" s="7">
        <v>-402.11253528506398</v>
      </c>
      <c r="G325" s="7">
        <v>0</v>
      </c>
      <c r="I325" s="14">
        <v>3.5881056257175699E-2</v>
      </c>
      <c r="J325" s="14">
        <v>1.62114460214395</v>
      </c>
      <c r="K325" s="14">
        <v>1.5028748450578699</v>
      </c>
      <c r="L325" s="14">
        <v>199.12283325195301</v>
      </c>
      <c r="N325" s="15">
        <v>3.1699999999999999E-2</v>
      </c>
      <c r="O325" s="15">
        <v>40642</v>
      </c>
      <c r="P325" s="15">
        <v>5130</v>
      </c>
    </row>
    <row r="326" spans="6:16">
      <c r="F326" s="7">
        <v>-401.485214637193</v>
      </c>
      <c r="G326" s="7">
        <v>0</v>
      </c>
      <c r="I326" s="14">
        <v>3.5994603903559103E-2</v>
      </c>
      <c r="J326" s="14">
        <v>1.6217256817344099</v>
      </c>
      <c r="K326" s="14">
        <v>1.5347921761125201</v>
      </c>
      <c r="L326" s="14">
        <v>199.22430419921901</v>
      </c>
      <c r="N326" s="15">
        <v>3.1800000000000002E-2</v>
      </c>
      <c r="O326" s="15">
        <v>29445</v>
      </c>
      <c r="P326" s="15">
        <v>5160</v>
      </c>
    </row>
    <row r="327" spans="6:16">
      <c r="F327" s="7">
        <v>-400.85789398932201</v>
      </c>
      <c r="G327" s="7">
        <v>0</v>
      </c>
      <c r="I327" s="14">
        <v>3.6108151549942603E-2</v>
      </c>
      <c r="J327" s="14">
        <v>1.6513686984115099</v>
      </c>
      <c r="K327" s="14">
        <v>1.5667095071671699</v>
      </c>
      <c r="L327" s="14">
        <v>199.22430419921901</v>
      </c>
      <c r="N327" s="15">
        <v>3.1899999999999998E-2</v>
      </c>
      <c r="O327" s="15">
        <v>19554</v>
      </c>
      <c r="P327" s="15">
        <v>5410</v>
      </c>
    </row>
    <row r="328" spans="6:16">
      <c r="F328" s="7">
        <v>-400.23057334145199</v>
      </c>
      <c r="G328" s="7">
        <v>0</v>
      </c>
      <c r="I328" s="14">
        <v>3.6221699196326097E-2</v>
      </c>
      <c r="J328" s="14">
        <v>1.69318910740899</v>
      </c>
      <c r="K328" s="14">
        <v>1.5986268382218101</v>
      </c>
      <c r="L328" s="14">
        <v>199.12283325195301</v>
      </c>
      <c r="N328" s="15">
        <v>3.2000000000000001E-2</v>
      </c>
      <c r="O328" s="15">
        <v>16107</v>
      </c>
      <c r="P328" s="15">
        <v>5170</v>
      </c>
    </row>
    <row r="329" spans="6:16">
      <c r="F329" s="7">
        <v>-399.603252693581</v>
      </c>
      <c r="G329" s="7">
        <v>0</v>
      </c>
      <c r="I329" s="14">
        <v>3.6335246842709501E-2</v>
      </c>
      <c r="J329" s="14">
        <v>1.7395481839386699</v>
      </c>
      <c r="K329" s="14">
        <v>1.63054416927646</v>
      </c>
      <c r="L329" s="14">
        <v>199.325759887695</v>
      </c>
      <c r="N329" s="15">
        <v>3.2099999999999997E-2</v>
      </c>
      <c r="O329" s="15">
        <v>20491</v>
      </c>
      <c r="P329" s="15">
        <v>5260</v>
      </c>
    </row>
    <row r="330" spans="6:16">
      <c r="F330" s="7">
        <v>-398.97593204571001</v>
      </c>
      <c r="G330" s="7">
        <v>0</v>
      </c>
      <c r="I330" s="14">
        <v>3.6448794489093002E-2</v>
      </c>
      <c r="J330" s="14">
        <v>1.80382386015485</v>
      </c>
      <c r="K330" s="14">
        <v>1.6624615003311101</v>
      </c>
      <c r="L330" s="14">
        <v>199.22430419921901</v>
      </c>
      <c r="N330" s="15">
        <v>3.2199999999999999E-2</v>
      </c>
      <c r="O330" s="15">
        <v>30933</v>
      </c>
      <c r="P330" s="15">
        <v>5080</v>
      </c>
    </row>
    <row r="331" spans="6:16">
      <c r="F331" s="7">
        <v>-398.34861139783999</v>
      </c>
      <c r="G331" s="7">
        <v>0</v>
      </c>
      <c r="I331" s="14">
        <v>3.6562342135476503E-2</v>
      </c>
      <c r="J331" s="14">
        <v>1.83419156987057</v>
      </c>
      <c r="K331" s="14">
        <v>1.69437883138576</v>
      </c>
      <c r="L331" s="14">
        <v>199.22430419921901</v>
      </c>
      <c r="N331" s="15">
        <v>3.2300000000000002E-2</v>
      </c>
      <c r="O331" s="15">
        <v>41818</v>
      </c>
      <c r="P331" s="15">
        <v>4770</v>
      </c>
    </row>
    <row r="332" spans="6:16">
      <c r="F332" s="7">
        <v>-397.721290749969</v>
      </c>
      <c r="G332" s="7">
        <v>0</v>
      </c>
      <c r="I332" s="14">
        <v>3.6675889781859899E-2</v>
      </c>
      <c r="J332" s="14">
        <v>1.8649688348475599</v>
      </c>
      <c r="K332" s="14">
        <v>1.7262961624404101</v>
      </c>
      <c r="L332" s="14">
        <v>199.22430419921901</v>
      </c>
      <c r="N332" s="15">
        <v>3.2399999999999998E-2</v>
      </c>
      <c r="O332" s="15">
        <v>47493</v>
      </c>
      <c r="P332" s="15">
        <v>4800</v>
      </c>
    </row>
    <row r="333" spans="6:16">
      <c r="F333" s="7">
        <v>-397.09397010209898</v>
      </c>
      <c r="G333" s="7">
        <v>0</v>
      </c>
      <c r="I333" s="14">
        <v>3.67894374282434E-2</v>
      </c>
      <c r="J333" s="14">
        <v>1.8702604458114001</v>
      </c>
      <c r="K333" s="14">
        <v>1.75821349349505</v>
      </c>
      <c r="L333" s="14">
        <v>199.22430419921901</v>
      </c>
      <c r="N333" s="15">
        <v>3.2500000000000001E-2</v>
      </c>
      <c r="O333" s="15">
        <v>45393</v>
      </c>
      <c r="P333" s="15">
        <v>5090</v>
      </c>
    </row>
    <row r="334" spans="6:16">
      <c r="F334" s="7">
        <v>-396.46664945422799</v>
      </c>
      <c r="G334" s="7">
        <v>0</v>
      </c>
      <c r="I334" s="14">
        <v>3.6902985074626901E-2</v>
      </c>
      <c r="J334" s="14">
        <v>1.8049321070043001</v>
      </c>
      <c r="K334" s="14">
        <v>1.7901308245497001</v>
      </c>
      <c r="L334" s="14">
        <v>199.22430419921901</v>
      </c>
      <c r="N334" s="15">
        <v>3.2599999999999997E-2</v>
      </c>
      <c r="O334" s="15">
        <v>36128</v>
      </c>
      <c r="P334" s="15">
        <v>4870</v>
      </c>
    </row>
    <row r="335" spans="6:16">
      <c r="F335" s="7">
        <v>-395.839328806357</v>
      </c>
      <c r="G335" s="7">
        <v>0</v>
      </c>
      <c r="I335" s="14">
        <v>3.7016532721010298E-2</v>
      </c>
      <c r="J335" s="14">
        <v>1.7725852821980499</v>
      </c>
      <c r="K335" s="14">
        <v>1.82204815560435</v>
      </c>
      <c r="L335" s="14">
        <v>199.22430419921901</v>
      </c>
      <c r="N335" s="15">
        <v>3.27E-2</v>
      </c>
      <c r="O335" s="15">
        <v>24596</v>
      </c>
      <c r="P335" s="15">
        <v>4990</v>
      </c>
    </row>
    <row r="336" spans="6:16">
      <c r="F336" s="7">
        <v>-395.21200815848698</v>
      </c>
      <c r="G336" s="7">
        <v>0</v>
      </c>
      <c r="I336" s="14">
        <v>3.7130080367393799E-2</v>
      </c>
      <c r="J336" s="14">
        <v>0.75788230996753903</v>
      </c>
      <c r="K336" s="14">
        <v>1.0190590404395099</v>
      </c>
      <c r="L336" s="14">
        <v>199.22430419921901</v>
      </c>
      <c r="N336" s="15">
        <v>3.2800000000000003E-2</v>
      </c>
      <c r="O336" s="15">
        <v>17027</v>
      </c>
      <c r="P336" s="15">
        <v>5230</v>
      </c>
    </row>
    <row r="337" spans="6:16">
      <c r="F337" s="7">
        <v>-394.58468751061599</v>
      </c>
      <c r="G337" s="7">
        <v>0</v>
      </c>
      <c r="I337" s="14">
        <v>3.72436280137773E-2</v>
      </c>
      <c r="J337" s="14">
        <v>0.69101166288947302</v>
      </c>
      <c r="K337" s="14">
        <v>0.99794916386057098</v>
      </c>
      <c r="L337" s="14">
        <v>199.12283325195301</v>
      </c>
      <c r="N337" s="15">
        <v>3.2899999999999999E-2</v>
      </c>
      <c r="O337" s="15">
        <v>17127</v>
      </c>
      <c r="P337" s="15">
        <v>5050</v>
      </c>
    </row>
    <row r="338" spans="6:16">
      <c r="F338" s="7">
        <v>-393.95736686274603</v>
      </c>
      <c r="G338" s="7">
        <v>0</v>
      </c>
      <c r="I338" s="14">
        <v>3.7357175660160703E-2</v>
      </c>
      <c r="J338" s="14">
        <v>0.70911282198498304</v>
      </c>
      <c r="K338" s="14">
        <v>0.97683928728163205</v>
      </c>
      <c r="L338" s="14">
        <v>199.12283325195301</v>
      </c>
      <c r="N338" s="15">
        <v>3.3000000000000002E-2</v>
      </c>
      <c r="O338" s="15">
        <v>24553</v>
      </c>
      <c r="P338" s="15">
        <v>4960</v>
      </c>
    </row>
    <row r="339" spans="6:16">
      <c r="F339" s="7">
        <v>-393.33004621487498</v>
      </c>
      <c r="G339" s="7">
        <v>0</v>
      </c>
      <c r="I339" s="14">
        <v>3.7470723306544197E-2</v>
      </c>
      <c r="J339" s="14">
        <v>0.74406421756875596</v>
      </c>
      <c r="K339" s="14">
        <v>0.95572941070269302</v>
      </c>
      <c r="L339" s="14">
        <v>199.02137756347699</v>
      </c>
      <c r="N339" s="15">
        <v>3.3099999999999997E-2</v>
      </c>
      <c r="O339" s="15">
        <v>35995</v>
      </c>
      <c r="P339" s="15">
        <v>4750</v>
      </c>
    </row>
    <row r="340" spans="6:16">
      <c r="F340" s="7">
        <v>-392.70272556700399</v>
      </c>
      <c r="G340" s="7">
        <v>0</v>
      </c>
      <c r="I340" s="14">
        <v>3.7584270952927698E-2</v>
      </c>
      <c r="J340" s="14">
        <v>0.74709598963622403</v>
      </c>
      <c r="K340" s="14">
        <v>0.93461953412375298</v>
      </c>
      <c r="L340" s="14">
        <v>199.22430419921901</v>
      </c>
      <c r="N340" s="15">
        <v>3.32E-2</v>
      </c>
      <c r="O340" s="15">
        <v>45309</v>
      </c>
      <c r="P340" s="15">
        <v>4880</v>
      </c>
    </row>
    <row r="341" spans="6:16">
      <c r="F341" s="7">
        <v>-392.07540491913397</v>
      </c>
      <c r="G341" s="7">
        <v>0</v>
      </c>
      <c r="I341" s="14">
        <v>3.7697818599311102E-2</v>
      </c>
      <c r="J341" s="14">
        <v>0.75208497070691605</v>
      </c>
      <c r="K341" s="14">
        <v>0.91350965754481295</v>
      </c>
      <c r="L341" s="14">
        <v>199.22430419921901</v>
      </c>
      <c r="N341" s="15">
        <v>3.3300000000000003E-2</v>
      </c>
      <c r="O341" s="15">
        <v>47476</v>
      </c>
      <c r="P341" s="15">
        <v>4770</v>
      </c>
    </row>
    <row r="342" spans="6:16">
      <c r="F342" s="7">
        <v>-391.44808427126299</v>
      </c>
      <c r="G342" s="7">
        <v>0</v>
      </c>
      <c r="I342" s="14">
        <v>3.7811366245694603E-2</v>
      </c>
      <c r="J342" s="14">
        <v>0.761000484645734</v>
      </c>
      <c r="K342" s="14">
        <v>0.89239978096587402</v>
      </c>
      <c r="L342" s="14">
        <v>199.22430419921901</v>
      </c>
      <c r="N342" s="15">
        <v>3.3399999999999999E-2</v>
      </c>
      <c r="O342" s="15">
        <v>41322</v>
      </c>
      <c r="P342" s="15">
        <v>5040</v>
      </c>
    </row>
    <row r="343" spans="6:16">
      <c r="F343" s="7">
        <v>-390.82076362339302</v>
      </c>
      <c r="G343" s="7">
        <v>0</v>
      </c>
      <c r="I343" s="14">
        <v>3.7924913892078103E-2</v>
      </c>
      <c r="J343" s="14">
        <v>0.76184697093684595</v>
      </c>
      <c r="K343" s="14">
        <v>0.87128990438693599</v>
      </c>
      <c r="L343" s="14">
        <v>199.22430419921901</v>
      </c>
      <c r="N343" s="15">
        <v>3.3500000000000002E-2</v>
      </c>
      <c r="O343" s="15">
        <v>30042</v>
      </c>
      <c r="P343" s="15">
        <v>4800</v>
      </c>
    </row>
    <row r="344" spans="6:16">
      <c r="F344" s="7">
        <v>-390.19344297552198</v>
      </c>
      <c r="G344" s="7">
        <v>0</v>
      </c>
      <c r="I344" s="14">
        <v>3.80384615384615E-2</v>
      </c>
      <c r="J344" s="14">
        <v>0.76072275519920796</v>
      </c>
      <c r="K344" s="14">
        <v>0.85018002780799595</v>
      </c>
      <c r="L344" s="14">
        <v>199.22430419921901</v>
      </c>
      <c r="N344" s="15">
        <v>3.3599999999999998E-2</v>
      </c>
      <c r="O344" s="15">
        <v>19585</v>
      </c>
      <c r="P344" s="15">
        <v>5450</v>
      </c>
    </row>
    <row r="345" spans="6:16">
      <c r="F345" s="7">
        <v>-389.56612232765099</v>
      </c>
      <c r="G345" s="7">
        <v>0</v>
      </c>
      <c r="I345" s="14">
        <v>3.8152009184845001E-2</v>
      </c>
      <c r="J345" s="14">
        <v>0.75417702987165802</v>
      </c>
      <c r="K345" s="14">
        <v>0.82907015122905703</v>
      </c>
      <c r="L345" s="14">
        <v>199.325759887695</v>
      </c>
      <c r="N345" s="15">
        <v>3.3700000000000001E-2</v>
      </c>
      <c r="O345" s="15">
        <v>16005</v>
      </c>
      <c r="P345" s="15">
        <v>5460</v>
      </c>
    </row>
    <row r="346" spans="6:16">
      <c r="F346" s="7">
        <v>-388.93880167978102</v>
      </c>
      <c r="G346" s="7">
        <v>0</v>
      </c>
      <c r="I346" s="14">
        <v>3.8265556831228502E-2</v>
      </c>
      <c r="J346" s="14">
        <v>0.73937897613901704</v>
      </c>
      <c r="K346" s="14">
        <v>0.80796027465011699</v>
      </c>
      <c r="L346" s="14">
        <v>199.22430419921901</v>
      </c>
      <c r="N346" s="15">
        <v>3.3799999999999997E-2</v>
      </c>
      <c r="O346" s="15">
        <v>20203</v>
      </c>
      <c r="P346" s="15">
        <v>5090</v>
      </c>
    </row>
    <row r="347" spans="6:16">
      <c r="F347" s="7">
        <v>-388.31148103190998</v>
      </c>
      <c r="G347" s="7">
        <v>0</v>
      </c>
      <c r="I347" s="14">
        <v>3.8379104477611899E-2</v>
      </c>
      <c r="J347" s="14">
        <v>0.71276058524445096</v>
      </c>
      <c r="K347" s="14">
        <v>0.78685039807117696</v>
      </c>
      <c r="L347" s="14">
        <v>199.12283325195301</v>
      </c>
      <c r="N347" s="15">
        <v>3.39E-2</v>
      </c>
      <c r="O347" s="15">
        <v>30802</v>
      </c>
      <c r="P347" s="15">
        <v>4940</v>
      </c>
    </row>
    <row r="348" spans="6:16">
      <c r="F348" s="7">
        <v>-387.68416038403899</v>
      </c>
      <c r="G348" s="7">
        <v>0</v>
      </c>
      <c r="I348" s="14">
        <v>3.8492652123995399E-2</v>
      </c>
      <c r="J348" s="14">
        <v>0.69869327523776004</v>
      </c>
      <c r="K348" s="14">
        <v>0.76574052149223903</v>
      </c>
      <c r="L348" s="14">
        <v>199.325759887695</v>
      </c>
      <c r="N348" s="15">
        <v>3.4000000000000002E-2</v>
      </c>
      <c r="O348" s="15">
        <v>41741</v>
      </c>
      <c r="P348" s="15">
        <v>4480</v>
      </c>
    </row>
    <row r="349" spans="6:16">
      <c r="F349" s="7">
        <v>-387.05683973616902</v>
      </c>
      <c r="G349" s="7">
        <v>0</v>
      </c>
      <c r="I349" s="14">
        <v>3.86061997703789E-2</v>
      </c>
      <c r="J349" s="14">
        <v>0.68658697177512196</v>
      </c>
      <c r="K349" s="14">
        <v>0.7446306449133</v>
      </c>
      <c r="L349" s="14">
        <v>199.325759887695</v>
      </c>
      <c r="N349" s="15">
        <v>3.4099999999999998E-2</v>
      </c>
      <c r="O349" s="15">
        <v>47599</v>
      </c>
      <c r="P349" s="15">
        <v>4810</v>
      </c>
    </row>
    <row r="350" spans="6:16">
      <c r="F350" s="7">
        <v>-386.42951908829798</v>
      </c>
      <c r="G350" s="7">
        <v>0</v>
      </c>
      <c r="I350" s="14">
        <v>3.8719747416762297E-2</v>
      </c>
      <c r="J350" s="14">
        <v>0.66833771919326701</v>
      </c>
      <c r="K350" s="14">
        <v>0.72352076833435996</v>
      </c>
      <c r="L350" s="14">
        <v>199.325759887695</v>
      </c>
      <c r="N350" s="15">
        <v>3.4200000000000001E-2</v>
      </c>
      <c r="O350" s="15">
        <v>45429</v>
      </c>
      <c r="P350" s="15">
        <v>4700</v>
      </c>
    </row>
    <row r="351" spans="6:16">
      <c r="F351" s="7">
        <v>-385.80219844042801</v>
      </c>
      <c r="G351" s="7">
        <v>0</v>
      </c>
      <c r="I351" s="14">
        <v>3.8833295063145798E-2</v>
      </c>
      <c r="J351" s="14">
        <v>0.66011022417297804</v>
      </c>
      <c r="K351" s="14">
        <v>0.70241089175542004</v>
      </c>
      <c r="L351" s="14">
        <v>199.22430419921901</v>
      </c>
      <c r="N351" s="15">
        <v>3.4299999999999997E-2</v>
      </c>
      <c r="O351" s="15">
        <v>36169</v>
      </c>
      <c r="P351" s="15">
        <v>5190</v>
      </c>
    </row>
    <row r="352" spans="6:16">
      <c r="F352" s="7">
        <v>-385.17487779255703</v>
      </c>
      <c r="G352" s="7">
        <v>0</v>
      </c>
      <c r="I352" s="14">
        <v>3.8946842709529299E-2</v>
      </c>
      <c r="J352" s="14">
        <v>0.64664678748953996</v>
      </c>
      <c r="K352" s="14">
        <v>0.68130101517648201</v>
      </c>
      <c r="L352" s="14">
        <v>199.22430419921901</v>
      </c>
      <c r="N352" s="15">
        <v>3.44E-2</v>
      </c>
      <c r="O352" s="15">
        <v>24687</v>
      </c>
      <c r="P352" s="15">
        <v>5120</v>
      </c>
    </row>
    <row r="353" spans="6:16">
      <c r="F353" s="7">
        <v>-384.54755714468598</v>
      </c>
      <c r="G353" s="7">
        <v>0</v>
      </c>
      <c r="I353" s="14">
        <v>3.9060390355912702E-2</v>
      </c>
      <c r="J353" s="14">
        <v>0.63072056372399199</v>
      </c>
      <c r="K353" s="14">
        <v>0.66019113859754197</v>
      </c>
      <c r="L353" s="14">
        <v>199.325759887695</v>
      </c>
      <c r="N353" s="15">
        <v>3.4500000000000003E-2</v>
      </c>
      <c r="O353" s="15">
        <v>16977</v>
      </c>
      <c r="P353" s="15">
        <v>5320</v>
      </c>
    </row>
    <row r="354" spans="6:16">
      <c r="F354" s="7">
        <v>-383.92023649681602</v>
      </c>
      <c r="G354" s="7">
        <v>0</v>
      </c>
      <c r="I354" s="14">
        <v>3.9173938002296203E-2</v>
      </c>
      <c r="J354" s="14">
        <v>0.60589506419144301</v>
      </c>
      <c r="K354" s="14">
        <v>0.63908126201860305</v>
      </c>
      <c r="L354" s="14">
        <v>199.22430419921901</v>
      </c>
      <c r="N354" s="15">
        <v>3.4599999999999999E-2</v>
      </c>
      <c r="O354" s="15">
        <v>16853</v>
      </c>
      <c r="P354" s="15">
        <v>5590</v>
      </c>
    </row>
    <row r="355" spans="6:16">
      <c r="F355" s="7">
        <v>-383.29291584894497</v>
      </c>
      <c r="G355" s="7">
        <v>0</v>
      </c>
      <c r="I355" s="14">
        <v>3.9287485648679697E-2</v>
      </c>
      <c r="J355" s="14">
        <v>0.57113677462587498</v>
      </c>
      <c r="K355" s="14">
        <v>0.61797138543966301</v>
      </c>
      <c r="L355" s="14">
        <v>199.22430419921901</v>
      </c>
      <c r="N355" s="15">
        <v>3.4700000000000002E-2</v>
      </c>
      <c r="O355" s="15">
        <v>24393</v>
      </c>
      <c r="P355" s="15">
        <v>5470</v>
      </c>
    </row>
    <row r="356" spans="6:16">
      <c r="F356" s="7">
        <v>-382.66559520107398</v>
      </c>
      <c r="G356" s="7">
        <v>0</v>
      </c>
      <c r="I356" s="14">
        <v>3.9401033295063101E-2</v>
      </c>
      <c r="J356" s="14">
        <v>0.56339993097327201</v>
      </c>
      <c r="K356" s="14">
        <v>0.59686150886072498</v>
      </c>
      <c r="L356" s="14">
        <v>199.22430419921901</v>
      </c>
      <c r="N356" s="15">
        <v>3.4799999999999998E-2</v>
      </c>
      <c r="O356" s="15">
        <v>35666</v>
      </c>
      <c r="P356" s="15">
        <v>5220</v>
      </c>
    </row>
    <row r="357" spans="6:16">
      <c r="F357" s="7">
        <v>-382.03827455320402</v>
      </c>
      <c r="G357" s="7">
        <v>0</v>
      </c>
      <c r="I357" s="14">
        <v>3.9514580941446602E-2</v>
      </c>
      <c r="J357" s="14">
        <v>0.55390693719543305</v>
      </c>
      <c r="K357" s="14">
        <v>0.57575163228178505</v>
      </c>
      <c r="L357" s="14">
        <v>199.22430419921901</v>
      </c>
      <c r="N357" s="15">
        <v>3.49E-2</v>
      </c>
      <c r="O357" s="15">
        <v>45092</v>
      </c>
      <c r="P357" s="15">
        <v>5170</v>
      </c>
    </row>
    <row r="358" spans="6:16">
      <c r="F358" s="7">
        <v>-381.41095390533297</v>
      </c>
      <c r="G358" s="7">
        <v>0</v>
      </c>
      <c r="I358" s="14">
        <v>3.9628128587830103E-2</v>
      </c>
      <c r="J358" s="14">
        <v>0.53563952958135597</v>
      </c>
      <c r="K358" s="14">
        <v>0.55464175570284402</v>
      </c>
      <c r="L358" s="14">
        <v>199.22430419921901</v>
      </c>
      <c r="N358" s="15">
        <v>3.5000000000000003E-2</v>
      </c>
      <c r="O358" s="15">
        <v>47562</v>
      </c>
      <c r="P358" s="15">
        <v>4420</v>
      </c>
    </row>
    <row r="359" spans="6:16">
      <c r="F359" s="7">
        <v>-380.78363325746301</v>
      </c>
      <c r="G359" s="7">
        <v>0</v>
      </c>
      <c r="I359" s="14">
        <v>3.9741676234213499E-2</v>
      </c>
      <c r="J359" s="14">
        <v>0.54847180544169905</v>
      </c>
      <c r="K359" s="14">
        <v>0.53353187912390798</v>
      </c>
      <c r="L359" s="14">
        <v>199.22430419921901</v>
      </c>
      <c r="N359" s="15">
        <v>3.5099999999999999E-2</v>
      </c>
      <c r="O359" s="15">
        <v>41653</v>
      </c>
      <c r="P359" s="15">
        <v>4520</v>
      </c>
    </row>
    <row r="360" spans="6:16">
      <c r="F360" s="7">
        <v>-380.15631260959202</v>
      </c>
      <c r="G360" s="7">
        <v>0</v>
      </c>
      <c r="I360" s="14">
        <v>3.9855223880597E-2</v>
      </c>
      <c r="J360" s="14">
        <v>0.54907651164006499</v>
      </c>
      <c r="K360" s="14">
        <v>0.51242200254496795</v>
      </c>
      <c r="L360" s="14">
        <v>199.325759887695</v>
      </c>
      <c r="N360" s="15">
        <v>3.5200000000000002E-2</v>
      </c>
      <c r="O360" s="15">
        <v>30805</v>
      </c>
      <c r="P360" s="15">
        <v>4960</v>
      </c>
    </row>
    <row r="361" spans="6:16">
      <c r="F361" s="7">
        <v>-379.52899196172098</v>
      </c>
      <c r="G361" s="7">
        <v>0</v>
      </c>
      <c r="I361" s="14">
        <v>3.9968771526980501E-2</v>
      </c>
      <c r="J361" s="14">
        <v>0.53339225772032495</v>
      </c>
      <c r="K361" s="14">
        <v>0.49131212596602802</v>
      </c>
      <c r="L361" s="14">
        <v>199.22430419921901</v>
      </c>
      <c r="N361" s="15">
        <v>3.5299999999999998E-2</v>
      </c>
      <c r="O361" s="15">
        <v>20346</v>
      </c>
      <c r="P361" s="15">
        <v>5310</v>
      </c>
    </row>
    <row r="362" spans="6:16">
      <c r="F362" s="7">
        <v>-378.90167131385101</v>
      </c>
      <c r="G362" s="7">
        <v>0</v>
      </c>
      <c r="I362" s="14">
        <v>4.0082319173363898E-2</v>
      </c>
      <c r="J362" s="14">
        <v>0.53244656347238195</v>
      </c>
      <c r="K362" s="14">
        <v>0.47020224938708699</v>
      </c>
      <c r="L362" s="14">
        <v>199.22430419921901</v>
      </c>
      <c r="N362" s="15">
        <v>3.5400000000000001E-2</v>
      </c>
      <c r="O362" s="15">
        <v>16084</v>
      </c>
      <c r="P362" s="15">
        <v>5180</v>
      </c>
    </row>
    <row r="363" spans="6:16">
      <c r="F363" s="7">
        <v>-378.27435066598002</v>
      </c>
      <c r="G363" s="7">
        <v>0</v>
      </c>
      <c r="I363" s="14">
        <v>4.0195866819747399E-2</v>
      </c>
      <c r="J363" s="14">
        <v>0.50357928583834199</v>
      </c>
      <c r="K363" s="14">
        <v>0.44909237280814901</v>
      </c>
      <c r="L363" s="14">
        <v>199.22430419921901</v>
      </c>
      <c r="N363" s="15">
        <v>3.5499999999999997E-2</v>
      </c>
      <c r="O363" s="15">
        <v>19823</v>
      </c>
      <c r="P363" s="15">
        <v>5430</v>
      </c>
    </row>
    <row r="364" spans="6:16">
      <c r="F364" s="7">
        <v>-377.64703001811</v>
      </c>
      <c r="G364" s="7">
        <v>0</v>
      </c>
      <c r="I364" s="14">
        <v>4.03094144661309E-2</v>
      </c>
      <c r="J364" s="14">
        <v>0.45918433883484</v>
      </c>
      <c r="K364" s="14">
        <v>0.42798249622921097</v>
      </c>
      <c r="L364" s="14">
        <v>199.22430419921901</v>
      </c>
      <c r="N364" s="15">
        <v>3.56E-2</v>
      </c>
      <c r="O364" s="15">
        <v>29685</v>
      </c>
      <c r="P364" s="15">
        <v>5070</v>
      </c>
    </row>
    <row r="365" spans="6:16">
      <c r="F365" s="7">
        <v>-377.01970937023901</v>
      </c>
      <c r="G365" s="7">
        <v>0</v>
      </c>
      <c r="I365" s="14">
        <v>4.04229621125144E-2</v>
      </c>
      <c r="J365" s="14">
        <v>0.436076836031354</v>
      </c>
      <c r="K365" s="14">
        <v>0.40687261965027099</v>
      </c>
      <c r="L365" s="14">
        <v>199.22430419921901</v>
      </c>
      <c r="N365" s="15">
        <v>3.5700000000000003E-2</v>
      </c>
      <c r="O365" s="15">
        <v>40682</v>
      </c>
      <c r="P365" s="15">
        <v>5200</v>
      </c>
    </row>
    <row r="366" spans="6:16">
      <c r="F366" s="7">
        <v>-376.39238872236803</v>
      </c>
      <c r="G366" s="7">
        <v>0</v>
      </c>
      <c r="I366" s="14">
        <v>4.0536509758897797E-2</v>
      </c>
      <c r="J366" s="14">
        <v>0.410873454382637</v>
      </c>
      <c r="K366" s="14">
        <v>0.38576274307133201</v>
      </c>
      <c r="L366" s="14">
        <v>199.12283325195301</v>
      </c>
      <c r="N366" s="15">
        <v>3.5799999999999998E-2</v>
      </c>
      <c r="O366" s="15">
        <v>47282</v>
      </c>
      <c r="P366" s="15">
        <v>4990</v>
      </c>
    </row>
    <row r="367" spans="6:16">
      <c r="F367" s="7">
        <v>-375.765068074498</v>
      </c>
      <c r="G367" s="7">
        <v>0</v>
      </c>
      <c r="I367" s="14">
        <v>4.0650057405281298E-2</v>
      </c>
      <c r="J367" s="14">
        <v>0.39782744098548301</v>
      </c>
      <c r="K367" s="14">
        <v>0.36465286649239198</v>
      </c>
      <c r="L367" s="14">
        <v>199.22430419921901</v>
      </c>
      <c r="N367" s="15">
        <v>3.5900000000000001E-2</v>
      </c>
      <c r="O367" s="15">
        <v>45737</v>
      </c>
      <c r="P367" s="15">
        <v>4400</v>
      </c>
    </row>
    <row r="368" spans="6:16">
      <c r="F368" s="7">
        <v>-375.13774742662702</v>
      </c>
      <c r="G368" s="7">
        <v>0</v>
      </c>
      <c r="I368" s="14">
        <v>4.0763605051664799E-2</v>
      </c>
      <c r="J368" s="14">
        <v>0.40802348275636702</v>
      </c>
      <c r="K368" s="14">
        <v>0.343542989913452</v>
      </c>
      <c r="L368" s="14">
        <v>199.22430419921901</v>
      </c>
      <c r="N368" s="15">
        <v>3.5999999999999997E-2</v>
      </c>
      <c r="O368" s="15">
        <v>36813</v>
      </c>
      <c r="P368" s="15">
        <v>4580</v>
      </c>
    </row>
    <row r="369" spans="6:16">
      <c r="F369" s="7">
        <v>-374.51042677875699</v>
      </c>
      <c r="G369" s="7">
        <v>0</v>
      </c>
      <c r="I369" s="14">
        <v>4.0877152698048203E-2</v>
      </c>
      <c r="J369" s="14">
        <v>0.40918626579594702</v>
      </c>
      <c r="K369" s="14">
        <v>0.32243311333451402</v>
      </c>
      <c r="L369" s="14">
        <v>199.22430419921901</v>
      </c>
      <c r="N369" s="15">
        <v>3.61E-2</v>
      </c>
      <c r="O369" s="15">
        <v>25320</v>
      </c>
      <c r="P369" s="15">
        <v>4660</v>
      </c>
    </row>
    <row r="370" spans="6:16">
      <c r="F370" s="7">
        <v>-373.88310613088601</v>
      </c>
      <c r="G370" s="7">
        <v>0</v>
      </c>
      <c r="I370" s="14">
        <v>4.0990700344431703E-2</v>
      </c>
      <c r="J370" s="14">
        <v>0.40211096477473601</v>
      </c>
      <c r="K370" s="14">
        <v>0.30132323675557499</v>
      </c>
      <c r="L370" s="14">
        <v>199.22430419921901</v>
      </c>
      <c r="N370" s="15">
        <v>3.6200000000000003E-2</v>
      </c>
      <c r="O370" s="15">
        <v>17321</v>
      </c>
      <c r="P370" s="15">
        <v>5140</v>
      </c>
    </row>
    <row r="371" spans="6:16">
      <c r="F371" s="7">
        <v>-373.25578548301502</v>
      </c>
      <c r="G371" s="7">
        <v>0</v>
      </c>
      <c r="I371" s="14">
        <v>4.1104247990815197E-2</v>
      </c>
      <c r="J371" s="14">
        <v>0.385549030874343</v>
      </c>
      <c r="K371" s="14">
        <v>0.28021336017663501</v>
      </c>
      <c r="L371" s="14">
        <v>199.22430419921901</v>
      </c>
      <c r="N371" s="15">
        <v>3.6299999999999999E-2</v>
      </c>
      <c r="O371" s="15">
        <v>16853</v>
      </c>
      <c r="P371" s="15">
        <v>5500</v>
      </c>
    </row>
    <row r="372" spans="6:16">
      <c r="F372" s="7">
        <v>-372.628464835145</v>
      </c>
      <c r="G372" s="7">
        <v>0</v>
      </c>
      <c r="I372" s="14">
        <v>4.1217795637198601E-2</v>
      </c>
      <c r="J372" s="14">
        <v>0.34783344194580301</v>
      </c>
      <c r="K372" s="14">
        <v>0.25910348359769497</v>
      </c>
      <c r="L372" s="14">
        <v>199.325759887695</v>
      </c>
      <c r="N372" s="15">
        <v>3.6400000000000002E-2</v>
      </c>
      <c r="O372" s="15">
        <v>24155</v>
      </c>
      <c r="P372" s="15">
        <v>5570</v>
      </c>
    </row>
    <row r="373" spans="6:16">
      <c r="F373" s="7">
        <v>-372.00114418727401</v>
      </c>
      <c r="G373" s="7">
        <v>0</v>
      </c>
      <c r="I373" s="14">
        <v>4.1331343283582102E-2</v>
      </c>
      <c r="J373" s="14">
        <v>0.31837904820690799</v>
      </c>
      <c r="K373" s="14">
        <v>0.23799360701875599</v>
      </c>
      <c r="L373" s="14">
        <v>199.02137756347699</v>
      </c>
      <c r="N373" s="15">
        <v>3.6499999999999998E-2</v>
      </c>
      <c r="O373" s="15">
        <v>35502</v>
      </c>
      <c r="P373" s="15">
        <v>5320</v>
      </c>
    </row>
    <row r="374" spans="6:16">
      <c r="F374" s="7">
        <v>-371.37382353940399</v>
      </c>
      <c r="G374" s="7">
        <v>0</v>
      </c>
      <c r="I374" s="14">
        <v>4.1444890929965603E-2</v>
      </c>
      <c r="J374" s="14">
        <v>0.30080559052493899</v>
      </c>
      <c r="K374" s="14">
        <v>0.21688373043981601</v>
      </c>
      <c r="L374" s="14">
        <v>199.22430419921901</v>
      </c>
      <c r="N374" s="15">
        <v>3.6600000000000001E-2</v>
      </c>
      <c r="O374" s="15">
        <v>44927</v>
      </c>
      <c r="P374" s="15">
        <v>5290</v>
      </c>
    </row>
    <row r="375" spans="6:16">
      <c r="F375" s="7">
        <v>-370.746502891533</v>
      </c>
      <c r="G375" s="7">
        <v>0</v>
      </c>
      <c r="I375" s="14">
        <v>4.1558438576348999E-2</v>
      </c>
      <c r="J375" s="14">
        <v>0.272681978283841</v>
      </c>
      <c r="K375" s="14">
        <v>0.19577385386087801</v>
      </c>
      <c r="L375" s="14">
        <v>199.22430419921901</v>
      </c>
      <c r="N375" s="15">
        <v>3.6700000000000003E-2</v>
      </c>
      <c r="O375" s="15">
        <v>47490</v>
      </c>
      <c r="P375" s="15">
        <v>4470</v>
      </c>
    </row>
    <row r="376" spans="6:16">
      <c r="F376" s="7">
        <v>-370.11918224366201</v>
      </c>
      <c r="G376" s="7">
        <v>0</v>
      </c>
      <c r="I376" s="14">
        <v>4.16719862227325E-2</v>
      </c>
      <c r="J376" s="14">
        <v>0.25839135789005802</v>
      </c>
      <c r="K376" s="14">
        <v>0.174663977281938</v>
      </c>
      <c r="L376" s="14">
        <v>199.12283325195301</v>
      </c>
      <c r="N376" s="15">
        <v>3.6799999999999999E-2</v>
      </c>
      <c r="O376" s="15">
        <v>41931</v>
      </c>
      <c r="P376" s="15">
        <v>4490</v>
      </c>
    </row>
    <row r="377" spans="6:16">
      <c r="F377" s="7">
        <v>-369.49186159579199</v>
      </c>
      <c r="G377" s="7">
        <v>0</v>
      </c>
      <c r="I377" s="14">
        <v>4.1785533869116001E-2</v>
      </c>
      <c r="J377" s="14">
        <v>0.25605411274433798</v>
      </c>
      <c r="K377" s="14">
        <v>0.15355410070299899</v>
      </c>
      <c r="L377" s="14">
        <v>199.22430419921901</v>
      </c>
      <c r="N377" s="15">
        <v>3.6900000000000002E-2</v>
      </c>
      <c r="O377" s="15">
        <v>30901</v>
      </c>
      <c r="P377" s="15">
        <v>4380</v>
      </c>
    </row>
    <row r="378" spans="6:16">
      <c r="F378" s="7">
        <v>-368.864540947921</v>
      </c>
      <c r="G378" s="7">
        <v>0</v>
      </c>
      <c r="I378" s="14">
        <v>4.1899081515499398E-2</v>
      </c>
      <c r="J378" s="14">
        <v>0.239870013794064</v>
      </c>
      <c r="K378" s="14">
        <v>0.13244422412405901</v>
      </c>
      <c r="L378" s="14">
        <v>199.22430419921901</v>
      </c>
      <c r="N378" s="15">
        <v>3.6999999999999998E-2</v>
      </c>
      <c r="O378" s="15">
        <v>20546</v>
      </c>
      <c r="P378" s="15">
        <v>5040</v>
      </c>
    </row>
    <row r="379" spans="6:16">
      <c r="F379" s="7">
        <v>-368.23722030005001</v>
      </c>
      <c r="G379" s="7">
        <v>0</v>
      </c>
      <c r="I379" s="14">
        <v>4.2012629161882899E-2</v>
      </c>
      <c r="J379" s="14">
        <v>0.22490564043049099</v>
      </c>
      <c r="K379" s="14">
        <v>0.11133434754511901</v>
      </c>
      <c r="L379" s="14">
        <v>199.22430419921901</v>
      </c>
      <c r="N379" s="15">
        <v>3.7100000000000001E-2</v>
      </c>
      <c r="O379" s="15">
        <v>15930</v>
      </c>
      <c r="P379" s="15">
        <v>5080</v>
      </c>
    </row>
    <row r="380" spans="6:16">
      <c r="F380" s="7">
        <v>-367.60989965217999</v>
      </c>
      <c r="G380" s="7">
        <v>0</v>
      </c>
      <c r="I380" s="14">
        <v>4.21261768082664E-2</v>
      </c>
      <c r="J380" s="14">
        <v>0.209955021341558</v>
      </c>
      <c r="K380" s="14">
        <v>9.0224470966182593E-2</v>
      </c>
      <c r="L380" s="14">
        <v>199.22430419921901</v>
      </c>
      <c r="N380" s="15">
        <v>3.7199999999999997E-2</v>
      </c>
      <c r="O380" s="15">
        <v>19790</v>
      </c>
      <c r="P380" s="15">
        <v>5690</v>
      </c>
    </row>
    <row r="381" spans="6:16">
      <c r="F381" s="7">
        <v>-366.982579004309</v>
      </c>
      <c r="G381" s="7">
        <v>0</v>
      </c>
      <c r="I381" s="14">
        <v>4.2239724454649803E-2</v>
      </c>
      <c r="J381" s="14">
        <v>0.17882044434921801</v>
      </c>
      <c r="K381" s="14">
        <v>6.9114594387242406E-2</v>
      </c>
      <c r="L381" s="14">
        <v>179.33767700195301</v>
      </c>
      <c r="N381" s="15">
        <v>3.73E-2</v>
      </c>
      <c r="O381" s="15">
        <v>29896</v>
      </c>
      <c r="P381" s="15">
        <v>5620</v>
      </c>
    </row>
    <row r="382" spans="6:16">
      <c r="F382" s="7">
        <v>-366.35525835643898</v>
      </c>
      <c r="G382" s="7">
        <v>0</v>
      </c>
      <c r="I382" s="14">
        <v>4.2353272101033297E-2</v>
      </c>
      <c r="J382" s="14">
        <v>0.13729062769062</v>
      </c>
      <c r="K382" s="14">
        <v>4.8004717808302302E-2</v>
      </c>
      <c r="L382" s="14">
        <v>-58.692916870117202</v>
      </c>
      <c r="N382" s="15">
        <v>3.7400000000000003E-2</v>
      </c>
      <c r="O382" s="15">
        <v>40917</v>
      </c>
      <c r="P382" s="15">
        <v>5090</v>
      </c>
    </row>
    <row r="383" spans="6:16">
      <c r="F383" s="7">
        <v>-365.72793770856799</v>
      </c>
      <c r="G383" s="7">
        <v>0</v>
      </c>
      <c r="I383" s="14">
        <v>4.2466819747416798E-2</v>
      </c>
      <c r="J383" s="14">
        <v>9.5850907144389999E-2</v>
      </c>
      <c r="K383" s="14">
        <v>2.6894841229363899E-2</v>
      </c>
      <c r="L383" s="14">
        <v>-194.14511108398401</v>
      </c>
      <c r="N383" s="15">
        <v>3.7499999999999999E-2</v>
      </c>
      <c r="O383" s="15">
        <v>47258</v>
      </c>
      <c r="P383" s="15">
        <v>4980</v>
      </c>
    </row>
    <row r="384" spans="6:16">
      <c r="F384" s="7">
        <v>-365.100617060697</v>
      </c>
      <c r="G384" s="7">
        <v>0</v>
      </c>
      <c r="I384" s="14">
        <v>4.2580367393800202E-2</v>
      </c>
      <c r="J384" s="14">
        <v>7.9081003095328201E-2</v>
      </c>
      <c r="K384" s="14">
        <v>5.7849646504237696E-3</v>
      </c>
      <c r="L384" s="14">
        <v>-200.43577575683599</v>
      </c>
      <c r="N384" s="15">
        <v>3.7600000000000001E-2</v>
      </c>
      <c r="O384" s="15">
        <v>45685</v>
      </c>
      <c r="P384" s="15">
        <v>4980</v>
      </c>
    </row>
    <row r="385" spans="6:16">
      <c r="F385" s="7">
        <v>-364.47329641282698</v>
      </c>
      <c r="G385" s="7">
        <v>0</v>
      </c>
      <c r="I385" s="14">
        <v>4.2693915040183703E-2</v>
      </c>
      <c r="J385" s="14">
        <v>7.8826900428201799E-2</v>
      </c>
      <c r="K385" s="14">
        <v>-1.53249119285146E-2</v>
      </c>
      <c r="L385" s="14">
        <v>-200.74017333984401</v>
      </c>
      <c r="N385" s="15">
        <v>3.7699999999999997E-2</v>
      </c>
      <c r="O385" s="15">
        <v>36805</v>
      </c>
      <c r="P385" s="15">
        <v>4540</v>
      </c>
    </row>
    <row r="386" spans="6:16">
      <c r="F386" s="7">
        <v>-363.84597576495599</v>
      </c>
      <c r="G386" s="7">
        <v>0</v>
      </c>
      <c r="I386" s="14">
        <v>4.2807462686567203E-2</v>
      </c>
      <c r="J386" s="14">
        <v>7.6372805736763902E-2</v>
      </c>
      <c r="K386" s="14">
        <v>-3.6434788507454699E-2</v>
      </c>
      <c r="L386" s="14">
        <v>-200.84162902832</v>
      </c>
      <c r="N386" s="15">
        <v>3.78E-2</v>
      </c>
      <c r="O386" s="15">
        <v>25431</v>
      </c>
      <c r="P386" s="15">
        <v>4670</v>
      </c>
    </row>
    <row r="387" spans="6:16">
      <c r="F387" s="7">
        <v>-363.21865511708597</v>
      </c>
      <c r="G387" s="7">
        <v>0</v>
      </c>
      <c r="I387" s="14">
        <v>4.29210103329506E-2</v>
      </c>
      <c r="J387" s="14">
        <v>8.3590659556068703E-2</v>
      </c>
      <c r="K387" s="14">
        <v>-5.7544665086393103E-2</v>
      </c>
      <c r="L387" s="14">
        <v>-200.84162902832</v>
      </c>
      <c r="N387" s="15">
        <v>3.7900000000000003E-2</v>
      </c>
      <c r="O387" s="15">
        <v>17393</v>
      </c>
      <c r="P387" s="15">
        <v>4970</v>
      </c>
    </row>
    <row r="388" spans="6:16">
      <c r="F388" s="7">
        <v>-362.59133446921498</v>
      </c>
      <c r="G388" s="7">
        <v>0</v>
      </c>
      <c r="I388" s="14">
        <v>4.3034557979334101E-2</v>
      </c>
      <c r="J388" s="14">
        <v>7.3577235589153994E-2</v>
      </c>
      <c r="K388" s="14">
        <v>-7.8654541665333297E-2</v>
      </c>
      <c r="L388" s="14">
        <v>-200.74017333984401</v>
      </c>
      <c r="N388" s="15">
        <v>3.7999999999999999E-2</v>
      </c>
      <c r="O388" s="15">
        <v>16905</v>
      </c>
      <c r="P388" s="15">
        <v>5130</v>
      </c>
    </row>
    <row r="389" spans="6:16">
      <c r="F389" s="7">
        <v>-361.964013821344</v>
      </c>
      <c r="G389" s="7">
        <v>0</v>
      </c>
      <c r="I389" s="14">
        <v>4.3148105625717602E-2</v>
      </c>
      <c r="J389" s="14">
        <v>3.7742953242892799E-2</v>
      </c>
      <c r="K389" s="14">
        <v>-9.9764418244273401E-2</v>
      </c>
      <c r="L389" s="14">
        <v>-200.74017333984401</v>
      </c>
      <c r="N389" s="15">
        <v>3.8100000000000002E-2</v>
      </c>
      <c r="O389" s="15">
        <v>24324</v>
      </c>
      <c r="P389" s="15">
        <v>5550</v>
      </c>
    </row>
    <row r="390" spans="6:16">
      <c r="F390" s="7">
        <v>-361.33669317347398</v>
      </c>
      <c r="G390" s="7">
        <v>0</v>
      </c>
      <c r="I390" s="14">
        <v>4.3261653272100999E-2</v>
      </c>
      <c r="J390" s="14">
        <v>3.2473337509557601E-3</v>
      </c>
      <c r="K390" s="14">
        <v>-0.12087429482321201</v>
      </c>
      <c r="L390" s="14">
        <v>-200.84162902832</v>
      </c>
      <c r="N390" s="15">
        <v>3.8199999999999998E-2</v>
      </c>
      <c r="O390" s="15">
        <v>35437</v>
      </c>
      <c r="P390" s="15">
        <v>5380</v>
      </c>
    </row>
    <row r="391" spans="6:16">
      <c r="F391" s="7">
        <v>-360.70937252560299</v>
      </c>
      <c r="G391" s="7">
        <v>0</v>
      </c>
      <c r="I391" s="14">
        <v>4.3375200918484499E-2</v>
      </c>
      <c r="J391" s="14">
        <v>-3.2448710862787097E-2</v>
      </c>
      <c r="K391" s="14">
        <v>-0.14198417140215</v>
      </c>
      <c r="L391" s="14">
        <v>-200.84162902832</v>
      </c>
      <c r="N391" s="15">
        <v>3.8300000000000001E-2</v>
      </c>
      <c r="O391" s="15">
        <v>45012</v>
      </c>
      <c r="P391" s="15">
        <v>5060</v>
      </c>
    </row>
    <row r="392" spans="6:16">
      <c r="F392" s="7">
        <v>-360.08205187773302</v>
      </c>
      <c r="G392" s="7">
        <v>0</v>
      </c>
      <c r="I392" s="14">
        <v>4.3488748564868E-2</v>
      </c>
      <c r="J392" s="14">
        <v>-5.5845236639039002E-2</v>
      </c>
      <c r="K392" s="14">
        <v>-0.16309404798109001</v>
      </c>
      <c r="L392" s="14">
        <v>-200.84162902832</v>
      </c>
      <c r="N392" s="15">
        <v>3.8399999999999997E-2</v>
      </c>
      <c r="O392" s="15">
        <v>47469</v>
      </c>
      <c r="P392" s="15">
        <v>5070</v>
      </c>
    </row>
    <row r="393" spans="6:16">
      <c r="F393" s="7">
        <v>-359.45473122986198</v>
      </c>
      <c r="G393" s="7">
        <v>0</v>
      </c>
      <c r="I393" s="14">
        <v>4.3602296211251397E-2</v>
      </c>
      <c r="J393" s="14">
        <v>-6.6233504538358898E-2</v>
      </c>
      <c r="K393" s="14">
        <v>-0.18420392456003001</v>
      </c>
      <c r="L393" s="14">
        <v>-200.84162902832</v>
      </c>
      <c r="N393" s="15">
        <v>3.85E-2</v>
      </c>
      <c r="O393" s="15">
        <v>41477</v>
      </c>
      <c r="P393" s="15">
        <v>4730</v>
      </c>
    </row>
    <row r="394" spans="6:16">
      <c r="F394" s="7">
        <v>-358.82741058199099</v>
      </c>
      <c r="G394" s="7">
        <v>0</v>
      </c>
      <c r="I394" s="14">
        <v>4.3715843857634898E-2</v>
      </c>
      <c r="J394" s="14">
        <v>-7.9876092757265496E-2</v>
      </c>
      <c r="K394" s="14">
        <v>-0.20531380113896899</v>
      </c>
      <c r="L394" s="14">
        <v>-200.84162902832</v>
      </c>
      <c r="N394" s="15">
        <v>3.8600000000000002E-2</v>
      </c>
      <c r="O394" s="15">
        <v>30685</v>
      </c>
      <c r="P394" s="15">
        <v>4310</v>
      </c>
    </row>
    <row r="395" spans="6:16">
      <c r="F395" s="7">
        <v>-358.20008993412102</v>
      </c>
      <c r="G395" s="7">
        <v>0</v>
      </c>
      <c r="I395" s="14">
        <v>4.3829391504018399E-2</v>
      </c>
      <c r="J395" s="14">
        <v>-8.9060694446048402E-2</v>
      </c>
      <c r="K395" s="14">
        <v>-0.226423677717909</v>
      </c>
      <c r="L395" s="14">
        <v>-200.84162902832</v>
      </c>
      <c r="N395" s="15">
        <v>3.8699999999999998E-2</v>
      </c>
      <c r="O395" s="15">
        <v>20382</v>
      </c>
      <c r="P395" s="15">
        <v>4400</v>
      </c>
    </row>
    <row r="396" spans="6:16">
      <c r="F396" s="7">
        <v>-357.57276928624998</v>
      </c>
      <c r="G396" s="7">
        <v>0</v>
      </c>
      <c r="I396" s="14">
        <v>4.3942939150401802E-2</v>
      </c>
      <c r="J396" s="14">
        <v>-0.116006811973518</v>
      </c>
      <c r="K396" s="14">
        <v>-0.24753355429684701</v>
      </c>
      <c r="L396" s="14">
        <v>-200.84162902832</v>
      </c>
      <c r="N396" s="15">
        <v>3.8800000000000001E-2</v>
      </c>
      <c r="O396" s="15">
        <v>16022</v>
      </c>
      <c r="P396" s="15">
        <v>5210</v>
      </c>
    </row>
    <row r="397" spans="6:16">
      <c r="F397" s="7">
        <v>-356.94544863837899</v>
      </c>
      <c r="G397" s="7">
        <v>0</v>
      </c>
      <c r="I397" s="14">
        <v>4.4056486796785303E-2</v>
      </c>
      <c r="J397" s="14">
        <v>-0.15797702776310699</v>
      </c>
      <c r="K397" s="14">
        <v>-0.26864343087578602</v>
      </c>
      <c r="L397" s="14">
        <v>-200.84162902832</v>
      </c>
      <c r="N397" s="15">
        <v>3.8899999999999997E-2</v>
      </c>
      <c r="O397" s="15">
        <v>19530</v>
      </c>
      <c r="P397" s="15">
        <v>5180</v>
      </c>
    </row>
    <row r="398" spans="6:16">
      <c r="F398" s="7">
        <v>-356.31812799050903</v>
      </c>
      <c r="G398" s="7">
        <v>0</v>
      </c>
      <c r="I398" s="14">
        <v>4.4170034443168797E-2</v>
      </c>
      <c r="J398" s="14">
        <v>-0.19400689499565499</v>
      </c>
      <c r="K398" s="14">
        <v>-0.28975330745472599</v>
      </c>
      <c r="L398" s="14">
        <v>-200.84162902832</v>
      </c>
      <c r="N398" s="15">
        <v>3.9E-2</v>
      </c>
      <c r="O398" s="15">
        <v>29557</v>
      </c>
      <c r="P398" s="15">
        <v>5470</v>
      </c>
    </row>
    <row r="399" spans="6:16">
      <c r="F399" s="7">
        <v>-355.69080734263798</v>
      </c>
      <c r="G399" s="7">
        <v>0</v>
      </c>
      <c r="I399" s="14">
        <v>4.4283582089552201E-2</v>
      </c>
      <c r="J399" s="14">
        <v>-0.24037645502537899</v>
      </c>
      <c r="K399" s="14">
        <v>-0.31086318403366597</v>
      </c>
      <c r="L399" s="14">
        <v>-200.84162902832</v>
      </c>
      <c r="N399" s="15">
        <v>3.9100000000000003E-2</v>
      </c>
      <c r="O399" s="15">
        <v>40609</v>
      </c>
      <c r="P399" s="15">
        <v>5390</v>
      </c>
    </row>
    <row r="400" spans="6:16">
      <c r="F400" s="7">
        <v>-355.06348669476802</v>
      </c>
      <c r="G400" s="7">
        <v>0</v>
      </c>
      <c r="I400" s="14">
        <v>4.4397129735935702E-2</v>
      </c>
      <c r="J400" s="14">
        <v>-0.27012094392074998</v>
      </c>
      <c r="K400" s="14">
        <v>-0.33197306061260601</v>
      </c>
      <c r="L400" s="14">
        <v>-200.84162902832</v>
      </c>
      <c r="N400" s="15">
        <v>3.9199999999999999E-2</v>
      </c>
      <c r="O400" s="15">
        <v>47093</v>
      </c>
      <c r="P400" s="15">
        <v>5120</v>
      </c>
    </row>
    <row r="401" spans="6:16">
      <c r="F401" s="7">
        <v>-354.43616604689697</v>
      </c>
      <c r="G401" s="7">
        <v>0</v>
      </c>
      <c r="I401" s="14">
        <v>4.4510677382319203E-2</v>
      </c>
      <c r="J401" s="14">
        <v>-0.279633831453725</v>
      </c>
      <c r="K401" s="14">
        <v>-0.35308293719154299</v>
      </c>
      <c r="L401" s="14">
        <v>-200.84162902832</v>
      </c>
      <c r="N401" s="15">
        <v>3.9300000000000002E-2</v>
      </c>
      <c r="O401" s="15">
        <v>45794</v>
      </c>
      <c r="P401" s="15">
        <v>4880</v>
      </c>
    </row>
    <row r="402" spans="6:16">
      <c r="F402" s="7">
        <v>-353.80884539902598</v>
      </c>
      <c r="G402" s="7">
        <v>0</v>
      </c>
      <c r="I402" s="14">
        <v>4.4624225028702599E-2</v>
      </c>
      <c r="J402" s="14">
        <v>-0.29775695754301501</v>
      </c>
      <c r="K402" s="14">
        <v>-0.37419281377048302</v>
      </c>
      <c r="L402" s="14">
        <v>-200.84162902832</v>
      </c>
      <c r="N402" s="15">
        <v>3.9399999999999998E-2</v>
      </c>
      <c r="O402" s="15">
        <v>37341</v>
      </c>
      <c r="P402" s="15">
        <v>4640</v>
      </c>
    </row>
    <row r="403" spans="6:16">
      <c r="F403" s="7">
        <v>-353.18152475115602</v>
      </c>
      <c r="G403" s="7">
        <v>0</v>
      </c>
      <c r="I403" s="14">
        <v>4.47377726750861E-2</v>
      </c>
      <c r="J403" s="14">
        <v>-0.30643536799183402</v>
      </c>
      <c r="K403" s="14">
        <v>-0.395302690349423</v>
      </c>
      <c r="L403" s="14">
        <v>-200.84162902832</v>
      </c>
      <c r="N403" s="15">
        <v>3.95E-2</v>
      </c>
      <c r="O403" s="15">
        <v>25972</v>
      </c>
      <c r="P403" s="15">
        <v>4540</v>
      </c>
    </row>
    <row r="404" spans="6:16">
      <c r="F404" s="7">
        <v>-352.55420410328497</v>
      </c>
      <c r="G404" s="7">
        <v>0</v>
      </c>
      <c r="I404" s="14">
        <v>4.4851320321469601E-2</v>
      </c>
      <c r="J404" s="14">
        <v>-0.32318814974680399</v>
      </c>
      <c r="K404" s="14">
        <v>-0.41641256692836298</v>
      </c>
      <c r="L404" s="14">
        <v>-200.84162902832</v>
      </c>
      <c r="N404" s="15">
        <v>3.9600000000000003E-2</v>
      </c>
      <c r="O404" s="15">
        <v>17566</v>
      </c>
      <c r="P404" s="15">
        <v>5250</v>
      </c>
    </row>
    <row r="405" spans="6:16">
      <c r="F405" s="7">
        <v>-351.92688345541399</v>
      </c>
      <c r="G405" s="7">
        <v>0</v>
      </c>
      <c r="I405" s="14">
        <v>4.4964867967852998E-2</v>
      </c>
      <c r="J405" s="14">
        <v>-0.360275013157138</v>
      </c>
      <c r="K405" s="14">
        <v>-0.43752244350730202</v>
      </c>
      <c r="L405" s="14">
        <v>-200.74017333984401</v>
      </c>
      <c r="N405" s="15">
        <v>3.9699999999999999E-2</v>
      </c>
      <c r="O405" s="15">
        <v>16722</v>
      </c>
      <c r="P405" s="15">
        <v>5640</v>
      </c>
    </row>
    <row r="406" spans="6:16">
      <c r="F406" s="7">
        <v>-351.29956280754402</v>
      </c>
      <c r="G406" s="7">
        <v>0</v>
      </c>
      <c r="I406" s="14">
        <v>4.5078415614236499E-2</v>
      </c>
      <c r="J406" s="14">
        <v>-0.39950377236489398</v>
      </c>
      <c r="K406" s="14">
        <v>-0.45863232008624</v>
      </c>
      <c r="L406" s="14">
        <v>-200.84162902832</v>
      </c>
      <c r="N406" s="15">
        <v>3.9800000000000002E-2</v>
      </c>
      <c r="O406" s="15">
        <v>23445</v>
      </c>
      <c r="P406" s="15">
        <v>5410</v>
      </c>
    </row>
    <row r="407" spans="6:16">
      <c r="F407" s="7">
        <v>-350.67224215967298</v>
      </c>
      <c r="G407" s="7">
        <v>0</v>
      </c>
      <c r="I407" s="14">
        <v>4.5191963260619999E-2</v>
      </c>
      <c r="J407" s="14">
        <v>-0.45426973305806401</v>
      </c>
      <c r="K407" s="14">
        <v>-0.47974219666517998</v>
      </c>
      <c r="L407" s="14">
        <v>-200.84162902832</v>
      </c>
      <c r="N407" s="15">
        <v>3.9899999999999998E-2</v>
      </c>
      <c r="O407" s="15">
        <v>34597</v>
      </c>
      <c r="P407" s="15">
        <v>5150</v>
      </c>
    </row>
    <row r="408" spans="6:16">
      <c r="F408" s="7">
        <v>-350.04492151180301</v>
      </c>
      <c r="G408" s="7">
        <v>0</v>
      </c>
      <c r="I408" s="14">
        <v>4.5305510907003403E-2</v>
      </c>
      <c r="J408" s="14">
        <v>-0.49215966465334099</v>
      </c>
      <c r="K408" s="14">
        <v>-0.50085207324411796</v>
      </c>
      <c r="L408" s="14">
        <v>-200.94308471679699</v>
      </c>
      <c r="N408" s="15">
        <v>0.04</v>
      </c>
      <c r="O408" s="15">
        <v>44353</v>
      </c>
      <c r="P408" s="15">
        <v>5190</v>
      </c>
    </row>
    <row r="409" spans="6:16">
      <c r="F409" s="7">
        <v>-349.41760086393202</v>
      </c>
      <c r="G409" s="7">
        <v>0</v>
      </c>
      <c r="I409" s="14">
        <v>4.5419058553386897E-2</v>
      </c>
      <c r="J409" s="14">
        <v>-0.50187994545514703</v>
      </c>
      <c r="K409" s="14">
        <v>-0.52196194982305899</v>
      </c>
      <c r="L409" s="14">
        <v>-200.84162902832</v>
      </c>
      <c r="N409" s="15">
        <v>4.0099999999999997E-2</v>
      </c>
      <c r="O409" s="15">
        <v>47598</v>
      </c>
      <c r="P409" s="15">
        <v>4470</v>
      </c>
    </row>
    <row r="410" spans="6:16">
      <c r="F410" s="7">
        <v>-348.79028021606098</v>
      </c>
      <c r="G410" s="7">
        <v>0</v>
      </c>
      <c r="I410" s="14">
        <v>4.5532606199770398E-2</v>
      </c>
      <c r="J410" s="14">
        <v>-0.52119640535680101</v>
      </c>
      <c r="K410" s="14">
        <v>-0.54307182640199902</v>
      </c>
      <c r="L410" s="14">
        <v>-200.84162902832</v>
      </c>
      <c r="N410" s="15">
        <v>4.02E-2</v>
      </c>
      <c r="O410" s="15">
        <v>42789</v>
      </c>
      <c r="P410" s="15">
        <v>4650</v>
      </c>
    </row>
    <row r="411" spans="6:16">
      <c r="F411" s="7">
        <v>-348.16295956819101</v>
      </c>
      <c r="G411" s="7">
        <v>0</v>
      </c>
      <c r="I411" s="14">
        <v>4.5646153846153802E-2</v>
      </c>
      <c r="J411" s="14">
        <v>-0.52388423262377004</v>
      </c>
      <c r="K411" s="14">
        <v>-0.56418170298093695</v>
      </c>
      <c r="L411" s="14">
        <v>-200.84162902832</v>
      </c>
      <c r="N411" s="15">
        <v>4.0300000000000002E-2</v>
      </c>
      <c r="O411" s="15">
        <v>32416</v>
      </c>
      <c r="P411" s="15">
        <v>4360</v>
      </c>
    </row>
    <row r="412" spans="6:16">
      <c r="F412" s="7">
        <v>-347.53563892032003</v>
      </c>
      <c r="G412" s="7">
        <v>0</v>
      </c>
      <c r="I412" s="14">
        <v>4.5759701492537302E-2</v>
      </c>
      <c r="J412" s="14">
        <v>-0.52214643810130401</v>
      </c>
      <c r="K412" s="14">
        <v>-0.58529157955987499</v>
      </c>
      <c r="L412" s="14">
        <v>-200.84162902832</v>
      </c>
      <c r="N412" s="15">
        <v>4.0399999999999998E-2</v>
      </c>
      <c r="O412" s="15">
        <v>21621</v>
      </c>
      <c r="P412" s="15">
        <v>4570</v>
      </c>
    </row>
    <row r="413" spans="6:16">
      <c r="F413" s="7">
        <v>-346.90831827245</v>
      </c>
      <c r="G413" s="7">
        <v>0</v>
      </c>
      <c r="I413" s="14">
        <v>4.5873249138920803E-2</v>
      </c>
      <c r="J413" s="14">
        <v>-0.55512964741430504</v>
      </c>
      <c r="K413" s="14">
        <v>-0.60640145613881602</v>
      </c>
      <c r="L413" s="14">
        <v>-200.94308471679699</v>
      </c>
      <c r="N413" s="15">
        <v>4.0500000000000001E-2</v>
      </c>
      <c r="O413" s="15">
        <v>16122</v>
      </c>
      <c r="P413" s="15">
        <v>5060</v>
      </c>
    </row>
    <row r="414" spans="6:16">
      <c r="F414" s="7">
        <v>-346.28099762457902</v>
      </c>
      <c r="G414" s="7">
        <v>0</v>
      </c>
      <c r="I414" s="14">
        <v>4.59867967853042E-2</v>
      </c>
      <c r="J414" s="14">
        <v>-0.59128445939985197</v>
      </c>
      <c r="K414" s="14">
        <v>-0.62751133271775394</v>
      </c>
      <c r="L414" s="14">
        <v>-200.84162902832</v>
      </c>
      <c r="N414" s="15">
        <v>4.0599999999999997E-2</v>
      </c>
      <c r="O414" s="15">
        <v>18551</v>
      </c>
      <c r="P414" s="15">
        <v>5410</v>
      </c>
    </row>
    <row r="415" spans="6:16">
      <c r="F415" s="7">
        <v>-345.65367697670803</v>
      </c>
      <c r="G415" s="7">
        <v>0</v>
      </c>
      <c r="I415" s="14">
        <v>4.6100344431687701E-2</v>
      </c>
      <c r="J415" s="14">
        <v>-0.63554124454366601</v>
      </c>
      <c r="K415" s="14">
        <v>-0.64862120929669398</v>
      </c>
      <c r="L415" s="14">
        <v>-200.84162902832</v>
      </c>
      <c r="N415" s="15">
        <v>4.07E-2</v>
      </c>
      <c r="O415" s="15">
        <v>27682</v>
      </c>
      <c r="P415" s="15">
        <v>5560</v>
      </c>
    </row>
    <row r="416" spans="6:16">
      <c r="F416" s="7">
        <v>-345.02635632883801</v>
      </c>
      <c r="G416" s="7">
        <v>0</v>
      </c>
      <c r="I416" s="14">
        <v>4.6213892078071202E-2</v>
      </c>
      <c r="J416" s="14">
        <v>-0.68978813317498999</v>
      </c>
      <c r="K416" s="14">
        <v>-0.66973108587563401</v>
      </c>
      <c r="L416" s="14">
        <v>-200.84162902832</v>
      </c>
      <c r="N416" s="15">
        <v>4.0800000000000003E-2</v>
      </c>
      <c r="O416" s="15">
        <v>38957</v>
      </c>
      <c r="P416" s="15">
        <v>5310</v>
      </c>
    </row>
    <row r="417" spans="6:16">
      <c r="F417" s="7">
        <v>-344.39903568096702</v>
      </c>
      <c r="G417" s="7">
        <v>0</v>
      </c>
      <c r="I417" s="14">
        <v>4.6327439724454599E-2</v>
      </c>
      <c r="J417" s="14">
        <v>-0.71495353896576497</v>
      </c>
      <c r="K417" s="14">
        <v>-0.69084096245457305</v>
      </c>
      <c r="L417" s="14">
        <v>-200.74017333984401</v>
      </c>
      <c r="N417" s="15">
        <v>4.0899999999999999E-2</v>
      </c>
      <c r="O417" s="15">
        <v>46618</v>
      </c>
      <c r="P417" s="15">
        <v>4600</v>
      </c>
    </row>
    <row r="418" spans="6:16">
      <c r="F418" s="7">
        <v>-343.77171503309597</v>
      </c>
      <c r="G418" s="7">
        <v>0</v>
      </c>
      <c r="I418" s="14">
        <v>4.6440987370838099E-2</v>
      </c>
      <c r="J418" s="14">
        <v>-0.724795314713923</v>
      </c>
      <c r="K418" s="14">
        <v>-0.71195083903351297</v>
      </c>
      <c r="L418" s="14">
        <v>-200.84162902832</v>
      </c>
      <c r="N418" s="15">
        <v>4.1000000000000002E-2</v>
      </c>
      <c r="O418" s="15">
        <v>46805</v>
      </c>
      <c r="P418" s="15">
        <v>4820</v>
      </c>
    </row>
    <row r="419" spans="6:16">
      <c r="F419" s="7">
        <v>-343.14439438522601</v>
      </c>
      <c r="G419" s="7">
        <v>0</v>
      </c>
      <c r="I419" s="14">
        <v>4.65545350172216E-2</v>
      </c>
      <c r="J419" s="14">
        <v>-0.72479392919108898</v>
      </c>
      <c r="K419" s="14">
        <v>-0.73306071561245101</v>
      </c>
      <c r="L419" s="14">
        <v>-200.74017333984401</v>
      </c>
      <c r="N419" s="15">
        <v>4.1099999999999998E-2</v>
      </c>
      <c r="O419" s="15">
        <v>39679</v>
      </c>
      <c r="P419" s="15">
        <v>4680</v>
      </c>
    </row>
    <row r="420" spans="6:16">
      <c r="F420" s="7">
        <v>-342.51707373735502</v>
      </c>
      <c r="G420" s="7">
        <v>0</v>
      </c>
      <c r="I420" s="14">
        <v>4.6668082663605101E-2</v>
      </c>
      <c r="J420" s="14">
        <v>-0.715950061007535</v>
      </c>
      <c r="K420" s="14">
        <v>-0.75417059219139104</v>
      </c>
      <c r="L420" s="14">
        <v>-200.84162902832</v>
      </c>
      <c r="N420" s="15">
        <v>4.1200000000000001E-2</v>
      </c>
      <c r="O420" s="15">
        <v>28437</v>
      </c>
      <c r="P420" s="15">
        <v>4450</v>
      </c>
    </row>
    <row r="421" spans="6:16">
      <c r="F421" s="7">
        <v>-341.889753089485</v>
      </c>
      <c r="G421" s="7">
        <v>0</v>
      </c>
      <c r="I421" s="14">
        <v>4.6781630309988498E-2</v>
      </c>
      <c r="J421" s="14">
        <v>-0.73015264787747203</v>
      </c>
      <c r="K421" s="14">
        <v>-0.77528046877032997</v>
      </c>
      <c r="L421" s="14">
        <v>-200.74017333984401</v>
      </c>
      <c r="N421" s="15">
        <v>4.1300000000000003E-2</v>
      </c>
      <c r="O421" s="15">
        <v>18970</v>
      </c>
      <c r="P421" s="15">
        <v>5400</v>
      </c>
    </row>
    <row r="422" spans="6:16">
      <c r="F422" s="7">
        <v>-341.26243244161401</v>
      </c>
      <c r="G422" s="7">
        <v>0</v>
      </c>
      <c r="I422" s="14">
        <v>4.6895177956371999E-2</v>
      </c>
      <c r="J422" s="14">
        <v>-0.76515768756890601</v>
      </c>
      <c r="K422" s="14">
        <v>-0.796390345349268</v>
      </c>
      <c r="L422" s="14">
        <v>-200.84162902832</v>
      </c>
      <c r="N422" s="15">
        <v>4.1399999999999999E-2</v>
      </c>
      <c r="O422" s="15">
        <v>16213</v>
      </c>
      <c r="P422" s="15">
        <v>5520</v>
      </c>
    </row>
    <row r="423" spans="6:16">
      <c r="F423" s="7">
        <v>-340.63511179374302</v>
      </c>
      <c r="G423" s="7">
        <v>0</v>
      </c>
      <c r="I423" s="14">
        <v>4.7008725602755499E-2</v>
      </c>
      <c r="J423" s="14">
        <v>-0.81947194614896801</v>
      </c>
      <c r="K423" s="14">
        <v>-0.81750022192820804</v>
      </c>
      <c r="L423" s="14">
        <v>-200.84162902832</v>
      </c>
      <c r="N423" s="15">
        <v>4.1500000000000002E-2</v>
      </c>
      <c r="O423" s="15">
        <v>21037</v>
      </c>
      <c r="P423" s="15">
        <v>5790</v>
      </c>
    </row>
    <row r="424" spans="6:16">
      <c r="F424" s="7">
        <v>-340.007791145873</v>
      </c>
      <c r="G424" s="7">
        <v>0</v>
      </c>
      <c r="I424" s="14">
        <v>4.7122273249138903E-2</v>
      </c>
      <c r="J424" s="14">
        <v>-0.88592250250618898</v>
      </c>
      <c r="K424" s="14">
        <v>-0.83861009850714796</v>
      </c>
      <c r="L424" s="14">
        <v>-200.84162902832</v>
      </c>
      <c r="N424" s="15">
        <v>4.1599999999999998E-2</v>
      </c>
      <c r="O424" s="15">
        <v>31397</v>
      </c>
      <c r="P424" s="15">
        <v>5620</v>
      </c>
    </row>
    <row r="425" spans="6:16">
      <c r="F425" s="7">
        <v>-339.38047049800201</v>
      </c>
      <c r="G425" s="7">
        <v>0</v>
      </c>
      <c r="I425" s="14">
        <v>4.7235820895522397E-2</v>
      </c>
      <c r="J425" s="14">
        <v>-0.92475379505242805</v>
      </c>
      <c r="K425" s="14">
        <v>-0.859719975086087</v>
      </c>
      <c r="L425" s="14">
        <v>-200.84162902832</v>
      </c>
      <c r="N425" s="15">
        <v>4.1700000000000001E-2</v>
      </c>
      <c r="O425" s="15">
        <v>42113</v>
      </c>
      <c r="P425" s="15">
        <v>5110</v>
      </c>
    </row>
    <row r="426" spans="6:16">
      <c r="F426" s="7">
        <v>-338.75314985013199</v>
      </c>
      <c r="G426" s="7">
        <v>0</v>
      </c>
      <c r="I426" s="14">
        <v>4.7349368541905898E-2</v>
      </c>
      <c r="J426" s="14">
        <v>-0.948637156063866</v>
      </c>
      <c r="K426" s="14">
        <v>-0.88082985166502703</v>
      </c>
      <c r="L426" s="14">
        <v>-200.84162902832</v>
      </c>
      <c r="N426" s="15">
        <v>4.1799999999999997E-2</v>
      </c>
      <c r="O426" s="15">
        <v>47474</v>
      </c>
      <c r="P426" s="15">
        <v>4650</v>
      </c>
    </row>
    <row r="427" spans="6:16">
      <c r="F427" s="7">
        <v>-338.125829202261</v>
      </c>
      <c r="G427" s="7">
        <v>0</v>
      </c>
      <c r="I427" s="14">
        <v>4.7462916188289302E-2</v>
      </c>
      <c r="J427" s="14">
        <v>-0.96499012766222303</v>
      </c>
      <c r="K427" s="14">
        <v>-0.90193972824396496</v>
      </c>
      <c r="L427" s="14">
        <v>-200.84162902832</v>
      </c>
      <c r="N427" s="15">
        <v>4.19E-2</v>
      </c>
      <c r="O427" s="15">
        <v>44926</v>
      </c>
      <c r="P427" s="15">
        <v>4260</v>
      </c>
    </row>
    <row r="428" spans="6:16">
      <c r="F428" s="7">
        <v>-337.49850855439001</v>
      </c>
      <c r="G428" s="7">
        <v>0</v>
      </c>
      <c r="I428" s="14">
        <v>4.7576463834672802E-2</v>
      </c>
      <c r="J428" s="14">
        <v>-0.94871589588977001</v>
      </c>
      <c r="K428" s="14">
        <v>-0.92304960482290399</v>
      </c>
      <c r="L428" s="14">
        <v>-200.84162902832</v>
      </c>
      <c r="N428" s="15">
        <v>4.2000000000000003E-2</v>
      </c>
      <c r="O428" s="15">
        <v>35659</v>
      </c>
      <c r="P428" s="15">
        <v>4440</v>
      </c>
    </row>
    <row r="429" spans="6:16">
      <c r="F429" s="7">
        <v>-336.87118790651999</v>
      </c>
      <c r="G429" s="7">
        <v>0</v>
      </c>
      <c r="I429" s="14">
        <v>4.7690011481056303E-2</v>
      </c>
      <c r="J429" s="14">
        <v>-0.95339472156625804</v>
      </c>
      <c r="K429" s="14">
        <v>-0.94415948140184403</v>
      </c>
      <c r="L429" s="14">
        <v>-200.74017333984401</v>
      </c>
      <c r="N429" s="15">
        <v>4.2099999999999999E-2</v>
      </c>
      <c r="O429" s="15">
        <v>24389</v>
      </c>
      <c r="P429" s="15">
        <v>4780</v>
      </c>
    </row>
    <row r="430" spans="6:16">
      <c r="F430" s="7">
        <v>-336.243867258649</v>
      </c>
      <c r="G430" s="7">
        <v>0</v>
      </c>
      <c r="I430" s="14">
        <v>4.78035591274397E-2</v>
      </c>
      <c r="J430" s="14">
        <v>-0.99006238670456803</v>
      </c>
      <c r="K430" s="14">
        <v>-0.96526935798078395</v>
      </c>
      <c r="L430" s="14">
        <v>-200.74017333984401</v>
      </c>
      <c r="N430" s="15">
        <v>4.2200000000000001E-2</v>
      </c>
      <c r="O430" s="15">
        <v>16961</v>
      </c>
      <c r="P430" s="15">
        <v>5030</v>
      </c>
    </row>
    <row r="431" spans="6:16">
      <c r="F431" s="7">
        <v>-335.61654661077898</v>
      </c>
      <c r="G431" s="7">
        <v>0</v>
      </c>
      <c r="I431" s="14">
        <v>4.7917106773823201E-2</v>
      </c>
      <c r="J431" s="14">
        <v>-1.01625759439728</v>
      </c>
      <c r="K431" s="14">
        <v>-0.98637923455972398</v>
      </c>
      <c r="L431" s="14">
        <v>-200.84162902832</v>
      </c>
      <c r="N431" s="15">
        <v>4.2299999999999997E-2</v>
      </c>
      <c r="O431" s="15">
        <v>17232</v>
      </c>
      <c r="P431" s="15">
        <v>5750</v>
      </c>
    </row>
    <row r="432" spans="6:16">
      <c r="F432" s="7">
        <v>-334.98922596290799</v>
      </c>
      <c r="G432" s="7">
        <v>0</v>
      </c>
      <c r="I432" s="14">
        <v>4.8030654420206702E-2</v>
      </c>
      <c r="J432" s="14">
        <v>-1.0779817765561399</v>
      </c>
      <c r="K432" s="14">
        <v>-1.0074891111386599</v>
      </c>
      <c r="L432" s="14">
        <v>-200.84162902832</v>
      </c>
      <c r="N432" s="15">
        <v>4.24E-2</v>
      </c>
      <c r="O432" s="15">
        <v>25135</v>
      </c>
      <c r="P432" s="15">
        <v>5430</v>
      </c>
    </row>
    <row r="433" spans="6:16">
      <c r="F433" s="7">
        <v>-334.36190531503701</v>
      </c>
      <c r="G433" s="7">
        <v>0</v>
      </c>
      <c r="I433" s="14">
        <v>4.8144202066590099E-2</v>
      </c>
      <c r="J433" s="14">
        <v>-1.1489395293342901</v>
      </c>
      <c r="K433" s="14">
        <v>-1.0285989877176001</v>
      </c>
      <c r="L433" s="14">
        <v>-200.94308471679699</v>
      </c>
      <c r="N433" s="15">
        <v>4.2500000000000003E-2</v>
      </c>
      <c r="O433" s="15">
        <v>36429</v>
      </c>
      <c r="P433" s="15">
        <v>5070</v>
      </c>
    </row>
    <row r="434" spans="6:16">
      <c r="F434" s="7">
        <v>-333.73458466716698</v>
      </c>
      <c r="G434" s="7">
        <v>0</v>
      </c>
      <c r="I434" s="14">
        <v>4.8257749712973599E-2</v>
      </c>
      <c r="J434" s="14">
        <v>-1.1705523215901199</v>
      </c>
      <c r="K434" s="14">
        <v>-1.04970886429654</v>
      </c>
      <c r="L434" s="14">
        <v>-200.84162902832</v>
      </c>
      <c r="N434" s="15">
        <v>4.2599999999999999E-2</v>
      </c>
      <c r="O434" s="15">
        <v>45329</v>
      </c>
      <c r="P434" s="15">
        <v>4660</v>
      </c>
    </row>
    <row r="435" spans="6:16">
      <c r="F435" s="7">
        <v>-333.107264019296</v>
      </c>
      <c r="G435" s="7">
        <v>0</v>
      </c>
      <c r="I435" s="14">
        <v>4.83712973593571E-2</v>
      </c>
      <c r="J435" s="14">
        <v>-1.18616453393688</v>
      </c>
      <c r="K435" s="14">
        <v>-1.0708187408754799</v>
      </c>
      <c r="L435" s="14">
        <v>-200.84162902832</v>
      </c>
      <c r="N435" s="15">
        <v>4.2700000000000002E-2</v>
      </c>
      <c r="O435" s="15">
        <v>47349</v>
      </c>
      <c r="P435" s="15">
        <v>4620</v>
      </c>
    </row>
    <row r="436" spans="6:16">
      <c r="F436" s="7">
        <v>-332.47994337142501</v>
      </c>
      <c r="G436" s="7">
        <v>0</v>
      </c>
      <c r="I436" s="14">
        <v>4.8484845005740497E-2</v>
      </c>
      <c r="J436" s="14">
        <v>-1.1866463092098301</v>
      </c>
      <c r="K436" s="14">
        <v>-1.09192861745442</v>
      </c>
      <c r="L436" s="14">
        <v>-200.84162902832</v>
      </c>
      <c r="N436" s="15">
        <v>4.2799999999999998E-2</v>
      </c>
      <c r="O436" s="15">
        <v>41232</v>
      </c>
      <c r="P436" s="15">
        <v>4520</v>
      </c>
    </row>
    <row r="437" spans="6:16">
      <c r="F437" s="7">
        <v>-331.85262272355499</v>
      </c>
      <c r="G437" s="7">
        <v>0</v>
      </c>
      <c r="I437" s="14">
        <v>4.8598392652123998E-2</v>
      </c>
      <c r="J437" s="14">
        <v>-1.1731072682992101</v>
      </c>
      <c r="K437" s="14">
        <v>-1.11303849403336</v>
      </c>
      <c r="L437" s="14">
        <v>-200.84162902832</v>
      </c>
      <c r="N437" s="15">
        <v>4.2900000000000001E-2</v>
      </c>
      <c r="O437" s="15">
        <v>30109</v>
      </c>
      <c r="P437" s="15">
        <v>4620</v>
      </c>
    </row>
    <row r="438" spans="6:16">
      <c r="F438" s="7">
        <v>-331.225302075684</v>
      </c>
      <c r="G438" s="7">
        <v>0</v>
      </c>
      <c r="I438" s="14">
        <v>4.8711940298507499E-2</v>
      </c>
      <c r="J438" s="14">
        <v>-1.19084556683724</v>
      </c>
      <c r="K438" s="14">
        <v>-1.1341483706122999</v>
      </c>
      <c r="L438" s="14">
        <v>-200.94308471679699</v>
      </c>
      <c r="N438" s="15">
        <v>4.2999999999999997E-2</v>
      </c>
      <c r="O438" s="15">
        <v>19990</v>
      </c>
      <c r="P438" s="15">
        <v>4810</v>
      </c>
    </row>
    <row r="439" spans="6:16">
      <c r="F439" s="7">
        <v>-330.59798142781398</v>
      </c>
      <c r="G439" s="7">
        <v>0</v>
      </c>
      <c r="I439" s="14">
        <v>4.8825487944890902E-2</v>
      </c>
      <c r="J439" s="14">
        <v>-1.22438577403296</v>
      </c>
      <c r="K439" s="14">
        <v>-1.15525824719124</v>
      </c>
      <c r="L439" s="14">
        <v>-200.74017333984401</v>
      </c>
      <c r="N439" s="15">
        <v>4.3099999999999999E-2</v>
      </c>
      <c r="O439" s="15">
        <v>16098</v>
      </c>
      <c r="P439" s="15">
        <v>5370</v>
      </c>
    </row>
    <row r="440" spans="6:16">
      <c r="F440" s="7">
        <v>-329.97066077994299</v>
      </c>
      <c r="G440" s="7">
        <v>0</v>
      </c>
      <c r="I440" s="14">
        <v>4.8939035591274403E-2</v>
      </c>
      <c r="J440" s="14">
        <v>-1.29407082964625</v>
      </c>
      <c r="K440" s="14">
        <v>-1.17636812377018</v>
      </c>
      <c r="L440" s="14">
        <v>-200.84162902832</v>
      </c>
      <c r="N440" s="15">
        <v>4.3200000000000002E-2</v>
      </c>
      <c r="O440" s="15">
        <v>20434</v>
      </c>
      <c r="P440" s="15">
        <v>5800</v>
      </c>
    </row>
    <row r="441" spans="6:16">
      <c r="F441" s="7">
        <v>-329.343340132072</v>
      </c>
      <c r="G441" s="7">
        <v>0</v>
      </c>
      <c r="I441" s="14">
        <v>4.9052583237657897E-2</v>
      </c>
      <c r="J441" s="14">
        <v>-1.3678179028554001</v>
      </c>
      <c r="K441" s="14">
        <v>-1.1974780003491201</v>
      </c>
      <c r="L441" s="14">
        <v>-200.84162902832</v>
      </c>
      <c r="N441" s="15">
        <v>4.3299999999999998E-2</v>
      </c>
      <c r="O441" s="15">
        <v>30666</v>
      </c>
      <c r="P441" s="15">
        <v>5420</v>
      </c>
    </row>
    <row r="442" spans="6:16">
      <c r="F442" s="7">
        <v>-328.71601948420198</v>
      </c>
      <c r="G442" s="7">
        <v>0</v>
      </c>
      <c r="I442" s="14">
        <v>4.9166130884041301E-2</v>
      </c>
      <c r="J442" s="14">
        <v>-1.41414125761673</v>
      </c>
      <c r="K442" s="14">
        <v>-1.21858787692805</v>
      </c>
      <c r="L442" s="14">
        <v>-200.84162902832</v>
      </c>
      <c r="N442" s="15">
        <v>4.3400000000000001E-2</v>
      </c>
      <c r="O442" s="15">
        <v>41477</v>
      </c>
      <c r="P442" s="15">
        <v>5210</v>
      </c>
    </row>
    <row r="443" spans="6:16">
      <c r="F443" s="7">
        <v>-328.08869883633099</v>
      </c>
      <c r="G443" s="7">
        <v>0</v>
      </c>
      <c r="I443" s="14">
        <v>4.9279678530424802E-2</v>
      </c>
      <c r="J443" s="14">
        <v>-1.5156353439769501</v>
      </c>
      <c r="K443" s="14">
        <v>-1.23969775350699</v>
      </c>
      <c r="L443" s="14">
        <v>-200.84162902832</v>
      </c>
      <c r="N443" s="15">
        <v>4.3499999999999997E-2</v>
      </c>
      <c r="O443" s="15">
        <v>47242</v>
      </c>
      <c r="P443" s="15">
        <v>5010</v>
      </c>
    </row>
    <row r="444" spans="6:16">
      <c r="F444" s="7">
        <v>-327.46137818846103</v>
      </c>
      <c r="G444" s="7">
        <v>0</v>
      </c>
      <c r="I444" s="14">
        <v>4.9393226176808303E-2</v>
      </c>
      <c r="J444" s="14">
        <v>-1.60226291480482</v>
      </c>
      <c r="K444" s="14">
        <v>-1.2608076300859301</v>
      </c>
      <c r="L444" s="14">
        <v>-200.84162902832</v>
      </c>
      <c r="N444" s="15">
        <v>4.36E-2</v>
      </c>
      <c r="O444" s="15">
        <v>44865</v>
      </c>
      <c r="P444" s="15">
        <v>4480</v>
      </c>
    </row>
    <row r="445" spans="6:16">
      <c r="F445" s="7">
        <v>-326.83405754058998</v>
      </c>
      <c r="G445" s="7">
        <v>0</v>
      </c>
      <c r="I445" s="14">
        <v>4.9506773823191699E-2</v>
      </c>
      <c r="J445" s="14">
        <v>-1.1004469299920101</v>
      </c>
      <c r="K445" s="14">
        <v>-1.58131088517388</v>
      </c>
      <c r="L445" s="14">
        <v>-200.84162902832</v>
      </c>
      <c r="N445" s="15">
        <v>4.3700000000000003E-2</v>
      </c>
      <c r="O445" s="15">
        <v>35757</v>
      </c>
      <c r="P445" s="15">
        <v>4560</v>
      </c>
    </row>
    <row r="446" spans="6:16">
      <c r="F446" s="7">
        <v>-326.20673689271899</v>
      </c>
      <c r="G446" s="7">
        <v>0</v>
      </c>
      <c r="I446" s="14">
        <v>4.96203214695752E-2</v>
      </c>
      <c r="J446" s="14">
        <v>-1.1897893605796199</v>
      </c>
      <c r="K446" s="14">
        <v>-1.5501354964292899</v>
      </c>
      <c r="L446" s="14">
        <v>-200.84162902832</v>
      </c>
      <c r="N446" s="15">
        <v>4.3799999999999999E-2</v>
      </c>
      <c r="O446" s="15">
        <v>24477</v>
      </c>
      <c r="P446" s="15">
        <v>5050</v>
      </c>
    </row>
    <row r="447" spans="6:16">
      <c r="F447" s="7">
        <v>-325.57941624484903</v>
      </c>
      <c r="G447" s="7">
        <v>0</v>
      </c>
      <c r="I447" s="14">
        <v>4.9733869115958701E-2</v>
      </c>
      <c r="J447" s="14">
        <v>-1.30189928815189</v>
      </c>
      <c r="K447" s="14">
        <v>-1.5189601076846999</v>
      </c>
      <c r="L447" s="14">
        <v>-200.84162902832</v>
      </c>
      <c r="N447" s="15">
        <v>4.3900000000000002E-2</v>
      </c>
      <c r="O447" s="15">
        <v>17143</v>
      </c>
      <c r="P447" s="15">
        <v>5600</v>
      </c>
    </row>
    <row r="448" spans="6:16">
      <c r="F448" s="7">
        <v>-324.95209559697798</v>
      </c>
      <c r="G448" s="7">
        <v>0</v>
      </c>
      <c r="I448" s="14">
        <v>4.9847416762342098E-2</v>
      </c>
      <c r="J448" s="14">
        <v>-1.3162578973994401</v>
      </c>
      <c r="K448" s="14">
        <v>-1.4877847189401101</v>
      </c>
      <c r="L448" s="14">
        <v>-200.84162902832</v>
      </c>
      <c r="N448" s="15">
        <v>4.3999999999999997E-2</v>
      </c>
      <c r="O448" s="15">
        <v>17434</v>
      </c>
      <c r="P448" s="15">
        <v>5860</v>
      </c>
    </row>
    <row r="449" spans="6:16">
      <c r="F449" s="7">
        <v>-324.324774949107</v>
      </c>
      <c r="G449" s="7">
        <v>0</v>
      </c>
      <c r="I449" s="14">
        <v>4.9960964408725599E-2</v>
      </c>
      <c r="J449" s="14">
        <v>-1.34727756407435</v>
      </c>
      <c r="K449" s="14">
        <v>-1.4566093301955201</v>
      </c>
      <c r="L449" s="14">
        <v>-200.74017333984401</v>
      </c>
      <c r="N449" s="15">
        <v>4.41E-2</v>
      </c>
      <c r="O449" s="15">
        <v>25263</v>
      </c>
      <c r="P449" s="15">
        <v>5460</v>
      </c>
    </row>
    <row r="450" spans="6:16">
      <c r="F450" s="7">
        <v>-323.69745430123697</v>
      </c>
      <c r="G450" s="7">
        <v>0</v>
      </c>
      <c r="I450" s="14">
        <v>5.0074512055109099E-2</v>
      </c>
      <c r="J450" s="14">
        <v>-1.3628983059603099</v>
      </c>
      <c r="K450" s="14">
        <v>-1.4254339414509201</v>
      </c>
      <c r="L450" s="14">
        <v>-200.84162902832</v>
      </c>
      <c r="N450" s="15">
        <v>4.4200000000000003E-2</v>
      </c>
      <c r="O450" s="15">
        <v>36394</v>
      </c>
      <c r="P450" s="15">
        <v>5380</v>
      </c>
    </row>
    <row r="451" spans="6:16">
      <c r="F451" s="7">
        <v>-323.07013365336599</v>
      </c>
      <c r="G451" s="7">
        <v>0</v>
      </c>
      <c r="I451" s="14">
        <v>5.0188059701492503E-2</v>
      </c>
      <c r="J451" s="14">
        <v>-1.32323354080833</v>
      </c>
      <c r="K451" s="14">
        <v>-1.39425855270633</v>
      </c>
      <c r="L451" s="14">
        <v>-200.84162902832</v>
      </c>
      <c r="N451" s="15">
        <v>4.4299999999999999E-2</v>
      </c>
      <c r="O451" s="15">
        <v>45370</v>
      </c>
      <c r="P451" s="15">
        <v>4950</v>
      </c>
    </row>
    <row r="452" spans="6:16">
      <c r="F452" s="7">
        <v>-322.44281300549602</v>
      </c>
      <c r="G452" s="7">
        <v>0</v>
      </c>
      <c r="I452" s="14">
        <v>5.0301607347875997E-2</v>
      </c>
      <c r="J452" s="14">
        <v>-1.2837164869231401</v>
      </c>
      <c r="K452" s="14">
        <v>-1.36308316396174</v>
      </c>
      <c r="L452" s="14">
        <v>-200.84162902832</v>
      </c>
      <c r="N452" s="15">
        <v>4.4400000000000002E-2</v>
      </c>
      <c r="O452" s="15">
        <v>47341</v>
      </c>
      <c r="P452" s="15">
        <v>4440</v>
      </c>
    </row>
    <row r="453" spans="6:16">
      <c r="F453" s="7">
        <v>-321.81549235762498</v>
      </c>
      <c r="G453" s="7">
        <v>0</v>
      </c>
      <c r="I453" s="14">
        <v>5.0415154994259498E-2</v>
      </c>
      <c r="J453" s="14">
        <v>-1.22746519542719</v>
      </c>
      <c r="K453" s="14">
        <v>-1.33190777521715</v>
      </c>
      <c r="L453" s="14">
        <v>-200.84162902832</v>
      </c>
      <c r="N453" s="15">
        <v>4.4499999999999998E-2</v>
      </c>
      <c r="O453" s="15">
        <v>41158</v>
      </c>
      <c r="P453" s="15">
        <v>4380</v>
      </c>
    </row>
    <row r="454" spans="6:16">
      <c r="F454" s="7">
        <v>-321.18817170975399</v>
      </c>
      <c r="G454" s="7">
        <v>0</v>
      </c>
      <c r="I454" s="14">
        <v>5.0528702640642902E-2</v>
      </c>
      <c r="J454" s="14">
        <v>-1.1689086790177401</v>
      </c>
      <c r="K454" s="14">
        <v>-1.30073238647256</v>
      </c>
      <c r="L454" s="14">
        <v>-200.84162902832</v>
      </c>
      <c r="N454" s="15">
        <v>4.4600000000000001E-2</v>
      </c>
      <c r="O454" s="15">
        <v>30166</v>
      </c>
      <c r="P454" s="15">
        <v>5090</v>
      </c>
    </row>
    <row r="455" spans="6:16">
      <c r="F455" s="7">
        <v>-320.56085106188402</v>
      </c>
      <c r="G455" s="7">
        <v>0</v>
      </c>
      <c r="I455" s="14">
        <v>5.0642250287026402E-2</v>
      </c>
      <c r="J455" s="14">
        <v>-1.1326661306527399</v>
      </c>
      <c r="K455" s="14">
        <v>-1.2695569977279699</v>
      </c>
      <c r="L455" s="14">
        <v>-201.04455566406301</v>
      </c>
      <c r="N455" s="15">
        <v>4.4699999999999997E-2</v>
      </c>
      <c r="O455" s="15">
        <v>20010</v>
      </c>
      <c r="P455" s="15">
        <v>5570</v>
      </c>
    </row>
    <row r="456" spans="6:16">
      <c r="F456" s="7">
        <v>-319.93353041401298</v>
      </c>
      <c r="G456" s="7">
        <v>0</v>
      </c>
      <c r="I456" s="14">
        <v>5.0755797933409903E-2</v>
      </c>
      <c r="J456" s="14">
        <v>-1.1121198673419199</v>
      </c>
      <c r="K456" s="14">
        <v>-1.2383816089833799</v>
      </c>
      <c r="L456" s="14">
        <v>-200.84162902832</v>
      </c>
      <c r="N456" s="15">
        <v>4.48E-2</v>
      </c>
      <c r="O456" s="15">
        <v>16091</v>
      </c>
      <c r="P456" s="15">
        <v>5530</v>
      </c>
    </row>
    <row r="457" spans="6:16">
      <c r="F457" s="7">
        <v>-319.30620976614301</v>
      </c>
      <c r="G457" s="7">
        <v>0</v>
      </c>
      <c r="I457" s="14">
        <v>5.08693455797933E-2</v>
      </c>
      <c r="J457" s="14">
        <v>-1.11845894513106</v>
      </c>
      <c r="K457" s="14">
        <v>-1.2072062202387901</v>
      </c>
      <c r="L457" s="14">
        <v>-200.84162902832</v>
      </c>
      <c r="N457" s="15">
        <v>4.4900000000000002E-2</v>
      </c>
      <c r="O457" s="15">
        <v>20182</v>
      </c>
      <c r="P457" s="15">
        <v>5830</v>
      </c>
    </row>
    <row r="458" spans="6:16">
      <c r="F458" s="7">
        <v>-318.67888911827202</v>
      </c>
      <c r="G458" s="7">
        <v>0</v>
      </c>
      <c r="I458" s="14">
        <v>5.0982893226176801E-2</v>
      </c>
      <c r="J458" s="14">
        <v>-1.1262784048269201</v>
      </c>
      <c r="K458" s="14">
        <v>-1.1760308314942001</v>
      </c>
      <c r="L458" s="14">
        <v>-200.84162902832</v>
      </c>
      <c r="N458" s="15">
        <v>4.4999999999999998E-2</v>
      </c>
      <c r="O458" s="15">
        <v>30421</v>
      </c>
      <c r="P458" s="15">
        <v>5360</v>
      </c>
    </row>
    <row r="459" spans="6:16">
      <c r="F459" s="7">
        <v>-318.05156847040098</v>
      </c>
      <c r="G459" s="7">
        <v>0</v>
      </c>
      <c r="I459" s="14">
        <v>5.1096440872560302E-2</v>
      </c>
      <c r="J459" s="14">
        <v>-1.12414182492126</v>
      </c>
      <c r="K459" s="14">
        <v>-1.14485544274961</v>
      </c>
      <c r="L459" s="14">
        <v>-200.84162902832</v>
      </c>
      <c r="N459" s="15">
        <v>4.5100000000000001E-2</v>
      </c>
      <c r="O459" s="15">
        <v>41431</v>
      </c>
      <c r="P459" s="15">
        <v>5050</v>
      </c>
    </row>
    <row r="460" spans="6:16">
      <c r="F460" s="7">
        <v>-317.42424782253102</v>
      </c>
      <c r="G460" s="7">
        <v>0</v>
      </c>
      <c r="I460" s="14">
        <v>5.1209988518943698E-2</v>
      </c>
      <c r="J460" s="14">
        <v>-1.11210527617238</v>
      </c>
      <c r="K460" s="14">
        <v>-1.11368005400501</v>
      </c>
      <c r="L460" s="14">
        <v>-200.74017333984401</v>
      </c>
      <c r="N460" s="15">
        <v>4.5199999999999997E-2</v>
      </c>
      <c r="O460" s="15">
        <v>47325</v>
      </c>
      <c r="P460" s="15">
        <v>4220</v>
      </c>
    </row>
    <row r="461" spans="6:16">
      <c r="F461" s="7">
        <v>-316.79692717466003</v>
      </c>
      <c r="G461" s="7">
        <v>0</v>
      </c>
      <c r="I461" s="14">
        <v>5.1323536165327199E-2</v>
      </c>
      <c r="J461" s="14">
        <v>-1.0648783711021099</v>
      </c>
      <c r="K461" s="14">
        <v>-1.08250466526042</v>
      </c>
      <c r="L461" s="14">
        <v>-200.94308471679699</v>
      </c>
      <c r="N461" s="15">
        <v>4.53E-2</v>
      </c>
      <c r="O461" s="15">
        <v>45377</v>
      </c>
      <c r="P461" s="15">
        <v>4490</v>
      </c>
    </row>
    <row r="462" spans="6:16">
      <c r="F462" s="7">
        <v>-316.16960652678898</v>
      </c>
      <c r="G462" s="7">
        <v>0</v>
      </c>
      <c r="I462" s="14">
        <v>5.14370838117107E-2</v>
      </c>
      <c r="J462" s="14">
        <v>-1.0130126017396099</v>
      </c>
      <c r="K462" s="14">
        <v>-1.05132927651583</v>
      </c>
      <c r="L462" s="14">
        <v>-200.84162902832</v>
      </c>
      <c r="N462" s="15">
        <v>4.5400000000000003E-2</v>
      </c>
      <c r="O462" s="15">
        <v>36373</v>
      </c>
      <c r="P462" s="15">
        <v>4840</v>
      </c>
    </row>
    <row r="463" spans="6:16">
      <c r="F463" s="7">
        <v>-315.54228587891902</v>
      </c>
      <c r="G463" s="7">
        <v>0</v>
      </c>
      <c r="I463" s="14">
        <v>5.1550631458094097E-2</v>
      </c>
      <c r="J463" s="14">
        <v>-0.967061788927841</v>
      </c>
      <c r="K463" s="14">
        <v>-1.0201538877712399</v>
      </c>
      <c r="L463" s="14">
        <v>-200.84162902832</v>
      </c>
      <c r="N463" s="15">
        <v>4.5499999999999999E-2</v>
      </c>
      <c r="O463" s="15">
        <v>24901</v>
      </c>
      <c r="P463" s="15">
        <v>5000</v>
      </c>
    </row>
    <row r="464" spans="6:16">
      <c r="F464" s="7">
        <v>-314.91496523104797</v>
      </c>
      <c r="G464" s="7">
        <v>0</v>
      </c>
      <c r="I464" s="14">
        <v>5.1664179104477598E-2</v>
      </c>
      <c r="J464" s="14">
        <v>-0.91703739623309399</v>
      </c>
      <c r="K464" s="14">
        <v>-0.98897849902664703</v>
      </c>
      <c r="L464" s="14">
        <v>-200.84162902832</v>
      </c>
      <c r="N464" s="15">
        <v>4.5600000000000002E-2</v>
      </c>
      <c r="O464" s="15">
        <v>17309</v>
      </c>
      <c r="P464" s="15">
        <v>6090</v>
      </c>
    </row>
    <row r="465" spans="6:16">
      <c r="F465" s="7">
        <v>-314.28764458317801</v>
      </c>
      <c r="G465" s="7">
        <v>0</v>
      </c>
      <c r="I465" s="14">
        <v>5.1777726750861099E-2</v>
      </c>
      <c r="J465" s="14">
        <v>-0.90958040974159804</v>
      </c>
      <c r="K465" s="14">
        <v>-0.957803110282057</v>
      </c>
      <c r="L465" s="14">
        <v>-200.94308471679699</v>
      </c>
      <c r="N465" s="15">
        <v>4.5699999999999998E-2</v>
      </c>
      <c r="O465" s="15">
        <v>17175</v>
      </c>
      <c r="P465" s="15">
        <v>5960</v>
      </c>
    </row>
    <row r="466" spans="6:16">
      <c r="F466" s="7">
        <v>-313.66032393530702</v>
      </c>
      <c r="G466" s="7">
        <v>0</v>
      </c>
      <c r="I466" s="14">
        <v>5.1891274397244502E-2</v>
      </c>
      <c r="J466" s="14">
        <v>-0.91684057800180396</v>
      </c>
      <c r="K466" s="14">
        <v>-0.92662772153746398</v>
      </c>
      <c r="L466" s="14">
        <v>-200.94308471679699</v>
      </c>
      <c r="N466" s="15">
        <v>4.58E-2</v>
      </c>
      <c r="O466" s="15">
        <v>24682</v>
      </c>
      <c r="P466" s="15">
        <v>5480</v>
      </c>
    </row>
    <row r="467" spans="6:16">
      <c r="F467" s="7">
        <v>-313.03300328743597</v>
      </c>
      <c r="G467" s="7">
        <v>0</v>
      </c>
      <c r="I467" s="14">
        <v>5.2004822043628003E-2</v>
      </c>
      <c r="J467" s="14">
        <v>-0.90281240605713498</v>
      </c>
      <c r="K467" s="14">
        <v>-0.89545233279287495</v>
      </c>
      <c r="L467" s="14">
        <v>-200.94308471679699</v>
      </c>
      <c r="N467" s="15">
        <v>4.5900000000000003E-2</v>
      </c>
      <c r="O467" s="15">
        <v>36119</v>
      </c>
      <c r="P467" s="15">
        <v>5080</v>
      </c>
    </row>
    <row r="468" spans="6:16">
      <c r="F468" s="7">
        <v>-312.40568263956601</v>
      </c>
      <c r="G468" s="7">
        <v>0</v>
      </c>
      <c r="I468" s="14">
        <v>5.2118369690011497E-2</v>
      </c>
      <c r="J468" s="14">
        <v>-0.90875816483931904</v>
      </c>
      <c r="K468" s="14">
        <v>-0.86427694404828503</v>
      </c>
      <c r="L468" s="14">
        <v>-200.84162902832</v>
      </c>
      <c r="N468" s="15">
        <v>4.5999999999999999E-2</v>
      </c>
      <c r="O468" s="15">
        <v>45170</v>
      </c>
      <c r="P468" s="15">
        <v>4540</v>
      </c>
    </row>
    <row r="469" spans="6:16">
      <c r="F469" s="7">
        <v>-311.77836199169502</v>
      </c>
      <c r="G469" s="7">
        <v>0</v>
      </c>
      <c r="I469" s="14">
        <v>5.2231917336394901E-2</v>
      </c>
      <c r="J469" s="14">
        <v>-0.89443431984931498</v>
      </c>
      <c r="K469" s="14">
        <v>-0.83310155530369201</v>
      </c>
      <c r="L469" s="14">
        <v>-200.84162902832</v>
      </c>
      <c r="N469" s="15">
        <v>4.6100000000000002E-2</v>
      </c>
      <c r="O469" s="15">
        <v>47253</v>
      </c>
      <c r="P469" s="15">
        <v>4220</v>
      </c>
    </row>
    <row r="470" spans="6:16">
      <c r="F470" s="7">
        <v>-311.151041343825</v>
      </c>
      <c r="G470" s="7">
        <v>0</v>
      </c>
      <c r="I470" s="14">
        <v>5.2345464982778402E-2</v>
      </c>
      <c r="J470" s="14">
        <v>-0.83142519348658905</v>
      </c>
      <c r="K470" s="14">
        <v>-0.80192616655909899</v>
      </c>
      <c r="L470" s="14">
        <v>-200.74017333984401</v>
      </c>
      <c r="N470" s="15">
        <v>4.6199999999999998E-2</v>
      </c>
      <c r="O470" s="15">
        <v>41429</v>
      </c>
      <c r="P470" s="15">
        <v>4790</v>
      </c>
    </row>
    <row r="471" spans="6:16">
      <c r="F471" s="7">
        <v>-310.52372069595401</v>
      </c>
      <c r="G471" s="7">
        <v>0</v>
      </c>
      <c r="I471" s="14">
        <v>5.2459012629161902E-2</v>
      </c>
      <c r="J471" s="14">
        <v>-0.78422162444876897</v>
      </c>
      <c r="K471" s="14">
        <v>-0.77075077781450896</v>
      </c>
      <c r="L471" s="14">
        <v>-200.84162902832</v>
      </c>
      <c r="N471" s="15">
        <v>4.6300000000000001E-2</v>
      </c>
      <c r="O471" s="15">
        <v>30506</v>
      </c>
      <c r="P471" s="15">
        <v>5130</v>
      </c>
    </row>
    <row r="472" spans="6:16">
      <c r="F472" s="7">
        <v>-309.89640004808302</v>
      </c>
      <c r="G472" s="7">
        <v>0</v>
      </c>
      <c r="I472" s="14">
        <v>5.2572560275545299E-2</v>
      </c>
      <c r="J472" s="14">
        <v>-0.73835451117447004</v>
      </c>
      <c r="K472" s="14">
        <v>-0.73957538906991604</v>
      </c>
      <c r="L472" s="14">
        <v>-200.84162902832</v>
      </c>
      <c r="N472" s="15">
        <v>4.6399999999999997E-2</v>
      </c>
      <c r="O472" s="15">
        <v>20133</v>
      </c>
      <c r="P472" s="15">
        <v>6140</v>
      </c>
    </row>
    <row r="473" spans="6:16">
      <c r="F473" s="7">
        <v>-309.269079400213</v>
      </c>
      <c r="G473" s="7">
        <v>0</v>
      </c>
      <c r="I473" s="14">
        <v>5.26861079219288E-2</v>
      </c>
      <c r="J473" s="14">
        <v>-0.68629311159107198</v>
      </c>
      <c r="K473" s="14">
        <v>-0.70840000032532702</v>
      </c>
      <c r="L473" s="14">
        <v>-200.84162902832</v>
      </c>
      <c r="N473" s="15">
        <v>4.65E-2</v>
      </c>
      <c r="O473" s="15">
        <v>16290</v>
      </c>
      <c r="P473" s="15">
        <v>6110</v>
      </c>
    </row>
    <row r="474" spans="6:16">
      <c r="F474" s="7">
        <v>-308.64175875234201</v>
      </c>
      <c r="G474" s="7">
        <v>0</v>
      </c>
      <c r="I474" s="14">
        <v>5.2799655568312301E-2</v>
      </c>
      <c r="J474" s="14">
        <v>-0.68329496553470004</v>
      </c>
      <c r="K474" s="14">
        <v>-0.67722461158073299</v>
      </c>
      <c r="L474" s="14">
        <v>-200.84162902832</v>
      </c>
      <c r="N474" s="15">
        <v>4.6600000000000003E-2</v>
      </c>
      <c r="O474" s="15">
        <v>20225</v>
      </c>
      <c r="P474" s="15">
        <v>6080</v>
      </c>
    </row>
    <row r="475" spans="6:16">
      <c r="F475" s="7">
        <v>-308.01443810447103</v>
      </c>
      <c r="G475" s="7">
        <v>0</v>
      </c>
      <c r="I475" s="14">
        <v>5.2913203214695802E-2</v>
      </c>
      <c r="J475" s="14">
        <v>-0.69238768129504202</v>
      </c>
      <c r="K475" s="14">
        <v>-0.64604922283614397</v>
      </c>
      <c r="L475" s="14">
        <v>-200.84162902832</v>
      </c>
      <c r="N475" s="15">
        <v>4.6699999999999998E-2</v>
      </c>
      <c r="O475" s="15">
        <v>30484</v>
      </c>
      <c r="P475" s="15">
        <v>5350</v>
      </c>
    </row>
    <row r="476" spans="6:16">
      <c r="F476" s="7">
        <v>-307.387117456601</v>
      </c>
      <c r="G476" s="7">
        <v>0</v>
      </c>
      <c r="I476" s="14">
        <v>5.3026750861079198E-2</v>
      </c>
      <c r="J476" s="14">
        <v>-0.70084000775464494</v>
      </c>
      <c r="K476" s="14">
        <v>-0.61487383409155105</v>
      </c>
      <c r="L476" s="14">
        <v>-200.84162902832</v>
      </c>
      <c r="N476" s="15">
        <v>4.6800000000000001E-2</v>
      </c>
      <c r="O476" s="15">
        <v>41282</v>
      </c>
      <c r="P476" s="15">
        <v>4550</v>
      </c>
    </row>
    <row r="477" spans="6:16">
      <c r="F477" s="7">
        <v>-306.75979680873002</v>
      </c>
      <c r="G477" s="7">
        <v>0</v>
      </c>
      <c r="I477" s="14">
        <v>5.3140298507462699E-2</v>
      </c>
      <c r="J477" s="14">
        <v>-0.72356420353856299</v>
      </c>
      <c r="K477" s="14">
        <v>-0.58369844534696103</v>
      </c>
      <c r="L477" s="14">
        <v>-200.84162902832</v>
      </c>
      <c r="N477" s="15">
        <v>4.6899999999999997E-2</v>
      </c>
      <c r="O477" s="15">
        <v>47245</v>
      </c>
      <c r="P477" s="15">
        <v>3900</v>
      </c>
    </row>
    <row r="478" spans="6:16">
      <c r="F478" s="7">
        <v>-306.13247616085999</v>
      </c>
      <c r="G478" s="7">
        <v>0</v>
      </c>
      <c r="I478" s="14">
        <v>5.32538461538462E-2</v>
      </c>
      <c r="J478" s="14">
        <v>-0.70262798952019201</v>
      </c>
      <c r="K478" s="14">
        <v>-0.552523056602368</v>
      </c>
      <c r="L478" s="14">
        <v>-200.84162902832</v>
      </c>
      <c r="N478" s="15">
        <v>4.7E-2</v>
      </c>
      <c r="O478" s="15">
        <v>45289</v>
      </c>
      <c r="P478" s="15">
        <v>4400</v>
      </c>
    </row>
    <row r="479" spans="6:16">
      <c r="F479" s="7">
        <v>-305.50515551298901</v>
      </c>
      <c r="G479" s="7">
        <v>0</v>
      </c>
      <c r="I479" s="14">
        <v>5.3367393800229597E-2</v>
      </c>
      <c r="J479" s="14">
        <v>-0.65585809315899102</v>
      </c>
      <c r="K479" s="14">
        <v>-0.52134766785777797</v>
      </c>
      <c r="L479" s="14">
        <v>-200.74017333984401</v>
      </c>
      <c r="N479" s="15">
        <v>4.7100000000000003E-2</v>
      </c>
      <c r="O479" s="15">
        <v>36309</v>
      </c>
      <c r="P479" s="15">
        <v>4750</v>
      </c>
    </row>
    <row r="480" spans="6:16">
      <c r="F480" s="7">
        <v>-304.87783486511802</v>
      </c>
      <c r="G480" s="7">
        <v>0</v>
      </c>
      <c r="I480" s="14">
        <v>5.3480941446613098E-2</v>
      </c>
      <c r="J480" s="14">
        <v>-0.60977289595359896</v>
      </c>
      <c r="K480" s="14">
        <v>-0.49017227911318501</v>
      </c>
      <c r="L480" s="14">
        <v>-200.74017333984401</v>
      </c>
      <c r="N480" s="15">
        <v>4.7199999999999999E-2</v>
      </c>
      <c r="O480" s="15">
        <v>25066</v>
      </c>
      <c r="P480" s="15">
        <v>5630</v>
      </c>
    </row>
    <row r="481" spans="6:16">
      <c r="F481" s="7">
        <v>-304.250514217248</v>
      </c>
      <c r="G481" s="7">
        <v>0</v>
      </c>
      <c r="I481" s="14">
        <v>5.3594489092996599E-2</v>
      </c>
      <c r="J481" s="14">
        <v>-0.53412703178778598</v>
      </c>
      <c r="K481" s="14">
        <v>-0.45899689036859598</v>
      </c>
      <c r="L481" s="14">
        <v>-200.84162902832</v>
      </c>
      <c r="N481" s="15">
        <v>4.7300000000000002E-2</v>
      </c>
      <c r="O481" s="15">
        <v>17249</v>
      </c>
      <c r="P481" s="15">
        <v>5570</v>
      </c>
    </row>
    <row r="482" spans="6:16">
      <c r="F482" s="7">
        <v>-303.62319356937701</v>
      </c>
      <c r="G482" s="7">
        <v>0</v>
      </c>
      <c r="I482" s="14">
        <v>5.3708036739380002E-2</v>
      </c>
      <c r="J482" s="14">
        <v>-0.48420512127791898</v>
      </c>
      <c r="K482" s="14">
        <v>-0.42782150162400601</v>
      </c>
      <c r="L482" s="14">
        <v>-200.84162902832</v>
      </c>
      <c r="N482" s="15">
        <v>4.7399999999999998E-2</v>
      </c>
      <c r="O482" s="15">
        <v>17082</v>
      </c>
      <c r="P482" s="15">
        <v>5890</v>
      </c>
    </row>
    <row r="483" spans="6:16">
      <c r="F483" s="7">
        <v>-302.99587292150699</v>
      </c>
      <c r="G483" s="7">
        <v>0</v>
      </c>
      <c r="I483" s="14">
        <v>5.3821584385763503E-2</v>
      </c>
      <c r="J483" s="14">
        <v>-0.45807670406497603</v>
      </c>
      <c r="K483" s="14">
        <v>-0.39664611287941298</v>
      </c>
      <c r="L483" s="14">
        <v>-200.84162902832</v>
      </c>
      <c r="N483" s="15">
        <v>4.7500000000000001E-2</v>
      </c>
      <c r="O483" s="15">
        <v>24662</v>
      </c>
      <c r="P483" s="15">
        <v>5330</v>
      </c>
    </row>
    <row r="484" spans="6:16">
      <c r="F484" s="7">
        <v>-302.368552273636</v>
      </c>
      <c r="G484" s="7">
        <v>0</v>
      </c>
      <c r="I484" s="14">
        <v>5.3935132032146997E-2</v>
      </c>
      <c r="J484" s="14">
        <v>-0.42124281556869098</v>
      </c>
      <c r="K484" s="14">
        <v>-0.36547072413482001</v>
      </c>
      <c r="L484" s="14">
        <v>-200.84162902832</v>
      </c>
      <c r="N484" s="15">
        <v>4.7600000000000003E-2</v>
      </c>
      <c r="O484" s="15">
        <v>35764</v>
      </c>
      <c r="P484" s="15">
        <v>4420</v>
      </c>
    </row>
    <row r="485" spans="6:16">
      <c r="F485" s="7">
        <v>-301.74123162576501</v>
      </c>
      <c r="G485" s="7">
        <v>0</v>
      </c>
      <c r="I485" s="14">
        <v>5.4048679678530401E-2</v>
      </c>
      <c r="J485" s="14">
        <v>-0.42404020591797897</v>
      </c>
      <c r="K485" s="14">
        <v>-0.33429533539022999</v>
      </c>
      <c r="L485" s="14">
        <v>-200.74017333984401</v>
      </c>
      <c r="N485" s="15">
        <v>4.7699999999999999E-2</v>
      </c>
      <c r="O485" s="15">
        <v>44734</v>
      </c>
      <c r="P485" s="15">
        <v>4300</v>
      </c>
    </row>
    <row r="486" spans="6:16">
      <c r="F486" s="7">
        <v>-301.11391097789499</v>
      </c>
      <c r="G486" s="7">
        <v>0</v>
      </c>
      <c r="I486" s="14">
        <v>5.4162227324913902E-2</v>
      </c>
      <c r="J486" s="14">
        <v>-0.42593091411210798</v>
      </c>
      <c r="K486" s="14">
        <v>-0.30311994664564101</v>
      </c>
      <c r="L486" s="14">
        <v>-200.84162902832</v>
      </c>
      <c r="N486" s="15">
        <v>4.7800000000000002E-2</v>
      </c>
      <c r="O486" s="15">
        <v>47378</v>
      </c>
      <c r="P486" s="15">
        <v>4710</v>
      </c>
    </row>
    <row r="487" spans="6:16">
      <c r="F487" s="7">
        <v>-300.486590330024</v>
      </c>
      <c r="G487" s="7">
        <v>0</v>
      </c>
      <c r="I487" s="14">
        <v>5.4275774971297402E-2</v>
      </c>
      <c r="J487" s="14">
        <v>-0.39524816526109902</v>
      </c>
      <c r="K487" s="14">
        <v>-0.27194455790104799</v>
      </c>
      <c r="L487" s="14">
        <v>-200.84162902832</v>
      </c>
      <c r="N487" s="15">
        <v>4.7899999999999998E-2</v>
      </c>
      <c r="O487" s="15">
        <v>42016</v>
      </c>
      <c r="P487" s="15">
        <v>4980</v>
      </c>
    </row>
    <row r="488" spans="6:16">
      <c r="F488" s="7">
        <v>-299.85926968215398</v>
      </c>
      <c r="G488" s="7">
        <v>0</v>
      </c>
      <c r="I488" s="14">
        <v>5.4389322617680799E-2</v>
      </c>
      <c r="J488" s="14">
        <v>-0.38177844010040901</v>
      </c>
      <c r="K488" s="14">
        <v>-0.24076916915645399</v>
      </c>
      <c r="L488" s="14">
        <v>-200.84162902832</v>
      </c>
      <c r="N488" s="15">
        <v>4.8000000000000001E-2</v>
      </c>
      <c r="O488" s="15">
        <v>31446</v>
      </c>
      <c r="P488" s="15">
        <v>5690</v>
      </c>
    </row>
    <row r="489" spans="6:16">
      <c r="F489" s="7">
        <v>-299.23194903428299</v>
      </c>
      <c r="G489" s="7">
        <v>0</v>
      </c>
      <c r="I489" s="14">
        <v>5.45028702640643E-2</v>
      </c>
      <c r="J489" s="14">
        <v>-0.35377054252768397</v>
      </c>
      <c r="K489" s="14">
        <v>-0.20959378041186499</v>
      </c>
      <c r="L489" s="14">
        <v>-200.84162902832</v>
      </c>
      <c r="N489" s="15">
        <v>4.8099999999999997E-2</v>
      </c>
      <c r="O489" s="15">
        <v>21074</v>
      </c>
      <c r="P489" s="15">
        <v>6060</v>
      </c>
    </row>
    <row r="490" spans="6:16">
      <c r="F490" s="7">
        <v>-298.604628386412</v>
      </c>
      <c r="G490" s="7">
        <v>0</v>
      </c>
      <c r="I490" s="14">
        <v>5.4616417910447801E-2</v>
      </c>
      <c r="J490" s="14">
        <v>-0.301884663774594</v>
      </c>
      <c r="K490" s="14">
        <v>-0.17841839166727499</v>
      </c>
      <c r="L490" s="14">
        <v>-200.74017333984401</v>
      </c>
      <c r="N490" s="15">
        <v>4.82E-2</v>
      </c>
      <c r="O490" s="15">
        <v>16264</v>
      </c>
      <c r="P490" s="15">
        <v>6070</v>
      </c>
    </row>
    <row r="491" spans="6:16">
      <c r="F491" s="7">
        <v>-297.97730773854198</v>
      </c>
      <c r="G491" s="7">
        <v>0</v>
      </c>
      <c r="I491" s="14">
        <v>5.4729965556831198E-2</v>
      </c>
      <c r="J491" s="14">
        <v>-0.26869414712817102</v>
      </c>
      <c r="K491" s="14">
        <v>-0.147243002922682</v>
      </c>
      <c r="L491" s="14">
        <v>-200.84162902832</v>
      </c>
      <c r="N491" s="15">
        <v>4.8300000000000003E-2</v>
      </c>
      <c r="O491" s="15">
        <v>19310</v>
      </c>
      <c r="P491" s="15">
        <v>5320</v>
      </c>
    </row>
    <row r="492" spans="6:16">
      <c r="F492" s="7">
        <v>-297.34998709067099</v>
      </c>
      <c r="G492" s="7">
        <v>0</v>
      </c>
      <c r="I492" s="14">
        <v>5.4843513203214699E-2</v>
      </c>
      <c r="J492" s="14">
        <v>-0.23717045367426401</v>
      </c>
      <c r="K492" s="14">
        <v>-0.116067614178089</v>
      </c>
      <c r="L492" s="14">
        <v>-200.84162902832</v>
      </c>
      <c r="N492" s="15">
        <v>4.8399999999999999E-2</v>
      </c>
      <c r="O492" s="15">
        <v>28738</v>
      </c>
      <c r="P492" s="15">
        <v>4880</v>
      </c>
    </row>
    <row r="493" spans="6:16">
      <c r="F493" s="7">
        <v>-296.7226664428</v>
      </c>
      <c r="G493" s="7">
        <v>0</v>
      </c>
      <c r="I493" s="14">
        <v>5.4957060849598199E-2</v>
      </c>
      <c r="J493" s="14">
        <v>-0.206248188306625</v>
      </c>
      <c r="K493" s="14">
        <v>-8.4892225433499405E-2</v>
      </c>
      <c r="L493" s="14">
        <v>-200.84162902832</v>
      </c>
      <c r="N493" s="15">
        <v>4.8500000000000001E-2</v>
      </c>
      <c r="O493" s="15">
        <v>39529</v>
      </c>
      <c r="P493" s="15">
        <v>4640</v>
      </c>
    </row>
    <row r="494" spans="6:16">
      <c r="F494" s="7">
        <v>-296.09534579492998</v>
      </c>
      <c r="G494" s="7">
        <v>0</v>
      </c>
      <c r="I494" s="14">
        <v>5.5070608495981603E-2</v>
      </c>
      <c r="J494" s="14">
        <v>-0.18610315546119799</v>
      </c>
      <c r="K494" s="14">
        <v>-5.3716836688909801E-2</v>
      </c>
      <c r="L494" s="14">
        <v>-200.84162902832</v>
      </c>
      <c r="N494" s="15">
        <v>4.8599999999999997E-2</v>
      </c>
      <c r="O494" s="15">
        <v>46729</v>
      </c>
      <c r="P494" s="15">
        <v>4430</v>
      </c>
    </row>
    <row r="495" spans="6:16">
      <c r="F495" s="7">
        <v>-295.468025147059</v>
      </c>
      <c r="G495" s="7">
        <v>0</v>
      </c>
      <c r="I495" s="14">
        <v>5.5184156142365097E-2</v>
      </c>
      <c r="J495" s="14">
        <v>-0.16045182841856501</v>
      </c>
      <c r="K495" s="14">
        <v>-2.25414479443167E-2</v>
      </c>
      <c r="L495" s="14">
        <v>-200.84162902832</v>
      </c>
      <c r="N495" s="15">
        <v>4.87E-2</v>
      </c>
      <c r="O495" s="15">
        <v>46229</v>
      </c>
      <c r="P495" s="15">
        <v>4880</v>
      </c>
    </row>
    <row r="496" spans="6:16">
      <c r="F496" s="7">
        <v>-294.84070449918897</v>
      </c>
      <c r="G496" s="7">
        <v>0</v>
      </c>
      <c r="I496" s="14">
        <v>5.5297703788748598E-2</v>
      </c>
      <c r="J496" s="14">
        <v>-0.12834885613091301</v>
      </c>
      <c r="K496" s="14">
        <v>8.6339408002729101E-3</v>
      </c>
      <c r="L496" s="14">
        <v>-200.84162902832</v>
      </c>
      <c r="N496" s="15">
        <v>4.8800000000000003E-2</v>
      </c>
      <c r="O496" s="15">
        <v>38363</v>
      </c>
      <c r="P496" s="15">
        <v>5480</v>
      </c>
    </row>
    <row r="497" spans="6:16">
      <c r="F497" s="7">
        <v>-294.21338385131799</v>
      </c>
      <c r="G497" s="7">
        <v>0</v>
      </c>
      <c r="I497" s="14">
        <v>5.5411251435132002E-2</v>
      </c>
      <c r="J497" s="14">
        <v>-8.7620955772224104E-2</v>
      </c>
      <c r="K497" s="14">
        <v>3.9809329544865997E-2</v>
      </c>
      <c r="L497" s="14">
        <v>-200.94308471679699</v>
      </c>
      <c r="N497" s="15">
        <v>4.8899999999999999E-2</v>
      </c>
      <c r="O497" s="15">
        <v>27141</v>
      </c>
      <c r="P497" s="15">
        <v>5950</v>
      </c>
    </row>
    <row r="498" spans="6:16">
      <c r="F498" s="7">
        <v>-293.586063203447</v>
      </c>
      <c r="G498" s="7">
        <v>0</v>
      </c>
      <c r="I498" s="14">
        <v>5.5524799081515502E-2</v>
      </c>
      <c r="J498" s="14">
        <v>-4.2740778511030801E-2</v>
      </c>
      <c r="K498" s="14">
        <v>7.0984718289455601E-2</v>
      </c>
      <c r="L498" s="14">
        <v>-200.84162902832</v>
      </c>
      <c r="N498" s="15">
        <v>4.9000000000000002E-2</v>
      </c>
      <c r="O498" s="15">
        <v>18270</v>
      </c>
      <c r="P498" s="15">
        <v>6260</v>
      </c>
    </row>
    <row r="499" spans="6:16">
      <c r="F499" s="7">
        <v>-292.95874255557698</v>
      </c>
      <c r="G499" s="7">
        <v>0</v>
      </c>
      <c r="I499" s="14">
        <v>5.5638346727899003E-2</v>
      </c>
      <c r="J499" s="14">
        <v>9.3248732644379801E-5</v>
      </c>
      <c r="K499" s="14">
        <v>0.102160107034045</v>
      </c>
      <c r="L499" s="14">
        <v>-200.84162902832</v>
      </c>
      <c r="N499" s="15">
        <v>4.9099999999999998E-2</v>
      </c>
      <c r="O499" s="15">
        <v>16514</v>
      </c>
      <c r="P499" s="15">
        <v>6090</v>
      </c>
    </row>
    <row r="500" spans="6:16">
      <c r="F500" s="7">
        <v>-292.33142190770599</v>
      </c>
      <c r="G500" s="7">
        <v>0</v>
      </c>
      <c r="I500" s="14">
        <v>5.57518943742824E-2</v>
      </c>
      <c r="J500" s="14">
        <v>3.8862995955300399E-2</v>
      </c>
      <c r="K500" s="14">
        <v>0.13333549577863801</v>
      </c>
      <c r="L500" s="14">
        <v>-200.84162902832</v>
      </c>
      <c r="N500" s="15">
        <v>4.9200000000000001E-2</v>
      </c>
      <c r="O500" s="15">
        <v>22539</v>
      </c>
      <c r="P500" s="15">
        <v>5030</v>
      </c>
    </row>
    <row r="501" spans="6:16">
      <c r="F501" s="7">
        <v>-291.70410125983602</v>
      </c>
      <c r="G501" s="7">
        <v>0</v>
      </c>
      <c r="I501" s="14">
        <v>5.5865442020665901E-2</v>
      </c>
      <c r="J501" s="14">
        <v>6.3412837254012797E-2</v>
      </c>
      <c r="K501" s="14">
        <v>0.16451088452323101</v>
      </c>
      <c r="L501" s="14">
        <v>-200.94308471679699</v>
      </c>
      <c r="N501" s="15">
        <v>4.9299999999999997E-2</v>
      </c>
      <c r="O501" s="15">
        <v>33302</v>
      </c>
      <c r="P501" s="15">
        <v>4250</v>
      </c>
    </row>
    <row r="502" spans="6:16">
      <c r="F502" s="7">
        <v>-291.07678061196498</v>
      </c>
      <c r="G502" s="7">
        <v>0</v>
      </c>
      <c r="I502" s="14">
        <v>5.5978989667049402E-2</v>
      </c>
      <c r="J502" s="14">
        <v>8.9765314478448002E-2</v>
      </c>
      <c r="K502" s="14">
        <v>0.19568627326782101</v>
      </c>
      <c r="L502" s="14">
        <v>-200.84162902832</v>
      </c>
      <c r="N502" s="15">
        <v>4.9399999999999999E-2</v>
      </c>
      <c r="O502" s="15">
        <v>43426</v>
      </c>
      <c r="P502" s="15">
        <v>4110</v>
      </c>
    </row>
    <row r="503" spans="6:16">
      <c r="F503" s="7">
        <v>-290.44945996409399</v>
      </c>
      <c r="G503" s="7">
        <v>0</v>
      </c>
      <c r="I503" s="14">
        <v>5.6092537313432798E-2</v>
      </c>
      <c r="J503" s="14">
        <v>0.12427390078285699</v>
      </c>
      <c r="K503" s="14">
        <v>0.22686166201241101</v>
      </c>
      <c r="L503" s="14">
        <v>-200.84162902832</v>
      </c>
      <c r="N503" s="15">
        <v>4.9500000000000002E-2</v>
      </c>
      <c r="O503" s="15">
        <v>47477</v>
      </c>
      <c r="P503" s="15">
        <v>4700</v>
      </c>
    </row>
    <row r="504" spans="6:16">
      <c r="F504" s="7">
        <v>-289.82213931622402</v>
      </c>
      <c r="G504" s="7">
        <v>0</v>
      </c>
      <c r="I504" s="14">
        <v>5.6206084959816299E-2</v>
      </c>
      <c r="J504" s="14">
        <v>0.14646323616342</v>
      </c>
      <c r="K504" s="14">
        <v>0.25803705075700401</v>
      </c>
      <c r="L504" s="14">
        <v>-200.84162902832</v>
      </c>
      <c r="N504" s="15">
        <v>4.9599999999999998E-2</v>
      </c>
      <c r="O504" s="15">
        <v>43254</v>
      </c>
      <c r="P504" s="15">
        <v>5190</v>
      </c>
    </row>
    <row r="505" spans="6:16">
      <c r="F505" s="7">
        <v>-289.19481866835298</v>
      </c>
      <c r="G505" s="7">
        <v>0</v>
      </c>
      <c r="I505" s="14">
        <v>5.63196326061998E-2</v>
      </c>
      <c r="J505" s="14">
        <v>0.170488228118789</v>
      </c>
      <c r="K505" s="14">
        <v>0.28921243950159697</v>
      </c>
      <c r="L505" s="14">
        <v>-200.94308471679699</v>
      </c>
      <c r="N505" s="15">
        <v>4.9700000000000001E-2</v>
      </c>
      <c r="O505" s="15">
        <v>33009</v>
      </c>
      <c r="P505" s="15">
        <v>5880</v>
      </c>
    </row>
    <row r="506" spans="6:16">
      <c r="F506" s="7">
        <v>-288.56749802048199</v>
      </c>
      <c r="G506" s="7">
        <v>0</v>
      </c>
      <c r="I506" s="14">
        <v>5.6433180252583197E-2</v>
      </c>
      <c r="J506" s="14">
        <v>0.212524297618532</v>
      </c>
      <c r="K506" s="14">
        <v>0.320387828246187</v>
      </c>
      <c r="L506" s="14">
        <v>-176.49067687988301</v>
      </c>
      <c r="N506" s="15">
        <v>4.9799999999999997E-2</v>
      </c>
      <c r="O506" s="15">
        <v>22245</v>
      </c>
      <c r="P506" s="15">
        <v>5830</v>
      </c>
    </row>
    <row r="507" spans="6:16">
      <c r="F507" s="7">
        <v>-287.94017737261203</v>
      </c>
      <c r="G507" s="7">
        <v>0</v>
      </c>
      <c r="I507" s="14">
        <v>5.6546727898966698E-2</v>
      </c>
      <c r="J507" s="14">
        <v>0.25912157865652702</v>
      </c>
      <c r="K507" s="14">
        <v>0.35156321699077597</v>
      </c>
      <c r="L507" s="14">
        <v>139.05714416503901</v>
      </c>
      <c r="N507" s="15">
        <v>4.99E-2</v>
      </c>
      <c r="O507" s="15">
        <v>16665</v>
      </c>
      <c r="P507" s="15">
        <v>5980</v>
      </c>
    </row>
    <row r="508" spans="6:16">
      <c r="F508" s="7">
        <v>-287.31285672474098</v>
      </c>
      <c r="G508" s="7">
        <v>0</v>
      </c>
      <c r="I508" s="14">
        <v>5.6660275545350199E-2</v>
      </c>
      <c r="J508" s="14">
        <v>0.29928141936725999</v>
      </c>
      <c r="K508" s="14">
        <v>0.382738605735369</v>
      </c>
      <c r="L508" s="14">
        <v>196.78919982910199</v>
      </c>
      <c r="N508" s="15">
        <v>0.05</v>
      </c>
      <c r="O508" s="15">
        <v>18763</v>
      </c>
      <c r="P508" s="15">
        <v>5090</v>
      </c>
    </row>
    <row r="509" spans="6:16">
      <c r="F509" s="7">
        <v>-286.68553607687102</v>
      </c>
      <c r="G509" s="7">
        <v>0</v>
      </c>
      <c r="I509" s="14">
        <v>5.6773823191733602E-2</v>
      </c>
      <c r="J509" s="14">
        <v>0.340367501867675</v>
      </c>
      <c r="K509" s="14">
        <v>0.41391399447996202</v>
      </c>
      <c r="L509" s="14">
        <v>198.81845092773401</v>
      </c>
      <c r="N509" s="15">
        <v>5.0099999999999999E-2</v>
      </c>
      <c r="O509" s="15">
        <v>27793</v>
      </c>
      <c r="P509" s="15">
        <v>4480</v>
      </c>
    </row>
    <row r="510" spans="6:16">
      <c r="F510" s="7">
        <v>-286.05821542899997</v>
      </c>
      <c r="G510" s="7">
        <v>0</v>
      </c>
      <c r="I510" s="14">
        <v>5.6887370838117103E-2</v>
      </c>
      <c r="J510" s="14">
        <v>0.38697747563408003</v>
      </c>
      <c r="K510" s="14">
        <v>0.44508938322455199</v>
      </c>
      <c r="L510" s="14">
        <v>199.12283325195301</v>
      </c>
      <c r="N510" s="15">
        <v>5.0200000000000002E-2</v>
      </c>
      <c r="O510" s="15">
        <v>38644</v>
      </c>
      <c r="P510" s="15">
        <v>4640</v>
      </c>
    </row>
    <row r="511" spans="6:16">
      <c r="F511" s="7">
        <v>-285.43089478112898</v>
      </c>
      <c r="G511" s="7">
        <v>0</v>
      </c>
      <c r="I511" s="14">
        <v>5.7000918484500597E-2</v>
      </c>
      <c r="J511" s="14">
        <v>0.418026294679753</v>
      </c>
      <c r="K511" s="14">
        <v>0.47626477196914202</v>
      </c>
      <c r="L511" s="14">
        <v>199.02137756347699</v>
      </c>
      <c r="N511" s="15">
        <v>5.0299999999999997E-2</v>
      </c>
      <c r="O511" s="15">
        <v>46278</v>
      </c>
      <c r="P511" s="15">
        <v>4360</v>
      </c>
    </row>
    <row r="512" spans="6:16">
      <c r="F512" s="7">
        <v>-284.80357413325902</v>
      </c>
      <c r="G512" s="7">
        <v>0</v>
      </c>
      <c r="I512" s="14">
        <v>5.7114466130884001E-2</v>
      </c>
      <c r="J512" s="14">
        <v>0.44142436507052102</v>
      </c>
      <c r="K512" s="14">
        <v>0.50744016071373499</v>
      </c>
      <c r="L512" s="14">
        <v>199.12283325195301</v>
      </c>
      <c r="N512" s="15">
        <v>5.04E-2</v>
      </c>
      <c r="O512" s="15">
        <v>46258</v>
      </c>
      <c r="P512" s="15">
        <v>4840</v>
      </c>
    </row>
    <row r="513" spans="6:16">
      <c r="F513" s="7">
        <v>-284.17625348538797</v>
      </c>
      <c r="G513" s="7">
        <v>0</v>
      </c>
      <c r="I513" s="14">
        <v>5.7228013777267502E-2</v>
      </c>
      <c r="J513" s="14">
        <v>0.48159701431243401</v>
      </c>
      <c r="K513" s="14">
        <v>0.53861554945832402</v>
      </c>
      <c r="L513" s="14">
        <v>199.22430419921901</v>
      </c>
      <c r="N513" s="15">
        <v>5.0500000000000003E-2</v>
      </c>
      <c r="O513" s="15">
        <v>38773</v>
      </c>
      <c r="P513" s="15">
        <v>5640</v>
      </c>
    </row>
    <row r="514" spans="6:16">
      <c r="F514" s="7">
        <v>-283.54893283751801</v>
      </c>
      <c r="G514" s="7">
        <v>0</v>
      </c>
      <c r="I514" s="14">
        <v>5.7341561423651002E-2</v>
      </c>
      <c r="J514" s="14">
        <v>0.51507218255966403</v>
      </c>
      <c r="K514" s="14">
        <v>0.56979093820291704</v>
      </c>
      <c r="L514" s="14">
        <v>199.22430419921901</v>
      </c>
      <c r="N514" s="15">
        <v>5.0599999999999999E-2</v>
      </c>
      <c r="O514" s="15">
        <v>27693</v>
      </c>
      <c r="P514" s="15">
        <v>6260</v>
      </c>
    </row>
    <row r="515" spans="6:16">
      <c r="F515" s="7">
        <v>-282.92161218964702</v>
      </c>
      <c r="G515" s="7">
        <v>0</v>
      </c>
      <c r="I515" s="14">
        <v>5.7455109070034399E-2</v>
      </c>
      <c r="J515" s="14">
        <v>0.54868167686383995</v>
      </c>
      <c r="K515" s="14">
        <v>0.60096632694750696</v>
      </c>
      <c r="L515" s="14">
        <v>199.22430419921901</v>
      </c>
      <c r="N515" s="15">
        <v>5.0700000000000002E-2</v>
      </c>
      <c r="O515" s="15">
        <v>18674</v>
      </c>
      <c r="P515" s="15">
        <v>5900</v>
      </c>
    </row>
    <row r="516" spans="6:16">
      <c r="F516" s="7">
        <v>-282.29429154177598</v>
      </c>
      <c r="G516" s="7">
        <v>0</v>
      </c>
      <c r="I516" s="14">
        <v>5.75686567164179E-2</v>
      </c>
      <c r="J516" s="14">
        <v>0.59965377924632202</v>
      </c>
      <c r="K516" s="14">
        <v>0.63214171569209998</v>
      </c>
      <c r="L516" s="14">
        <v>199.12283325195301</v>
      </c>
      <c r="N516" s="15">
        <v>5.0799999999999998E-2</v>
      </c>
      <c r="O516" s="15">
        <v>16514</v>
      </c>
      <c r="P516" s="15">
        <v>5340</v>
      </c>
    </row>
    <row r="517" spans="6:16">
      <c r="F517" s="7">
        <v>-281.66697089390601</v>
      </c>
      <c r="G517" s="7">
        <v>0</v>
      </c>
      <c r="I517" s="14">
        <v>5.7682204362801401E-2</v>
      </c>
      <c r="J517" s="14">
        <v>0.63019055679360103</v>
      </c>
      <c r="K517" s="14">
        <v>0.66331710443669001</v>
      </c>
      <c r="L517" s="14">
        <v>199.325759887695</v>
      </c>
      <c r="N517" s="15">
        <v>5.0900000000000001E-2</v>
      </c>
      <c r="O517" s="15">
        <v>22110</v>
      </c>
      <c r="P517" s="15">
        <v>5080</v>
      </c>
    </row>
    <row r="518" spans="6:16">
      <c r="F518" s="7">
        <v>-281.03965024603502</v>
      </c>
      <c r="G518" s="7">
        <v>0</v>
      </c>
      <c r="I518" s="14">
        <v>5.7795752009184798E-2</v>
      </c>
      <c r="J518" s="14">
        <v>0.655605742844938</v>
      </c>
      <c r="K518" s="14">
        <v>0.69449249318128303</v>
      </c>
      <c r="L518" s="14">
        <v>199.22430419921901</v>
      </c>
      <c r="N518" s="15">
        <v>5.0999999999999997E-2</v>
      </c>
      <c r="O518" s="15">
        <v>32597</v>
      </c>
      <c r="P518" s="15">
        <v>4600</v>
      </c>
    </row>
    <row r="519" spans="6:16">
      <c r="F519" s="7">
        <v>-280.41232959816398</v>
      </c>
      <c r="G519" s="7">
        <v>0</v>
      </c>
      <c r="I519" s="14">
        <v>5.7909299655568298E-2</v>
      </c>
      <c r="J519" s="14">
        <v>0.69196653898159399</v>
      </c>
      <c r="K519" s="14">
        <v>0.72566788192587595</v>
      </c>
      <c r="L519" s="14">
        <v>199.22430419921901</v>
      </c>
      <c r="N519" s="15">
        <v>5.11E-2</v>
      </c>
      <c r="O519" s="15">
        <v>42874</v>
      </c>
      <c r="P519" s="15">
        <v>4350</v>
      </c>
    </row>
    <row r="520" spans="6:16">
      <c r="F520" s="7">
        <v>-279.78500895029401</v>
      </c>
      <c r="G520" s="7">
        <v>0</v>
      </c>
      <c r="I520" s="14">
        <v>5.8022847301951799E-2</v>
      </c>
      <c r="J520" s="14">
        <v>0.70823141022273295</v>
      </c>
      <c r="K520" s="14">
        <v>0.75684327067046597</v>
      </c>
      <c r="L520" s="14">
        <v>199.22430419921901</v>
      </c>
      <c r="N520" s="15">
        <v>5.1200000000000002E-2</v>
      </c>
      <c r="O520" s="15">
        <v>47413</v>
      </c>
      <c r="P520" s="15">
        <v>4460</v>
      </c>
    </row>
    <row r="521" spans="6:16">
      <c r="F521" s="7">
        <v>-279.15768830242303</v>
      </c>
      <c r="G521" s="7">
        <v>0</v>
      </c>
      <c r="I521" s="14">
        <v>5.8136394948335203E-2</v>
      </c>
      <c r="J521" s="14">
        <v>0.73841109820824902</v>
      </c>
      <c r="K521" s="14">
        <v>0.788018659415055</v>
      </c>
      <c r="L521" s="14">
        <v>199.02137756347699</v>
      </c>
      <c r="N521" s="15">
        <v>5.1299999999999998E-2</v>
      </c>
      <c r="O521" s="15">
        <v>43989</v>
      </c>
      <c r="P521" s="15">
        <v>5310</v>
      </c>
    </row>
    <row r="522" spans="6:16">
      <c r="F522" s="7">
        <v>-278.530367654553</v>
      </c>
      <c r="G522" s="7">
        <v>0</v>
      </c>
      <c r="I522" s="14">
        <v>5.8249942594718697E-2</v>
      </c>
      <c r="J522" s="14">
        <v>0.78793809240429502</v>
      </c>
      <c r="K522" s="14">
        <v>0.81919404815964803</v>
      </c>
      <c r="L522" s="14">
        <v>199.22430419921901</v>
      </c>
      <c r="N522" s="15">
        <v>5.1400000000000001E-2</v>
      </c>
      <c r="O522" s="15">
        <v>34530</v>
      </c>
      <c r="P522" s="15">
        <v>5630</v>
      </c>
    </row>
    <row r="523" spans="6:16">
      <c r="F523" s="7">
        <v>-277.90304700668202</v>
      </c>
      <c r="G523" s="7">
        <v>0</v>
      </c>
      <c r="I523" s="14">
        <v>5.8363490241102198E-2</v>
      </c>
      <c r="J523" s="14">
        <v>0.81944458075488602</v>
      </c>
      <c r="K523" s="14">
        <v>0.85036943690424105</v>
      </c>
      <c r="L523" s="14">
        <v>199.22430419921901</v>
      </c>
      <c r="N523" s="15">
        <v>5.1499999999999997E-2</v>
      </c>
      <c r="O523" s="15">
        <v>23748</v>
      </c>
      <c r="P523" s="15">
        <v>5990</v>
      </c>
    </row>
    <row r="524" spans="6:16">
      <c r="F524" s="7">
        <v>-277.27572635881103</v>
      </c>
      <c r="G524" s="7">
        <v>0</v>
      </c>
      <c r="I524" s="14">
        <v>5.8477037887485601E-2</v>
      </c>
      <c r="J524" s="14">
        <v>0.86054505038014495</v>
      </c>
      <c r="K524" s="14">
        <v>0.88154482564883097</v>
      </c>
      <c r="L524" s="14">
        <v>199.325759887695</v>
      </c>
      <c r="N524" s="15">
        <v>5.16E-2</v>
      </c>
      <c r="O524" s="15">
        <v>16701</v>
      </c>
      <c r="P524" s="15">
        <v>5610</v>
      </c>
    </row>
    <row r="525" spans="6:16">
      <c r="F525" s="7">
        <v>-276.64840571094101</v>
      </c>
      <c r="G525" s="7">
        <v>0</v>
      </c>
      <c r="I525" s="14">
        <v>5.8590585533869102E-2</v>
      </c>
      <c r="J525" s="14">
        <v>0.91117218325145499</v>
      </c>
      <c r="K525" s="14">
        <v>0.91272021439342099</v>
      </c>
      <c r="L525" s="14">
        <v>199.22430419921901</v>
      </c>
      <c r="N525" s="15">
        <v>5.1700000000000003E-2</v>
      </c>
      <c r="O525" s="15">
        <v>17583</v>
      </c>
      <c r="P525" s="15">
        <v>5320</v>
      </c>
    </row>
    <row r="526" spans="6:16">
      <c r="F526" s="7">
        <v>-276.02108506307002</v>
      </c>
      <c r="G526" s="7">
        <v>0</v>
      </c>
      <c r="I526" s="14">
        <v>5.8704133180252603E-2</v>
      </c>
      <c r="J526" s="14">
        <v>0.93973205426063899</v>
      </c>
      <c r="K526" s="14">
        <v>0.94389560313801402</v>
      </c>
      <c r="L526" s="14">
        <v>199.22430419921901</v>
      </c>
      <c r="N526" s="15">
        <v>5.1799999999999999E-2</v>
      </c>
      <c r="O526" s="15">
        <v>25553</v>
      </c>
      <c r="P526" s="15">
        <v>5160</v>
      </c>
    </row>
    <row r="527" spans="6:16">
      <c r="F527" s="7">
        <v>-275.3937644152</v>
      </c>
      <c r="G527" s="7">
        <v>0</v>
      </c>
      <c r="I527" s="14">
        <v>5.8817680826636E-2</v>
      </c>
      <c r="J527" s="14">
        <v>0.96478507024440097</v>
      </c>
      <c r="K527" s="14">
        <v>0.97507099188260304</v>
      </c>
      <c r="L527" s="14">
        <v>199.22430419921901</v>
      </c>
      <c r="N527" s="15">
        <v>5.1900000000000002E-2</v>
      </c>
      <c r="O527" s="15">
        <v>36788</v>
      </c>
      <c r="P527" s="15">
        <v>4090</v>
      </c>
    </row>
    <row r="528" spans="6:16">
      <c r="F528" s="7">
        <v>-274.76644376732901</v>
      </c>
      <c r="G528" s="7">
        <v>0</v>
      </c>
      <c r="I528" s="14">
        <v>5.8931228473019501E-2</v>
      </c>
      <c r="J528" s="14">
        <v>0.99385112896623296</v>
      </c>
      <c r="K528" s="14">
        <v>1.0062463806272</v>
      </c>
      <c r="L528" s="14">
        <v>199.22430419921901</v>
      </c>
      <c r="N528" s="15">
        <v>5.1999999999999998E-2</v>
      </c>
      <c r="O528" s="15">
        <v>45431</v>
      </c>
      <c r="P528" s="15">
        <v>4410</v>
      </c>
    </row>
    <row r="529" spans="6:16">
      <c r="F529" s="7">
        <v>-274.13912311945802</v>
      </c>
      <c r="G529" s="7">
        <v>0</v>
      </c>
      <c r="I529" s="14">
        <v>5.9044776119403002E-2</v>
      </c>
      <c r="J529" s="14">
        <v>1.02078777976776</v>
      </c>
      <c r="K529" s="14">
        <v>1.03742176937179</v>
      </c>
      <c r="L529" s="14">
        <v>199.22430419921901</v>
      </c>
      <c r="N529" s="15">
        <v>5.21E-2</v>
      </c>
      <c r="O529" s="15">
        <v>47149</v>
      </c>
      <c r="P529" s="15">
        <v>4500</v>
      </c>
    </row>
    <row r="530" spans="6:16">
      <c r="F530" s="7">
        <v>-273.511802471588</v>
      </c>
      <c r="G530" s="7">
        <v>0</v>
      </c>
      <c r="I530" s="14">
        <v>5.9158323765786398E-2</v>
      </c>
      <c r="J530" s="14">
        <v>1.0522582130407601</v>
      </c>
      <c r="K530" s="14">
        <v>1.06859715811638</v>
      </c>
      <c r="L530" s="14">
        <v>199.12283325195301</v>
      </c>
      <c r="N530" s="15">
        <v>5.2200000000000003E-2</v>
      </c>
      <c r="O530" s="15">
        <v>41117</v>
      </c>
      <c r="P530" s="15">
        <v>4750</v>
      </c>
    </row>
    <row r="531" spans="6:16">
      <c r="F531" s="7">
        <v>-272.88448182371701</v>
      </c>
      <c r="G531" s="7">
        <v>0</v>
      </c>
      <c r="I531" s="14">
        <v>5.9271871412169899E-2</v>
      </c>
      <c r="J531" s="14">
        <v>1.09417305559605</v>
      </c>
      <c r="K531" s="14">
        <v>1.09977254686097</v>
      </c>
      <c r="L531" s="14">
        <v>199.22430419921901</v>
      </c>
      <c r="N531" s="15">
        <v>5.2299999999999999E-2</v>
      </c>
      <c r="O531" s="15">
        <v>30170</v>
      </c>
      <c r="P531" s="15">
        <v>5750</v>
      </c>
    </row>
    <row r="532" spans="6:16">
      <c r="F532" s="7">
        <v>-272.25716117584602</v>
      </c>
      <c r="G532" s="7">
        <v>0</v>
      </c>
      <c r="I532" s="14">
        <v>5.93854190585534E-2</v>
      </c>
      <c r="J532" s="14">
        <v>1.15022980160814</v>
      </c>
      <c r="K532" s="14">
        <v>1.1309479356055601</v>
      </c>
      <c r="L532" s="14">
        <v>199.22430419921901</v>
      </c>
      <c r="N532" s="15">
        <v>5.2400000000000002E-2</v>
      </c>
      <c r="O532" s="15">
        <v>20021</v>
      </c>
      <c r="P532" s="15">
        <v>5770</v>
      </c>
    </row>
    <row r="533" spans="6:16">
      <c r="F533" s="7">
        <v>-271.629840527976</v>
      </c>
      <c r="G533" s="7">
        <v>0</v>
      </c>
      <c r="I533" s="14">
        <v>5.9498966704936901E-2</v>
      </c>
      <c r="J533" s="14">
        <v>1.20274228990887</v>
      </c>
      <c r="K533" s="14">
        <v>1.1621233243501501</v>
      </c>
      <c r="L533" s="14">
        <v>199.22430419921901</v>
      </c>
      <c r="N533" s="15">
        <v>5.2499999999999998E-2</v>
      </c>
      <c r="O533" s="15">
        <v>16309</v>
      </c>
      <c r="P533" s="15">
        <v>6080</v>
      </c>
    </row>
    <row r="534" spans="6:16">
      <c r="F534" s="7">
        <v>-271.00251988010501</v>
      </c>
      <c r="G534" s="7">
        <v>0</v>
      </c>
      <c r="I534" s="14">
        <v>5.9612514351320298E-2</v>
      </c>
      <c r="J534" s="14">
        <v>1.25070535106267</v>
      </c>
      <c r="K534" s="14">
        <v>1.1932987130947399</v>
      </c>
      <c r="L534" s="14">
        <v>199.22430419921901</v>
      </c>
      <c r="N534" s="15">
        <v>5.2600000000000001E-2</v>
      </c>
      <c r="O534" s="15">
        <v>20438</v>
      </c>
      <c r="P534" s="15">
        <v>5300</v>
      </c>
    </row>
    <row r="535" spans="6:16">
      <c r="F535" s="7">
        <v>-270.37519923223499</v>
      </c>
      <c r="G535" s="7">
        <v>0</v>
      </c>
      <c r="I535" s="14">
        <v>5.9726061997703798E-2</v>
      </c>
      <c r="J535" s="14">
        <v>1.3041103904493301</v>
      </c>
      <c r="K535" s="14">
        <v>1.2244741018393299</v>
      </c>
      <c r="L535" s="14">
        <v>199.22430419921901</v>
      </c>
      <c r="N535" s="15">
        <v>5.2699999999999997E-2</v>
      </c>
      <c r="O535" s="15">
        <v>30517</v>
      </c>
      <c r="P535" s="15">
        <v>4670</v>
      </c>
    </row>
    <row r="536" spans="6:16">
      <c r="F536" s="7">
        <v>-269.747878584364</v>
      </c>
      <c r="G536" s="7">
        <v>0</v>
      </c>
      <c r="I536" s="14">
        <v>5.9839609644087299E-2</v>
      </c>
      <c r="J536" s="14">
        <v>1.3399728787887899</v>
      </c>
      <c r="K536" s="14">
        <v>1.2556494905839299</v>
      </c>
      <c r="L536" s="14">
        <v>199.22430419921901</v>
      </c>
      <c r="N536" s="15">
        <v>5.28E-2</v>
      </c>
      <c r="O536" s="15">
        <v>41138</v>
      </c>
      <c r="P536" s="15">
        <v>4030</v>
      </c>
    </row>
    <row r="537" spans="6:16">
      <c r="F537" s="7">
        <v>-269.12055793649301</v>
      </c>
      <c r="G537" s="7">
        <v>0</v>
      </c>
      <c r="I537" s="14">
        <v>5.9953157290470703E-2</v>
      </c>
      <c r="J537" s="14">
        <v>1.35893805808603</v>
      </c>
      <c r="K537" s="14">
        <v>1.28682487932852</v>
      </c>
      <c r="L537" s="14">
        <v>199.325759887695</v>
      </c>
      <c r="N537" s="15">
        <v>5.2900000000000003E-2</v>
      </c>
      <c r="O537" s="15">
        <v>47122</v>
      </c>
      <c r="P537" s="15">
        <v>4170</v>
      </c>
    </row>
    <row r="538" spans="6:16">
      <c r="F538" s="7">
        <v>-268.49323728862299</v>
      </c>
      <c r="G538" s="7">
        <v>0</v>
      </c>
      <c r="I538" s="14">
        <v>6.0066704936854197E-2</v>
      </c>
      <c r="J538" s="14">
        <v>1.38342905877751</v>
      </c>
      <c r="K538" s="14">
        <v>1.31800026807311</v>
      </c>
      <c r="L538" s="14">
        <v>199.22430419921901</v>
      </c>
      <c r="N538" s="15">
        <v>5.2999999999999999E-2</v>
      </c>
      <c r="O538" s="15">
        <v>45237</v>
      </c>
      <c r="P538" s="15">
        <v>4700</v>
      </c>
    </row>
    <row r="539" spans="6:16">
      <c r="F539" s="7">
        <v>-267.865916640752</v>
      </c>
      <c r="G539" s="7">
        <v>0</v>
      </c>
      <c r="I539" s="14">
        <v>6.0180252583237698E-2</v>
      </c>
      <c r="J539" s="14">
        <v>1.41318560827067</v>
      </c>
      <c r="K539" s="14">
        <v>1.3491756568177</v>
      </c>
      <c r="L539" s="14">
        <v>199.12283325195301</v>
      </c>
      <c r="N539" s="15">
        <v>5.3100000000000001E-2</v>
      </c>
      <c r="O539" s="15">
        <v>36329</v>
      </c>
      <c r="P539" s="15">
        <v>5120</v>
      </c>
    </row>
    <row r="540" spans="6:16">
      <c r="F540" s="7">
        <v>-267.23859599288198</v>
      </c>
      <c r="G540" s="7">
        <v>0</v>
      </c>
      <c r="I540" s="14">
        <v>6.0293800229621101E-2</v>
      </c>
      <c r="J540" s="14">
        <v>1.4446610535995399</v>
      </c>
      <c r="K540" s="14">
        <v>1.38035104556229</v>
      </c>
      <c r="L540" s="14">
        <v>199.22430419921901</v>
      </c>
      <c r="N540" s="15">
        <v>5.3199999999999997E-2</v>
      </c>
      <c r="O540" s="15">
        <v>24919</v>
      </c>
      <c r="P540" s="15">
        <v>5380</v>
      </c>
    </row>
    <row r="541" spans="6:16">
      <c r="F541" s="7">
        <v>-266.61127534501099</v>
      </c>
      <c r="G541" s="7">
        <v>0</v>
      </c>
      <c r="I541" s="14">
        <v>6.0407347876004602E-2</v>
      </c>
      <c r="J541" s="14">
        <v>1.47774083683469</v>
      </c>
      <c r="K541" s="14">
        <v>1.4115264343068801</v>
      </c>
      <c r="L541" s="14">
        <v>199.12283325195301</v>
      </c>
      <c r="N541" s="15">
        <v>5.33E-2</v>
      </c>
      <c r="O541" s="15">
        <v>17281</v>
      </c>
      <c r="P541" s="15">
        <v>5900</v>
      </c>
    </row>
    <row r="542" spans="6:16">
      <c r="F542" s="7">
        <v>-265.98395469714001</v>
      </c>
      <c r="G542" s="7">
        <v>0</v>
      </c>
      <c r="I542" s="14">
        <v>6.0520895522388103E-2</v>
      </c>
      <c r="J542" s="14">
        <v>1.5208383812263699</v>
      </c>
      <c r="K542" s="14">
        <v>1.4427018230514701</v>
      </c>
      <c r="L542" s="14">
        <v>199.22430419921901</v>
      </c>
      <c r="N542" s="15">
        <v>5.3400000000000003E-2</v>
      </c>
      <c r="O542" s="15">
        <v>17173</v>
      </c>
      <c r="P542" s="15">
        <v>5840</v>
      </c>
    </row>
    <row r="543" spans="6:16">
      <c r="F543" s="7">
        <v>-265.35663404926999</v>
      </c>
      <c r="G543" s="7">
        <v>0</v>
      </c>
      <c r="I543" s="14">
        <v>6.06344431687715E-2</v>
      </c>
      <c r="J543" s="14">
        <v>1.57417369770142</v>
      </c>
      <c r="K543" s="14">
        <v>1.4738772117960699</v>
      </c>
      <c r="L543" s="14">
        <v>199.22430419921901</v>
      </c>
      <c r="N543" s="15">
        <v>5.3499999999999999E-2</v>
      </c>
      <c r="O543" s="15">
        <v>24493</v>
      </c>
      <c r="P543" s="15">
        <v>5350</v>
      </c>
    </row>
    <row r="544" spans="6:16">
      <c r="F544" s="7">
        <v>-264.729313401399</v>
      </c>
      <c r="G544" s="7">
        <v>0</v>
      </c>
      <c r="I544" s="14">
        <v>6.0747990815155001E-2</v>
      </c>
      <c r="J544" s="14">
        <v>1.62325472891767</v>
      </c>
      <c r="K544" s="14">
        <v>1.5050526005406499</v>
      </c>
      <c r="L544" s="14">
        <v>199.22430419921901</v>
      </c>
      <c r="N544" s="15">
        <v>5.3600000000000002E-2</v>
      </c>
      <c r="O544" s="15">
        <v>35659</v>
      </c>
      <c r="P544" s="15">
        <v>4780</v>
      </c>
    </row>
    <row r="545" spans="6:16">
      <c r="F545" s="7">
        <v>-264.10199275352898</v>
      </c>
      <c r="G545" s="7">
        <v>0</v>
      </c>
      <c r="I545" s="14">
        <v>6.0861538461538502E-2</v>
      </c>
      <c r="J545" s="14">
        <v>1.6797075981586</v>
      </c>
      <c r="K545" s="14">
        <v>1.53622798928525</v>
      </c>
      <c r="L545" s="14">
        <v>199.325759887695</v>
      </c>
      <c r="N545" s="15">
        <v>5.3699999999999998E-2</v>
      </c>
      <c r="O545" s="15">
        <v>44713</v>
      </c>
      <c r="P545" s="15">
        <v>4560</v>
      </c>
    </row>
    <row r="546" spans="6:16">
      <c r="F546" s="7">
        <v>-263.47467210565799</v>
      </c>
      <c r="G546" s="7">
        <v>0</v>
      </c>
      <c r="I546" s="14">
        <v>6.0975086107921898E-2</v>
      </c>
      <c r="J546" s="14">
        <v>1.71963676298829</v>
      </c>
      <c r="K546" s="14">
        <v>1.56740337802984</v>
      </c>
      <c r="L546" s="14">
        <v>199.22430419921901</v>
      </c>
      <c r="N546" s="15">
        <v>5.3800000000000001E-2</v>
      </c>
      <c r="O546" s="15">
        <v>47223</v>
      </c>
      <c r="P546" s="15">
        <v>4580</v>
      </c>
    </row>
    <row r="547" spans="6:16">
      <c r="F547" s="7">
        <v>-262.847351457787</v>
      </c>
      <c r="G547" s="7">
        <v>0</v>
      </c>
      <c r="I547" s="14">
        <v>6.1088633754305399E-2</v>
      </c>
      <c r="J547" s="14">
        <v>1.72935252481711</v>
      </c>
      <c r="K547" s="14">
        <v>1.59857876677443</v>
      </c>
      <c r="L547" s="14">
        <v>199.22430419921901</v>
      </c>
      <c r="N547" s="15">
        <v>5.3900000000000003E-2</v>
      </c>
      <c r="O547" s="15">
        <v>41866</v>
      </c>
      <c r="P547" s="15">
        <v>4770</v>
      </c>
    </row>
    <row r="548" spans="6:16">
      <c r="F548" s="7">
        <v>-262.22003080991698</v>
      </c>
      <c r="G548" s="7">
        <v>0</v>
      </c>
      <c r="I548" s="14">
        <v>6.12021814006889E-2</v>
      </c>
      <c r="J548" s="14">
        <v>1.75016575828426</v>
      </c>
      <c r="K548" s="14">
        <v>1.62975415551902</v>
      </c>
      <c r="L548" s="14">
        <v>199.22430419921901</v>
      </c>
      <c r="N548" s="15">
        <v>5.3999999999999999E-2</v>
      </c>
      <c r="O548" s="15">
        <v>31522</v>
      </c>
      <c r="P548" s="15">
        <v>5110</v>
      </c>
    </row>
    <row r="549" spans="6:16">
      <c r="F549" s="7">
        <v>-261.59271016204599</v>
      </c>
      <c r="G549" s="7">
        <v>0</v>
      </c>
      <c r="I549" s="14">
        <v>6.1315729047072297E-2</v>
      </c>
      <c r="J549" s="14">
        <v>1.7647201590358099</v>
      </c>
      <c r="K549" s="14">
        <v>1.6609295442636101</v>
      </c>
      <c r="L549" s="14">
        <v>199.325759887695</v>
      </c>
      <c r="N549" s="15">
        <v>5.4100000000000002E-2</v>
      </c>
      <c r="O549" s="15">
        <v>21130</v>
      </c>
      <c r="P549" s="15">
        <v>5820</v>
      </c>
    </row>
    <row r="550" spans="6:16">
      <c r="F550" s="7">
        <v>-260.96538951417602</v>
      </c>
      <c r="G550" s="7">
        <v>0</v>
      </c>
      <c r="I550" s="14">
        <v>6.1429276693455798E-2</v>
      </c>
      <c r="J550" s="14">
        <v>1.78324162162885</v>
      </c>
      <c r="K550" s="14">
        <v>1.6921049330082001</v>
      </c>
      <c r="L550" s="14">
        <v>199.12283325195301</v>
      </c>
      <c r="N550" s="15">
        <v>5.4199999999999998E-2</v>
      </c>
      <c r="O550" s="15">
        <v>16282</v>
      </c>
      <c r="P550" s="15">
        <v>6000</v>
      </c>
    </row>
    <row r="551" spans="6:16">
      <c r="F551" s="7">
        <v>-260.33806886630498</v>
      </c>
      <c r="G551" s="7">
        <v>0</v>
      </c>
      <c r="I551" s="14">
        <v>6.1542824339839299E-2</v>
      </c>
      <c r="J551" s="14">
        <v>1.87118196499594</v>
      </c>
      <c r="K551" s="14">
        <v>1.7232803217528001</v>
      </c>
      <c r="L551" s="14">
        <v>199.325759887695</v>
      </c>
      <c r="N551" s="15">
        <v>5.4300000000000001E-2</v>
      </c>
      <c r="O551" s="15">
        <v>19413</v>
      </c>
      <c r="P551" s="15">
        <v>5580</v>
      </c>
    </row>
    <row r="552" spans="6:16">
      <c r="F552" s="7">
        <v>-259.71074821843399</v>
      </c>
      <c r="G552" s="7">
        <v>0</v>
      </c>
      <c r="I552" s="14">
        <v>6.1656371986222702E-2</v>
      </c>
      <c r="J552" s="14">
        <v>1.9587263230954099</v>
      </c>
      <c r="K552" s="14">
        <v>1.7544557104973899</v>
      </c>
      <c r="L552" s="14">
        <v>199.22430419921901</v>
      </c>
      <c r="N552" s="15">
        <v>5.4399999999999997E-2</v>
      </c>
      <c r="O552" s="15">
        <v>28930</v>
      </c>
      <c r="P552" s="15">
        <v>5450</v>
      </c>
    </row>
    <row r="553" spans="6:16">
      <c r="F553" s="7">
        <v>-259.08342757056403</v>
      </c>
      <c r="G553" s="7">
        <v>0</v>
      </c>
      <c r="I553" s="14">
        <v>6.1769919632606203E-2</v>
      </c>
      <c r="J553" s="14">
        <v>1.9779598945216199</v>
      </c>
      <c r="K553" s="14">
        <v>1.7856310992419799</v>
      </c>
      <c r="L553" s="14">
        <v>199.12283325195301</v>
      </c>
      <c r="N553" s="15">
        <v>5.45E-2</v>
      </c>
      <c r="O553" s="15">
        <v>39861</v>
      </c>
      <c r="P553" s="15">
        <v>4630</v>
      </c>
    </row>
    <row r="554" spans="6:16">
      <c r="F554" s="7">
        <v>-258.45610692269298</v>
      </c>
      <c r="G554" s="7">
        <v>0</v>
      </c>
      <c r="I554" s="14">
        <v>6.1883467278989697E-2</v>
      </c>
      <c r="J554" s="14">
        <v>0.99974566069388904</v>
      </c>
      <c r="K554" s="14">
        <v>1.0535243033608499</v>
      </c>
      <c r="L554" s="14">
        <v>199.22430419921901</v>
      </c>
      <c r="N554" s="15">
        <v>5.4600000000000003E-2</v>
      </c>
      <c r="O554" s="15">
        <v>46746</v>
      </c>
      <c r="P554" s="15">
        <v>4420</v>
      </c>
    </row>
    <row r="555" spans="6:16">
      <c r="F555" s="7">
        <v>-257.82878627482199</v>
      </c>
      <c r="G555" s="7">
        <v>0</v>
      </c>
      <c r="I555" s="14">
        <v>6.1997014925373101E-2</v>
      </c>
      <c r="J555" s="14">
        <v>0.95985811013936395</v>
      </c>
      <c r="K555" s="14">
        <v>1.03130358575486</v>
      </c>
      <c r="L555" s="14">
        <v>199.22430419921901</v>
      </c>
      <c r="N555" s="15">
        <v>5.4699999999999999E-2</v>
      </c>
      <c r="O555" s="15">
        <v>45749</v>
      </c>
      <c r="P555" s="15">
        <v>4400</v>
      </c>
    </row>
    <row r="556" spans="6:16">
      <c r="F556" s="7">
        <v>-257.20146562695197</v>
      </c>
      <c r="G556" s="7">
        <v>0</v>
      </c>
      <c r="I556" s="14">
        <v>6.2110562571756602E-2</v>
      </c>
      <c r="J556" s="14">
        <v>0.86310704123204696</v>
      </c>
      <c r="K556" s="14">
        <v>1.0090828681488599</v>
      </c>
      <c r="L556" s="14">
        <v>199.22430419921901</v>
      </c>
      <c r="N556" s="15">
        <v>5.4800000000000001E-2</v>
      </c>
      <c r="O556" s="15">
        <v>37618</v>
      </c>
      <c r="P556" s="15">
        <v>4510</v>
      </c>
    </row>
    <row r="557" spans="6:16">
      <c r="F557" s="7">
        <v>-256.57414497908098</v>
      </c>
      <c r="G557" s="7">
        <v>0</v>
      </c>
      <c r="I557" s="14">
        <v>6.2224110218140102E-2</v>
      </c>
      <c r="J557" s="14">
        <v>0.79223146566034996</v>
      </c>
      <c r="K557" s="14">
        <v>0.98686215054287596</v>
      </c>
      <c r="L557" s="14">
        <v>199.325759887695</v>
      </c>
      <c r="N557" s="15">
        <v>5.4899999999999997E-2</v>
      </c>
      <c r="O557" s="15">
        <v>26570</v>
      </c>
      <c r="P557" s="15">
        <v>5500</v>
      </c>
    </row>
    <row r="558" spans="6:16">
      <c r="F558" s="7">
        <v>-255.94682433121099</v>
      </c>
      <c r="G558" s="7">
        <v>0</v>
      </c>
      <c r="I558" s="14">
        <v>6.2337657864523499E-2</v>
      </c>
      <c r="J558" s="14">
        <v>0.74524726241230699</v>
      </c>
      <c r="K558" s="14">
        <v>0.96464143293688698</v>
      </c>
      <c r="L558" s="14">
        <v>199.42721557617199</v>
      </c>
      <c r="N558" s="15">
        <v>5.5E-2</v>
      </c>
      <c r="O558" s="15">
        <v>18026</v>
      </c>
      <c r="P558" s="15">
        <v>5490</v>
      </c>
    </row>
    <row r="559" spans="6:16">
      <c r="F559" s="7">
        <v>-255.31950368334</v>
      </c>
      <c r="G559" s="7">
        <v>0</v>
      </c>
      <c r="I559" s="14">
        <v>6.2451205510907E-2</v>
      </c>
      <c r="J559" s="14">
        <v>0.69100626391012498</v>
      </c>
      <c r="K559" s="14">
        <v>0.942420715330895</v>
      </c>
      <c r="L559" s="14">
        <v>199.22430419921901</v>
      </c>
      <c r="N559" s="15">
        <v>5.5100000000000003E-2</v>
      </c>
      <c r="O559" s="15">
        <v>16731</v>
      </c>
      <c r="P559" s="15">
        <v>6160</v>
      </c>
    </row>
    <row r="560" spans="6:16">
      <c r="F560" s="7">
        <v>-254.69218303546899</v>
      </c>
      <c r="G560" s="7">
        <v>0</v>
      </c>
      <c r="I560" s="14">
        <v>6.2564753157290501E-2</v>
      </c>
      <c r="J560" s="14">
        <v>0.68898810963165202</v>
      </c>
      <c r="K560" s="14">
        <v>0.92019999772490702</v>
      </c>
      <c r="L560" s="14">
        <v>199.22430419921901</v>
      </c>
      <c r="N560" s="15">
        <v>5.5199999999999999E-2</v>
      </c>
      <c r="O560" s="15">
        <v>23214</v>
      </c>
      <c r="P560" s="15">
        <v>5590</v>
      </c>
    </row>
    <row r="561" spans="6:16">
      <c r="F561" s="7">
        <v>-254.06486238759899</v>
      </c>
      <c r="G561" s="7">
        <v>0</v>
      </c>
      <c r="I561" s="14">
        <v>6.2678300803673898E-2</v>
      </c>
      <c r="J561" s="14">
        <v>0.70343293996536904</v>
      </c>
      <c r="K561" s="14">
        <v>0.89797928011891803</v>
      </c>
      <c r="L561" s="14">
        <v>199.22430419921901</v>
      </c>
      <c r="N561" s="15">
        <v>5.5300000000000002E-2</v>
      </c>
      <c r="O561" s="15">
        <v>34231</v>
      </c>
      <c r="P561" s="15">
        <v>5090</v>
      </c>
    </row>
    <row r="562" spans="6:16">
      <c r="F562" s="7">
        <v>-253.437541739728</v>
      </c>
      <c r="G562" s="7">
        <v>0</v>
      </c>
      <c r="I562" s="14">
        <v>6.2791848450057405E-2</v>
      </c>
      <c r="J562" s="14">
        <v>0.72122962909174404</v>
      </c>
      <c r="K562" s="14">
        <v>0.87575856251292605</v>
      </c>
      <c r="L562" s="14">
        <v>199.22430419921901</v>
      </c>
      <c r="N562" s="15">
        <v>5.5399999999999998E-2</v>
      </c>
      <c r="O562" s="15">
        <v>43925</v>
      </c>
      <c r="P562" s="15">
        <v>4710</v>
      </c>
    </row>
    <row r="563" spans="6:16">
      <c r="F563" s="7">
        <v>-252.81022109185699</v>
      </c>
      <c r="G563" s="7">
        <v>0</v>
      </c>
      <c r="I563" s="14">
        <v>6.2905396096440899E-2</v>
      </c>
      <c r="J563" s="14">
        <v>0.76627611379577198</v>
      </c>
      <c r="K563" s="14">
        <v>0.85353784490693796</v>
      </c>
      <c r="L563" s="14">
        <v>199.22430419921901</v>
      </c>
      <c r="N563" s="15">
        <v>5.5500000000000001E-2</v>
      </c>
      <c r="O563" s="15">
        <v>47394</v>
      </c>
      <c r="P563" s="15">
        <v>4290</v>
      </c>
    </row>
    <row r="564" spans="6:16">
      <c r="F564" s="7">
        <v>-252.18290044398699</v>
      </c>
      <c r="G564" s="7">
        <v>0</v>
      </c>
      <c r="I564" s="14">
        <v>6.3018943742824296E-2</v>
      </c>
      <c r="J564" s="14">
        <v>0.78270343311776203</v>
      </c>
      <c r="K564" s="14">
        <v>0.83131712730094698</v>
      </c>
      <c r="L564" s="14">
        <v>199.22430419921901</v>
      </c>
      <c r="N564" s="15">
        <v>5.5599999999999997E-2</v>
      </c>
      <c r="O564" s="15">
        <v>42670</v>
      </c>
      <c r="P564" s="15">
        <v>4530</v>
      </c>
    </row>
    <row r="565" spans="6:16">
      <c r="F565" s="7">
        <v>-251.55557979611601</v>
      </c>
      <c r="G565" s="7">
        <v>0</v>
      </c>
      <c r="I565" s="14">
        <v>6.3132491389207804E-2</v>
      </c>
      <c r="J565" s="14">
        <v>0.76778593920757299</v>
      </c>
      <c r="K565" s="14">
        <v>0.809096409694957</v>
      </c>
      <c r="L565" s="14">
        <v>199.12283325195301</v>
      </c>
      <c r="N565" s="15">
        <v>5.57E-2</v>
      </c>
      <c r="O565" s="15">
        <v>32429</v>
      </c>
      <c r="P565" s="15">
        <v>4870</v>
      </c>
    </row>
    <row r="566" spans="6:16">
      <c r="F566" s="7">
        <v>-250.92825914824601</v>
      </c>
      <c r="G566" s="7">
        <v>0</v>
      </c>
      <c r="I566" s="14">
        <v>6.3246039035591298E-2</v>
      </c>
      <c r="J566" s="14">
        <v>0.74541411158536797</v>
      </c>
      <c r="K566" s="14">
        <v>0.78687569208896901</v>
      </c>
      <c r="L566" s="14">
        <v>199.22430419921901</v>
      </c>
      <c r="N566" s="15">
        <v>5.5800000000000002E-2</v>
      </c>
      <c r="O566" s="15">
        <v>21922</v>
      </c>
      <c r="P566" s="15">
        <v>5420</v>
      </c>
    </row>
    <row r="567" spans="6:16">
      <c r="F567" s="7">
        <v>-250.300938500375</v>
      </c>
      <c r="G567" s="7">
        <v>0</v>
      </c>
      <c r="I567" s="14">
        <v>6.3359586681974694E-2</v>
      </c>
      <c r="J567" s="14">
        <v>0.70575447801407998</v>
      </c>
      <c r="K567" s="14">
        <v>0.76465497448297803</v>
      </c>
      <c r="L567" s="14">
        <v>199.325759887695</v>
      </c>
      <c r="N567" s="15">
        <v>5.5899999999999998E-2</v>
      </c>
      <c r="O567" s="15">
        <v>16429</v>
      </c>
      <c r="P567" s="15">
        <v>5780</v>
      </c>
    </row>
    <row r="568" spans="6:16">
      <c r="F568" s="7">
        <v>-249.67361785250401</v>
      </c>
      <c r="G568" s="7">
        <v>0</v>
      </c>
      <c r="I568" s="14">
        <v>6.3473134328358202E-2</v>
      </c>
      <c r="J568" s="14">
        <v>0.664867867974266</v>
      </c>
      <c r="K568" s="14">
        <v>0.74243425687698805</v>
      </c>
      <c r="L568" s="14">
        <v>199.325759887695</v>
      </c>
      <c r="N568" s="15">
        <v>5.6000000000000001E-2</v>
      </c>
      <c r="O568" s="15">
        <v>19246</v>
      </c>
      <c r="P568" s="15">
        <v>5820</v>
      </c>
    </row>
    <row r="569" spans="6:16">
      <c r="F569" s="7">
        <v>-249.04629720463399</v>
      </c>
      <c r="G569" s="7">
        <v>0</v>
      </c>
      <c r="I569" s="14">
        <v>6.3586681974741696E-2</v>
      </c>
      <c r="J569" s="14">
        <v>0.63195045108808401</v>
      </c>
      <c r="K569" s="14">
        <v>0.72021353927100096</v>
      </c>
      <c r="L569" s="14">
        <v>199.22430419921901</v>
      </c>
      <c r="N569" s="15">
        <v>5.6099999999999997E-2</v>
      </c>
      <c r="O569" s="15">
        <v>28474</v>
      </c>
      <c r="P569" s="15">
        <v>5470</v>
      </c>
    </row>
    <row r="570" spans="6:16">
      <c r="F570" s="7">
        <v>-248.418976556763</v>
      </c>
      <c r="G570" s="7">
        <v>0</v>
      </c>
      <c r="I570" s="14">
        <v>6.3700229621125107E-2</v>
      </c>
      <c r="J570" s="14">
        <v>0.61508147870839802</v>
      </c>
      <c r="K570" s="14">
        <v>0.69799282166500898</v>
      </c>
      <c r="L570" s="14">
        <v>199.22430419921901</v>
      </c>
      <c r="N570" s="15">
        <v>5.62E-2</v>
      </c>
      <c r="O570" s="15">
        <v>39477</v>
      </c>
      <c r="P570" s="15">
        <v>5070</v>
      </c>
    </row>
    <row r="571" spans="6:16">
      <c r="F571" s="7">
        <v>-247.79165590889301</v>
      </c>
      <c r="G571" s="7">
        <v>0</v>
      </c>
      <c r="I571" s="14">
        <v>6.3813777267508601E-2</v>
      </c>
      <c r="J571" s="14">
        <v>0.61714901711022796</v>
      </c>
      <c r="K571" s="14">
        <v>0.675772104059019</v>
      </c>
      <c r="L571" s="14">
        <v>199.22430419921901</v>
      </c>
      <c r="N571" s="15">
        <v>5.6300000000000003E-2</v>
      </c>
      <c r="O571" s="15">
        <v>46586</v>
      </c>
      <c r="P571" s="15">
        <v>4780</v>
      </c>
    </row>
    <row r="572" spans="6:16">
      <c r="F572" s="7">
        <v>-247.16433526102199</v>
      </c>
      <c r="G572" s="7">
        <v>0</v>
      </c>
      <c r="I572" s="14">
        <v>6.3927324913892095E-2</v>
      </c>
      <c r="J572" s="14">
        <v>0.622101808097827</v>
      </c>
      <c r="K572" s="14">
        <v>0.65355138645303201</v>
      </c>
      <c r="L572" s="14">
        <v>199.22430419921901</v>
      </c>
      <c r="N572" s="15">
        <v>5.6399999999999999E-2</v>
      </c>
      <c r="O572" s="15">
        <v>45933</v>
      </c>
      <c r="P572" s="15">
        <v>4700</v>
      </c>
    </row>
    <row r="573" spans="6:16">
      <c r="F573" s="7">
        <v>-246.537014613151</v>
      </c>
      <c r="G573" s="7">
        <v>0</v>
      </c>
      <c r="I573" s="14">
        <v>6.4040872560275505E-2</v>
      </c>
      <c r="J573" s="14">
        <v>0.62695387679287495</v>
      </c>
      <c r="K573" s="14">
        <v>0.63133066884704003</v>
      </c>
      <c r="L573" s="14">
        <v>199.22430419921901</v>
      </c>
      <c r="N573" s="15">
        <v>5.6500000000000002E-2</v>
      </c>
      <c r="O573" s="15">
        <v>38010</v>
      </c>
      <c r="P573" s="15">
        <v>4620</v>
      </c>
    </row>
    <row r="574" spans="6:16">
      <c r="F574" s="7">
        <v>-245.90969396528101</v>
      </c>
      <c r="G574" s="7">
        <v>0</v>
      </c>
      <c r="I574" s="14">
        <v>6.4154420206658999E-2</v>
      </c>
      <c r="J574" s="14">
        <v>0.61922522525831003</v>
      </c>
      <c r="K574" s="14">
        <v>0.60910995124105005</v>
      </c>
      <c r="L574" s="14">
        <v>199.22430419921901</v>
      </c>
      <c r="N574" s="15">
        <v>5.6599999999999998E-2</v>
      </c>
      <c r="O574" s="15">
        <v>26778</v>
      </c>
      <c r="P574" s="15">
        <v>4950</v>
      </c>
    </row>
    <row r="575" spans="6:16">
      <c r="F575" s="7">
        <v>-245.28237331740999</v>
      </c>
      <c r="G575" s="7">
        <v>0</v>
      </c>
      <c r="I575" s="14">
        <v>6.4267967853042507E-2</v>
      </c>
      <c r="J575" s="14">
        <v>0.58776076523494603</v>
      </c>
      <c r="K575" s="14">
        <v>0.58688923363506296</v>
      </c>
      <c r="L575" s="14">
        <v>199.325759887695</v>
      </c>
      <c r="N575" s="15">
        <v>5.67E-2</v>
      </c>
      <c r="O575" s="15">
        <v>18349</v>
      </c>
      <c r="P575" s="15">
        <v>5570</v>
      </c>
    </row>
    <row r="576" spans="6:16">
      <c r="F576" s="7">
        <v>-244.65505266954</v>
      </c>
      <c r="G576" s="7">
        <v>0</v>
      </c>
      <c r="I576" s="14">
        <v>6.4381515499425904E-2</v>
      </c>
      <c r="J576" s="14">
        <v>0.54755856599799702</v>
      </c>
      <c r="K576" s="14">
        <v>0.56466851602907098</v>
      </c>
      <c r="L576" s="14">
        <v>199.22430419921901</v>
      </c>
      <c r="N576" s="15">
        <v>5.6800000000000003E-2</v>
      </c>
      <c r="O576" s="15">
        <v>16917</v>
      </c>
      <c r="P576" s="15">
        <v>5640</v>
      </c>
    </row>
    <row r="577" spans="6:16">
      <c r="F577" s="7">
        <v>-244.02773202166901</v>
      </c>
      <c r="G577" s="7">
        <v>0</v>
      </c>
      <c r="I577" s="14">
        <v>6.4495063145809398E-2</v>
      </c>
      <c r="J577" s="14">
        <v>0.50905463004689</v>
      </c>
      <c r="K577" s="14">
        <v>0.54244779842308199</v>
      </c>
      <c r="L577" s="14">
        <v>199.22430419921901</v>
      </c>
      <c r="N577" s="15">
        <v>5.6899999999999999E-2</v>
      </c>
      <c r="O577" s="15">
        <v>22906</v>
      </c>
      <c r="P577" s="15">
        <v>5720</v>
      </c>
    </row>
    <row r="578" spans="6:16">
      <c r="F578" s="7">
        <v>-243.40041137379799</v>
      </c>
      <c r="G578" s="7">
        <v>0</v>
      </c>
      <c r="I578" s="14">
        <v>6.4608610792192905E-2</v>
      </c>
      <c r="J578" s="14">
        <v>0.48629396887696902</v>
      </c>
      <c r="K578" s="14">
        <v>0.52022708081709401</v>
      </c>
      <c r="L578" s="14">
        <v>199.325759887695</v>
      </c>
      <c r="N578" s="15">
        <v>5.7000000000000002E-2</v>
      </c>
      <c r="O578" s="15">
        <v>33638</v>
      </c>
      <c r="P578" s="15">
        <v>5250</v>
      </c>
    </row>
    <row r="579" spans="6:16">
      <c r="F579" s="7">
        <v>-242.773090725928</v>
      </c>
      <c r="G579" s="7">
        <v>0</v>
      </c>
      <c r="I579" s="14">
        <v>6.4722158438576302E-2</v>
      </c>
      <c r="J579" s="14">
        <v>0.48560523588209697</v>
      </c>
      <c r="K579" s="14">
        <v>0.49800636321109998</v>
      </c>
      <c r="L579" s="14">
        <v>199.42721557617199</v>
      </c>
      <c r="N579" s="15">
        <v>5.7099999999999998E-2</v>
      </c>
      <c r="O579" s="15">
        <v>43408</v>
      </c>
      <c r="P579" s="15">
        <v>5070</v>
      </c>
    </row>
    <row r="580" spans="6:16">
      <c r="F580" s="7">
        <v>-242.14577007805701</v>
      </c>
      <c r="G580" s="7">
        <v>0</v>
      </c>
      <c r="I580" s="14">
        <v>6.4835706084959796E-2</v>
      </c>
      <c r="J580" s="14">
        <v>0.49672136815850398</v>
      </c>
      <c r="K580" s="14">
        <v>0.47578564560511299</v>
      </c>
      <c r="L580" s="14">
        <v>199.22430419921901</v>
      </c>
      <c r="N580" s="15">
        <v>5.7200000000000001E-2</v>
      </c>
      <c r="O580" s="15">
        <v>47287</v>
      </c>
      <c r="P580" s="15">
        <v>4620</v>
      </c>
    </row>
    <row r="581" spans="6:16">
      <c r="F581" s="7">
        <v>-241.518449430186</v>
      </c>
      <c r="G581" s="7">
        <v>0</v>
      </c>
      <c r="I581" s="14">
        <v>6.4949253731343304E-2</v>
      </c>
      <c r="J581" s="14">
        <v>0.51185709342885599</v>
      </c>
      <c r="K581" s="14">
        <v>0.45356492799912101</v>
      </c>
      <c r="L581" s="14">
        <v>199.22430419921901</v>
      </c>
      <c r="N581" s="15">
        <v>5.7299999999999997E-2</v>
      </c>
      <c r="O581" s="15">
        <v>43291</v>
      </c>
      <c r="P581" s="15">
        <v>4400</v>
      </c>
    </row>
    <row r="582" spans="6:16">
      <c r="F582" s="7">
        <v>-240.891128782316</v>
      </c>
      <c r="G582" s="7">
        <v>0</v>
      </c>
      <c r="I582" s="14">
        <v>6.5062801377726701E-2</v>
      </c>
      <c r="J582" s="14">
        <v>0.51507299970315901</v>
      </c>
      <c r="K582" s="14">
        <v>0.43134421039313198</v>
      </c>
      <c r="L582" s="14">
        <v>199.12283325195301</v>
      </c>
      <c r="N582" s="15">
        <v>5.74E-2</v>
      </c>
      <c r="O582" s="15">
        <v>33289</v>
      </c>
      <c r="P582" s="15">
        <v>4690</v>
      </c>
    </row>
    <row r="583" spans="6:16">
      <c r="F583" s="7">
        <v>-240.26380813444499</v>
      </c>
      <c r="G583" s="7">
        <v>0</v>
      </c>
      <c r="I583" s="14">
        <v>6.5176349024110194E-2</v>
      </c>
      <c r="J583" s="14">
        <v>0.49400806244915002</v>
      </c>
      <c r="K583" s="14">
        <v>0.40912349278714399</v>
      </c>
      <c r="L583" s="14">
        <v>199.325759887695</v>
      </c>
      <c r="N583" s="15">
        <v>5.7500000000000002E-2</v>
      </c>
      <c r="O583" s="15">
        <v>22701</v>
      </c>
      <c r="P583" s="15">
        <v>5440</v>
      </c>
    </row>
    <row r="584" spans="6:16">
      <c r="F584" s="7">
        <v>-239.63648748657499</v>
      </c>
      <c r="G584" s="7">
        <v>0</v>
      </c>
      <c r="I584" s="14">
        <v>6.5289896670493702E-2</v>
      </c>
      <c r="J584" s="14">
        <v>0.45352075221016502</v>
      </c>
      <c r="K584" s="14">
        <v>0.38690277518115201</v>
      </c>
      <c r="L584" s="14">
        <v>199.22430419921901</v>
      </c>
      <c r="N584" s="15">
        <v>5.7599999999999998E-2</v>
      </c>
      <c r="O584" s="15">
        <v>16673</v>
      </c>
      <c r="P584" s="15">
        <v>5320</v>
      </c>
    </row>
    <row r="585" spans="6:16">
      <c r="F585" s="7">
        <v>-239.009166838704</v>
      </c>
      <c r="G585" s="7">
        <v>0</v>
      </c>
      <c r="I585" s="14">
        <v>6.5403444316877196E-2</v>
      </c>
      <c r="J585" s="14">
        <v>0.40838381991096001</v>
      </c>
      <c r="K585" s="14">
        <v>0.36468205757516298</v>
      </c>
      <c r="L585" s="14">
        <v>199.22430419921901</v>
      </c>
      <c r="N585" s="15">
        <v>5.7700000000000001E-2</v>
      </c>
      <c r="O585" s="15">
        <v>18301</v>
      </c>
      <c r="P585" s="15">
        <v>6090</v>
      </c>
    </row>
    <row r="586" spans="6:16">
      <c r="F586" s="7">
        <v>-238.38184619083299</v>
      </c>
      <c r="G586" s="7">
        <v>0</v>
      </c>
      <c r="I586" s="14">
        <v>6.5516991963260607E-2</v>
      </c>
      <c r="J586" s="14">
        <v>0.37758297487113601</v>
      </c>
      <c r="K586" s="14">
        <v>0.34246133996917499</v>
      </c>
      <c r="L586" s="14">
        <v>199.325759887695</v>
      </c>
      <c r="N586" s="15">
        <v>5.7799999999999997E-2</v>
      </c>
      <c r="O586" s="15">
        <v>26797</v>
      </c>
      <c r="P586" s="15">
        <v>5630</v>
      </c>
    </row>
    <row r="587" spans="6:16">
      <c r="F587" s="7">
        <v>-237.75452554296299</v>
      </c>
      <c r="G587" s="7">
        <v>0</v>
      </c>
      <c r="I587" s="14">
        <v>6.5630539609644101E-2</v>
      </c>
      <c r="J587" s="14">
        <v>0.355476271244556</v>
      </c>
      <c r="K587" s="14">
        <v>0.32024062236318301</v>
      </c>
      <c r="L587" s="14">
        <v>199.22430419921901</v>
      </c>
      <c r="N587" s="15">
        <v>5.79E-2</v>
      </c>
      <c r="O587" s="15">
        <v>37925</v>
      </c>
      <c r="P587" s="15">
        <v>5490</v>
      </c>
    </row>
    <row r="588" spans="6:16">
      <c r="F588" s="7">
        <v>-237.12720489509201</v>
      </c>
      <c r="G588" s="7">
        <v>0</v>
      </c>
      <c r="I588" s="14">
        <v>6.5744087256027595E-2</v>
      </c>
      <c r="J588" s="14">
        <v>0.34638578271981302</v>
      </c>
      <c r="K588" s="14">
        <v>0.29801990475719398</v>
      </c>
      <c r="L588" s="14">
        <v>199.22430419921901</v>
      </c>
      <c r="N588" s="15">
        <v>5.8000000000000003E-2</v>
      </c>
      <c r="O588" s="15">
        <v>45851</v>
      </c>
      <c r="P588" s="15">
        <v>4870</v>
      </c>
    </row>
    <row r="589" spans="6:16">
      <c r="F589" s="7">
        <v>-236.49988424722201</v>
      </c>
      <c r="G589" s="7">
        <v>0</v>
      </c>
      <c r="I589" s="14">
        <v>6.5857634902411005E-2</v>
      </c>
      <c r="J589" s="14">
        <v>0.36011570464625903</v>
      </c>
      <c r="K589" s="14">
        <v>0.27579918715120599</v>
      </c>
      <c r="L589" s="14">
        <v>199.22430419921901</v>
      </c>
      <c r="N589" s="15">
        <v>5.8099999999999999E-2</v>
      </c>
      <c r="O589" s="15">
        <v>46821</v>
      </c>
      <c r="P589" s="15">
        <v>4410</v>
      </c>
    </row>
    <row r="590" spans="6:16">
      <c r="F590" s="7">
        <v>-235.872563599351</v>
      </c>
      <c r="G590" s="7">
        <v>0</v>
      </c>
      <c r="I590" s="14">
        <v>6.5971182548794499E-2</v>
      </c>
      <c r="J590" s="14">
        <v>0.362895698584844</v>
      </c>
      <c r="K590" s="14">
        <v>0.25357846954521401</v>
      </c>
      <c r="L590" s="14">
        <v>199.12283325195301</v>
      </c>
      <c r="N590" s="15">
        <v>5.8200000000000002E-2</v>
      </c>
      <c r="O590" s="15">
        <v>40165</v>
      </c>
      <c r="P590" s="15">
        <v>4630</v>
      </c>
    </row>
    <row r="591" spans="6:16">
      <c r="F591" s="7">
        <v>-235.24524295148001</v>
      </c>
      <c r="G591" s="7">
        <v>0</v>
      </c>
      <c r="I591" s="14">
        <v>6.6084730195177993E-2</v>
      </c>
      <c r="J591" s="14">
        <v>0.34794436488326502</v>
      </c>
      <c r="K591" s="14">
        <v>0.231357751939225</v>
      </c>
      <c r="L591" s="14">
        <v>199.325759887695</v>
      </c>
      <c r="N591" s="15">
        <v>5.8299999999999998E-2</v>
      </c>
      <c r="O591" s="15">
        <v>29439</v>
      </c>
      <c r="P591" s="15">
        <v>4800</v>
      </c>
    </row>
    <row r="592" spans="6:16">
      <c r="F592" s="7">
        <v>-234.61792230360999</v>
      </c>
      <c r="G592" s="7">
        <v>0</v>
      </c>
      <c r="I592" s="14">
        <v>6.6198277841561404E-2</v>
      </c>
      <c r="J592" s="14">
        <v>0.325825865711103</v>
      </c>
      <c r="K592" s="14">
        <v>0.20913703433323699</v>
      </c>
      <c r="L592" s="14">
        <v>199.12283325195301</v>
      </c>
      <c r="N592" s="15">
        <v>5.8400000000000001E-2</v>
      </c>
      <c r="O592" s="15">
        <v>19746</v>
      </c>
      <c r="P592" s="15">
        <v>5120</v>
      </c>
    </row>
    <row r="593" spans="6:16">
      <c r="F593" s="7">
        <v>-233.990601655739</v>
      </c>
      <c r="G593" s="7">
        <v>0</v>
      </c>
      <c r="I593" s="14">
        <v>6.6311825487944898E-2</v>
      </c>
      <c r="J593" s="14">
        <v>0.27739036166477399</v>
      </c>
      <c r="K593" s="14">
        <v>0.18691631672724501</v>
      </c>
      <c r="L593" s="14">
        <v>199.12283325195301</v>
      </c>
      <c r="N593" s="15">
        <v>5.8500000000000003E-2</v>
      </c>
      <c r="O593" s="15">
        <v>16373</v>
      </c>
      <c r="P593" s="15">
        <v>5170</v>
      </c>
    </row>
    <row r="594" spans="6:16">
      <c r="F594" s="7">
        <v>-233.36328100786801</v>
      </c>
      <c r="G594" s="7">
        <v>0</v>
      </c>
      <c r="I594" s="14">
        <v>6.6425373134328294E-2</v>
      </c>
      <c r="J594" s="14">
        <v>0.22981531345602599</v>
      </c>
      <c r="K594" s="14">
        <v>0.164695599121256</v>
      </c>
      <c r="L594" s="14">
        <v>199.22430419921901</v>
      </c>
      <c r="N594" s="15">
        <v>5.8599999999999999E-2</v>
      </c>
      <c r="O594" s="15">
        <v>20774</v>
      </c>
      <c r="P594" s="15">
        <v>5590</v>
      </c>
    </row>
    <row r="595" spans="6:16">
      <c r="F595" s="7">
        <v>-232.73596035999799</v>
      </c>
      <c r="G595" s="7">
        <v>0</v>
      </c>
      <c r="I595" s="14">
        <v>6.6538920780711802E-2</v>
      </c>
      <c r="J595" s="14">
        <v>0.206381846652687</v>
      </c>
      <c r="K595" s="14">
        <v>0.14247488151526799</v>
      </c>
      <c r="L595" s="14">
        <v>199.325759887695</v>
      </c>
      <c r="N595" s="15">
        <v>5.8700000000000002E-2</v>
      </c>
      <c r="O595" s="15">
        <v>30837</v>
      </c>
      <c r="P595" s="15">
        <v>5410</v>
      </c>
    </row>
    <row r="596" spans="6:16">
      <c r="F596" s="7">
        <v>-232.108639712127</v>
      </c>
      <c r="G596" s="7">
        <v>0</v>
      </c>
      <c r="I596" s="14">
        <v>6.6652468427095296E-2</v>
      </c>
      <c r="J596" s="14">
        <v>0.19511256436531901</v>
      </c>
      <c r="K596" s="14">
        <v>0.120254163909276</v>
      </c>
      <c r="L596" s="14">
        <v>199.22430419921901</v>
      </c>
      <c r="N596" s="15">
        <v>5.8799999999999998E-2</v>
      </c>
      <c r="O596" s="15">
        <v>41378</v>
      </c>
      <c r="P596" s="15">
        <v>5270</v>
      </c>
    </row>
    <row r="597" spans="6:16">
      <c r="F597" s="7">
        <v>-231.48131906425701</v>
      </c>
      <c r="G597" s="7">
        <v>0</v>
      </c>
      <c r="I597" s="14">
        <v>6.6766016073478804E-2</v>
      </c>
      <c r="J597" s="14">
        <v>0.20247839969196399</v>
      </c>
      <c r="K597" s="14">
        <v>9.8033446303286795E-2</v>
      </c>
      <c r="L597" s="14">
        <v>199.325759887695</v>
      </c>
      <c r="N597" s="15">
        <v>5.8900000000000001E-2</v>
      </c>
      <c r="O597" s="15">
        <v>47130</v>
      </c>
      <c r="P597" s="15">
        <v>4740</v>
      </c>
    </row>
    <row r="598" spans="6:16">
      <c r="F598" s="7">
        <v>-230.85399841638599</v>
      </c>
      <c r="G598" s="7">
        <v>0</v>
      </c>
      <c r="I598" s="14">
        <v>6.6879563719862201E-2</v>
      </c>
      <c r="J598" s="14">
        <v>0.211759701934461</v>
      </c>
      <c r="K598" s="14">
        <v>7.5812728697295398E-2</v>
      </c>
      <c r="L598" s="14">
        <v>199.22430419921901</v>
      </c>
      <c r="N598" s="15">
        <v>5.8999999999999997E-2</v>
      </c>
      <c r="O598" s="15">
        <v>44983</v>
      </c>
      <c r="P598" s="15">
        <v>4760</v>
      </c>
    </row>
    <row r="599" spans="6:16">
      <c r="F599" s="7">
        <v>-230.226677768515</v>
      </c>
      <c r="G599" s="7">
        <v>0</v>
      </c>
      <c r="I599" s="14">
        <v>6.6993111366245695E-2</v>
      </c>
      <c r="J599" s="14">
        <v>0.20254655258038801</v>
      </c>
      <c r="K599" s="14">
        <v>5.3592011091307498E-2</v>
      </c>
      <c r="L599" s="14">
        <v>199.22430419921901</v>
      </c>
      <c r="N599" s="15">
        <v>5.91E-2</v>
      </c>
      <c r="O599" s="15">
        <v>36177</v>
      </c>
      <c r="P599" s="15">
        <v>4440</v>
      </c>
    </row>
    <row r="600" spans="6:16">
      <c r="F600" s="7">
        <v>-229.59935712064501</v>
      </c>
      <c r="G600" s="7">
        <v>0</v>
      </c>
      <c r="I600" s="14">
        <v>6.7106659012629202E-2</v>
      </c>
      <c r="J600" s="14">
        <v>0.18185693003984299</v>
      </c>
      <c r="K600" s="14">
        <v>3.1371293485317898E-2</v>
      </c>
      <c r="L600" s="14">
        <v>199.12283325195301</v>
      </c>
      <c r="N600" s="15">
        <v>5.9200000000000003E-2</v>
      </c>
      <c r="O600" s="15">
        <v>25058</v>
      </c>
      <c r="P600" s="15">
        <v>4720</v>
      </c>
    </row>
    <row r="601" spans="6:16">
      <c r="F601" s="7">
        <v>-228.97203647277399</v>
      </c>
      <c r="G601" s="7">
        <v>0</v>
      </c>
      <c r="I601" s="14">
        <v>6.7220206659012599E-2</v>
      </c>
      <c r="J601" s="14">
        <v>0.13702202798919499</v>
      </c>
      <c r="K601" s="14">
        <v>9.1505758793299901E-3</v>
      </c>
      <c r="L601" s="14">
        <v>199.325759887695</v>
      </c>
      <c r="N601" s="15">
        <v>5.9299999999999999E-2</v>
      </c>
      <c r="O601" s="15">
        <v>17482</v>
      </c>
      <c r="P601" s="15">
        <v>5080</v>
      </c>
    </row>
    <row r="602" spans="6:16">
      <c r="F602" s="7">
        <v>-228.344715824904</v>
      </c>
      <c r="G602" s="7">
        <v>0</v>
      </c>
      <c r="I602" s="14">
        <v>6.7333754305396107E-2</v>
      </c>
      <c r="J602" s="14">
        <v>8.7385559362775894E-2</v>
      </c>
      <c r="K602" s="14">
        <v>-1.30701417266614E-2</v>
      </c>
      <c r="L602" s="14">
        <v>199.22430419921901</v>
      </c>
      <c r="N602" s="15">
        <v>5.9400000000000001E-2</v>
      </c>
      <c r="O602" s="15">
        <v>17493</v>
      </c>
      <c r="P602" s="15">
        <v>5300</v>
      </c>
    </row>
    <row r="603" spans="6:16">
      <c r="F603" s="7">
        <v>-227.71739517703301</v>
      </c>
      <c r="G603" s="7">
        <v>0</v>
      </c>
      <c r="I603" s="14">
        <v>6.7447301951779601E-2</v>
      </c>
      <c r="J603" s="14">
        <v>5.5923296869291303E-2</v>
      </c>
      <c r="K603" s="14">
        <v>-3.5290859332651102E-2</v>
      </c>
      <c r="L603" s="14">
        <v>199.12283325195301</v>
      </c>
      <c r="N603" s="15">
        <v>5.9499999999999997E-2</v>
      </c>
      <c r="O603" s="15">
        <v>24706</v>
      </c>
      <c r="P603" s="15">
        <v>5730</v>
      </c>
    </row>
    <row r="604" spans="6:16">
      <c r="F604" s="7">
        <v>-227.090074529162</v>
      </c>
      <c r="G604" s="7">
        <v>0</v>
      </c>
      <c r="I604" s="14">
        <v>6.7560849598162998E-2</v>
      </c>
      <c r="J604" s="14">
        <v>3.4057753594356498E-2</v>
      </c>
      <c r="K604" s="14">
        <v>-5.7511576938642499E-2</v>
      </c>
      <c r="L604" s="14">
        <v>199.325759887695</v>
      </c>
      <c r="N604" s="15">
        <v>5.96E-2</v>
      </c>
      <c r="O604" s="15">
        <v>35566</v>
      </c>
      <c r="P604" s="15">
        <v>5990</v>
      </c>
    </row>
    <row r="605" spans="6:16">
      <c r="F605" s="7">
        <v>-226.462753881292</v>
      </c>
      <c r="G605" s="7">
        <v>0</v>
      </c>
      <c r="I605" s="14">
        <v>6.7674397244546505E-2</v>
      </c>
      <c r="J605" s="14">
        <v>3.4521520082837903E-2</v>
      </c>
      <c r="K605" s="14">
        <v>-7.9732294544630405E-2</v>
      </c>
      <c r="L605" s="14">
        <v>199.12283325195301</v>
      </c>
      <c r="N605" s="15">
        <v>5.9700000000000003E-2</v>
      </c>
      <c r="O605" s="15">
        <v>44581</v>
      </c>
      <c r="P605" s="15">
        <v>5370</v>
      </c>
    </row>
    <row r="606" spans="6:16">
      <c r="F606" s="7">
        <v>-225.83543323342101</v>
      </c>
      <c r="G606" s="7">
        <v>0</v>
      </c>
      <c r="I606" s="14">
        <v>6.7787944890929999E-2</v>
      </c>
      <c r="J606" s="14">
        <v>4.80959505979697E-2</v>
      </c>
      <c r="K606" s="14">
        <v>-0.10195301215062</v>
      </c>
      <c r="L606" s="14">
        <v>199.22430419921901</v>
      </c>
      <c r="N606" s="15">
        <v>5.9799999999999999E-2</v>
      </c>
      <c r="O606" s="15">
        <v>47121</v>
      </c>
      <c r="P606" s="15">
        <v>5030</v>
      </c>
    </row>
    <row r="607" spans="6:16">
      <c r="F607" s="7">
        <v>-225.20811258555099</v>
      </c>
      <c r="G607" s="7">
        <v>0</v>
      </c>
      <c r="I607" s="14">
        <v>6.7901492537313396E-2</v>
      </c>
      <c r="J607" s="14">
        <v>4.7652934552484497E-2</v>
      </c>
      <c r="K607" s="14">
        <v>-0.12417372975661101</v>
      </c>
      <c r="L607" s="14">
        <v>199.325759887695</v>
      </c>
      <c r="N607" s="15">
        <v>5.9900000000000002E-2</v>
      </c>
      <c r="O607" s="15">
        <v>41911</v>
      </c>
      <c r="P607" s="15">
        <v>4560</v>
      </c>
    </row>
    <row r="608" spans="6:16">
      <c r="F608" s="7">
        <v>-224.58079193768</v>
      </c>
      <c r="G608" s="7">
        <v>0</v>
      </c>
      <c r="I608" s="14">
        <v>6.8015040183696904E-2</v>
      </c>
      <c r="J608" s="14">
        <v>2.82075442123935E-2</v>
      </c>
      <c r="K608" s="14">
        <v>-0.14639444736259899</v>
      </c>
      <c r="L608" s="14">
        <v>199.12283325195301</v>
      </c>
      <c r="N608" s="15">
        <v>0.06</v>
      </c>
      <c r="O608" s="15">
        <v>31460</v>
      </c>
      <c r="P608" s="15">
        <v>4630</v>
      </c>
    </row>
    <row r="609" spans="6:16">
      <c r="F609" s="7">
        <v>-223.95347128980899</v>
      </c>
      <c r="G609" s="7">
        <v>0</v>
      </c>
      <c r="I609" s="14">
        <v>6.8128587830080398E-2</v>
      </c>
      <c r="J609" s="14">
        <v>-2.0695670474938602E-2</v>
      </c>
      <c r="K609" s="14">
        <v>-0.168615164968589</v>
      </c>
      <c r="L609" s="14">
        <v>199.325759887695</v>
      </c>
      <c r="N609" s="15">
        <v>6.0100000000000001E-2</v>
      </c>
      <c r="O609" s="15">
        <v>21249</v>
      </c>
      <c r="P609" s="15">
        <v>4570</v>
      </c>
    </row>
    <row r="610" spans="6:16">
      <c r="F610" s="7">
        <v>-223.32615064193899</v>
      </c>
      <c r="G610" s="7">
        <v>0</v>
      </c>
      <c r="I610" s="14">
        <v>6.8242135476463794E-2</v>
      </c>
      <c r="J610" s="14">
        <v>-8.3156446010873394E-2</v>
      </c>
      <c r="K610" s="14">
        <v>-0.19083588257458001</v>
      </c>
      <c r="L610" s="14">
        <v>199.325759887695</v>
      </c>
      <c r="N610" s="15">
        <v>6.0199999999999997E-2</v>
      </c>
      <c r="O610" s="15">
        <v>16497</v>
      </c>
      <c r="P610" s="15">
        <v>5290</v>
      </c>
    </row>
    <row r="611" spans="6:16">
      <c r="F611" s="7">
        <v>-222.69882999406801</v>
      </c>
      <c r="G611" s="7">
        <v>0</v>
      </c>
      <c r="I611" s="14">
        <v>6.8355683122847302E-2</v>
      </c>
      <c r="J611" s="14">
        <v>-0.14659316474978401</v>
      </c>
      <c r="K611" s="14">
        <v>-0.21305660018056799</v>
      </c>
      <c r="L611" s="14">
        <v>199.22430419921901</v>
      </c>
      <c r="N611" s="15">
        <v>6.0299999999999999E-2</v>
      </c>
      <c r="O611" s="15">
        <v>19605</v>
      </c>
      <c r="P611" s="15">
        <v>5230</v>
      </c>
    </row>
    <row r="612" spans="6:16">
      <c r="F612" s="7">
        <v>-222.07150934619699</v>
      </c>
      <c r="G612" s="7">
        <v>0</v>
      </c>
      <c r="I612" s="14">
        <v>6.8469230769230796E-2</v>
      </c>
      <c r="J612" s="14">
        <v>-0.20433750616854501</v>
      </c>
      <c r="K612" s="14">
        <v>-0.235277317786558</v>
      </c>
      <c r="L612" s="14">
        <v>199.22430419921901</v>
      </c>
      <c r="N612" s="15">
        <v>6.0400000000000002E-2</v>
      </c>
      <c r="O612" s="15">
        <v>29129</v>
      </c>
      <c r="P612" s="15">
        <v>5790</v>
      </c>
    </row>
    <row r="613" spans="6:16">
      <c r="F613" s="7">
        <v>-221.444188698327</v>
      </c>
      <c r="G613" s="7">
        <v>0</v>
      </c>
      <c r="I613" s="14">
        <v>6.8582778415614207E-2</v>
      </c>
      <c r="J613" s="14">
        <v>-0.22104162392294099</v>
      </c>
      <c r="K613" s="14">
        <v>-0.25749803539254901</v>
      </c>
      <c r="L613" s="14">
        <v>199.22430419921901</v>
      </c>
      <c r="N613" s="15">
        <v>6.0499999999999998E-2</v>
      </c>
      <c r="O613" s="15">
        <v>39806</v>
      </c>
      <c r="P613" s="15">
        <v>5470</v>
      </c>
    </row>
    <row r="614" spans="6:16">
      <c r="F614" s="7">
        <v>-220.81686805045601</v>
      </c>
      <c r="G614" s="7">
        <v>0</v>
      </c>
      <c r="I614" s="14">
        <v>6.8696326061997701E-2</v>
      </c>
      <c r="J614" s="14">
        <v>-0.21288617761140299</v>
      </c>
      <c r="K614" s="14">
        <v>-0.27971875299853699</v>
      </c>
      <c r="L614" s="14">
        <v>199.12283325195301</v>
      </c>
      <c r="N614" s="15">
        <v>6.0600000000000001E-2</v>
      </c>
      <c r="O614" s="15">
        <v>46541</v>
      </c>
      <c r="P614" s="15">
        <v>5250</v>
      </c>
    </row>
    <row r="615" spans="6:16">
      <c r="F615" s="7">
        <v>-220.18954740258599</v>
      </c>
      <c r="G615" s="7">
        <v>0</v>
      </c>
      <c r="I615" s="14">
        <v>6.8809873708381195E-2</v>
      </c>
      <c r="J615" s="14">
        <v>-0.207031729401322</v>
      </c>
      <c r="K615" s="14">
        <v>-0.30193947060452703</v>
      </c>
      <c r="L615" s="14">
        <v>199.22430419921901</v>
      </c>
      <c r="N615" s="15">
        <v>6.0699999999999997E-2</v>
      </c>
      <c r="O615" s="15">
        <v>45837</v>
      </c>
      <c r="P615" s="15">
        <v>5280</v>
      </c>
    </row>
    <row r="616" spans="6:16">
      <c r="F616" s="7">
        <v>-219.562226754715</v>
      </c>
      <c r="G616" s="7">
        <v>0</v>
      </c>
      <c r="I616" s="14">
        <v>6.8923421354764605E-2</v>
      </c>
      <c r="J616" s="14">
        <v>-0.19250432465970099</v>
      </c>
      <c r="K616" s="14">
        <v>-0.32416018821051801</v>
      </c>
      <c r="L616" s="14">
        <v>199.42721557617199</v>
      </c>
      <c r="N616" s="15">
        <v>6.08E-2</v>
      </c>
      <c r="O616" s="15">
        <v>37917</v>
      </c>
      <c r="P616" s="15">
        <v>4900</v>
      </c>
    </row>
    <row r="617" spans="6:16">
      <c r="F617" s="7">
        <v>-218.93490610684401</v>
      </c>
      <c r="G617" s="7">
        <v>0</v>
      </c>
      <c r="I617" s="14">
        <v>6.9036969001148099E-2</v>
      </c>
      <c r="J617" s="14">
        <v>-0.202032240792304</v>
      </c>
      <c r="K617" s="14">
        <v>-0.34638090581650599</v>
      </c>
      <c r="L617" s="14">
        <v>199.22430419921901</v>
      </c>
      <c r="N617" s="15">
        <v>6.0900000000000003E-2</v>
      </c>
      <c r="O617" s="15">
        <v>26878</v>
      </c>
      <c r="P617" s="15">
        <v>4700</v>
      </c>
    </row>
    <row r="618" spans="6:16">
      <c r="F618" s="7">
        <v>-218.30758545897399</v>
      </c>
      <c r="G618" s="7">
        <v>0</v>
      </c>
      <c r="I618" s="14">
        <v>6.9150516647531607E-2</v>
      </c>
      <c r="J618" s="14">
        <v>-0.25010939879627397</v>
      </c>
      <c r="K618" s="14">
        <v>-0.36860162342249603</v>
      </c>
      <c r="L618" s="14">
        <v>199.22430419921901</v>
      </c>
      <c r="N618" s="15">
        <v>6.0999999999999999E-2</v>
      </c>
      <c r="O618" s="15">
        <v>18243</v>
      </c>
      <c r="P618" s="15">
        <v>4370</v>
      </c>
    </row>
    <row r="619" spans="6:16">
      <c r="F619" s="7">
        <v>-217.680264811103</v>
      </c>
      <c r="G619" s="7">
        <v>0</v>
      </c>
      <c r="I619" s="14">
        <v>6.9264064293915004E-2</v>
      </c>
      <c r="J619" s="14">
        <v>-0.30559446711079502</v>
      </c>
      <c r="K619" s="14">
        <v>-0.39082234102848701</v>
      </c>
      <c r="L619" s="14">
        <v>199.22430419921901</v>
      </c>
      <c r="N619" s="15">
        <v>6.1100000000000002E-2</v>
      </c>
      <c r="O619" s="15">
        <v>16801</v>
      </c>
      <c r="P619" s="15">
        <v>5130</v>
      </c>
    </row>
    <row r="620" spans="6:16">
      <c r="F620" s="7">
        <v>-217.05294416323201</v>
      </c>
      <c r="G620" s="7">
        <v>0</v>
      </c>
      <c r="I620" s="14">
        <v>6.9377611940298498E-2</v>
      </c>
      <c r="J620" s="14">
        <v>-0.35685794419306299</v>
      </c>
      <c r="K620" s="14">
        <v>-0.41304305863447499</v>
      </c>
      <c r="L620" s="14">
        <v>199.22430419921901</v>
      </c>
      <c r="N620" s="15">
        <v>6.1199999999999997E-2</v>
      </c>
      <c r="O620" s="15">
        <v>23082</v>
      </c>
      <c r="P620" s="15">
        <v>5520</v>
      </c>
    </row>
    <row r="621" spans="6:16">
      <c r="F621" s="7">
        <v>-216.42562351536199</v>
      </c>
      <c r="G621" s="7">
        <v>0</v>
      </c>
      <c r="I621" s="14">
        <v>6.9491159586682005E-2</v>
      </c>
      <c r="J621" s="14">
        <v>-0.39848711169346501</v>
      </c>
      <c r="K621" s="14">
        <v>-0.43526377624046703</v>
      </c>
      <c r="L621" s="14">
        <v>199.22430419921901</v>
      </c>
      <c r="N621" s="15">
        <v>6.13E-2</v>
      </c>
      <c r="O621" s="15">
        <v>33680</v>
      </c>
      <c r="P621" s="15">
        <v>5550</v>
      </c>
    </row>
    <row r="622" spans="6:16">
      <c r="F622" s="7">
        <v>-215.798302867491</v>
      </c>
      <c r="G622" s="7">
        <v>0</v>
      </c>
      <c r="I622" s="14">
        <v>6.9604707233065402E-2</v>
      </c>
      <c r="J622" s="14">
        <v>-0.42194240348053702</v>
      </c>
      <c r="K622" s="14">
        <v>-0.45748449384645601</v>
      </c>
      <c r="L622" s="14">
        <v>199.22430419921901</v>
      </c>
      <c r="N622" s="15">
        <v>6.1400000000000003E-2</v>
      </c>
      <c r="O622" s="15">
        <v>43498</v>
      </c>
      <c r="P622" s="15">
        <v>5760</v>
      </c>
    </row>
    <row r="623" spans="6:16">
      <c r="F623" s="7">
        <v>-215.17098221962101</v>
      </c>
      <c r="G623" s="7">
        <v>0</v>
      </c>
      <c r="I623" s="14">
        <v>6.9718254879448896E-2</v>
      </c>
      <c r="J623" s="14">
        <v>-0.43101169522375898</v>
      </c>
      <c r="K623" s="14">
        <v>-0.47970521145244399</v>
      </c>
      <c r="L623" s="14">
        <v>199.22430419921901</v>
      </c>
      <c r="N623" s="15">
        <v>6.1499999999999999E-2</v>
      </c>
      <c r="O623" s="15">
        <v>47189</v>
      </c>
      <c r="P623" s="15">
        <v>5300</v>
      </c>
    </row>
    <row r="624" spans="6:16">
      <c r="F624" s="7">
        <v>-214.54366157174999</v>
      </c>
      <c r="G624" s="7">
        <v>0</v>
      </c>
      <c r="I624" s="14">
        <v>6.9831802525832404E-2</v>
      </c>
      <c r="J624" s="14">
        <v>-0.44502778273143001</v>
      </c>
      <c r="K624" s="14">
        <v>-0.50192592905843503</v>
      </c>
      <c r="L624" s="14">
        <v>199.22430419921901</v>
      </c>
      <c r="N624" s="15">
        <v>6.1600000000000002E-2</v>
      </c>
      <c r="O624" s="15">
        <v>43115</v>
      </c>
      <c r="P624" s="15">
        <v>4790</v>
      </c>
    </row>
    <row r="625" spans="6:16">
      <c r="F625" s="7">
        <v>-213.91634092387901</v>
      </c>
      <c r="G625" s="7">
        <v>0</v>
      </c>
      <c r="I625" s="14">
        <v>6.9945350172215801E-2</v>
      </c>
      <c r="J625" s="14">
        <v>-0.46394348335045199</v>
      </c>
      <c r="K625" s="14">
        <v>-0.52414664666442501</v>
      </c>
      <c r="L625" s="14">
        <v>199.325759887695</v>
      </c>
      <c r="N625" s="15">
        <v>6.1699999999999998E-2</v>
      </c>
      <c r="O625" s="15">
        <v>33355</v>
      </c>
      <c r="P625" s="15">
        <v>4780</v>
      </c>
    </row>
    <row r="626" spans="6:16">
      <c r="F626" s="7">
        <v>-213.28902027600901</v>
      </c>
      <c r="G626" s="7">
        <v>0</v>
      </c>
      <c r="I626" s="14">
        <v>7.0058897818599294E-2</v>
      </c>
      <c r="J626" s="14">
        <v>-0.48661704469216599</v>
      </c>
      <c r="K626" s="14">
        <v>-0.54636736427041299</v>
      </c>
      <c r="L626" s="14">
        <v>199.22430419921901</v>
      </c>
      <c r="N626" s="15">
        <v>6.1800000000000001E-2</v>
      </c>
      <c r="O626" s="15">
        <v>22527</v>
      </c>
      <c r="P626" s="15">
        <v>4770</v>
      </c>
    </row>
    <row r="627" spans="6:16">
      <c r="F627" s="7">
        <v>-212.661699628138</v>
      </c>
      <c r="G627" s="7">
        <v>0</v>
      </c>
      <c r="I627" s="14">
        <v>7.0172445464982802E-2</v>
      </c>
      <c r="J627" s="14">
        <v>-0.54777785949135605</v>
      </c>
      <c r="K627" s="14">
        <v>-0.56858808187640397</v>
      </c>
      <c r="L627" s="14">
        <v>199.22430419921901</v>
      </c>
      <c r="N627" s="15">
        <v>6.1899999999999997E-2</v>
      </c>
      <c r="O627" s="15">
        <v>16667</v>
      </c>
      <c r="P627" s="15">
        <v>4490</v>
      </c>
    </row>
    <row r="628" spans="6:16">
      <c r="F628" s="7">
        <v>-212.034378980268</v>
      </c>
      <c r="G628" s="7">
        <v>0</v>
      </c>
      <c r="I628" s="14">
        <v>7.0285993111366199E-2</v>
      </c>
      <c r="J628" s="14">
        <v>-0.61061067212270004</v>
      </c>
      <c r="K628" s="14">
        <v>-0.59080879948239395</v>
      </c>
      <c r="L628" s="14">
        <v>199.22430419921901</v>
      </c>
      <c r="N628" s="15">
        <v>6.2E-2</v>
      </c>
      <c r="O628" s="15">
        <v>18402</v>
      </c>
      <c r="P628" s="15">
        <v>4850</v>
      </c>
    </row>
    <row r="629" spans="6:16">
      <c r="F629" s="7">
        <v>-211.40705833239701</v>
      </c>
      <c r="G629" s="7">
        <v>0</v>
      </c>
      <c r="I629" s="14">
        <v>7.0399540757749707E-2</v>
      </c>
      <c r="J629" s="14">
        <v>-0.63848232666000704</v>
      </c>
      <c r="K629" s="14">
        <v>-0.61302951708838205</v>
      </c>
      <c r="L629" s="14">
        <v>199.22430419921901</v>
      </c>
      <c r="N629" s="15">
        <v>6.2100000000000002E-2</v>
      </c>
      <c r="O629" s="15">
        <v>27045</v>
      </c>
      <c r="P629" s="15">
        <v>4890</v>
      </c>
    </row>
    <row r="630" spans="6:16">
      <c r="F630" s="7">
        <v>-210.779737684526</v>
      </c>
      <c r="G630" s="7">
        <v>0</v>
      </c>
      <c r="I630" s="14">
        <v>7.0513088404133201E-2</v>
      </c>
      <c r="J630" s="14">
        <v>-0.67294843148322103</v>
      </c>
      <c r="K630" s="14">
        <v>-0.63525023469437303</v>
      </c>
      <c r="L630" s="14">
        <v>199.22430419921901</v>
      </c>
      <c r="N630" s="15">
        <v>6.2199999999999998E-2</v>
      </c>
      <c r="O630" s="15">
        <v>38002</v>
      </c>
      <c r="P630" s="15">
        <v>5740</v>
      </c>
    </row>
    <row r="631" spans="6:16">
      <c r="F631" s="7">
        <v>-210.152417036656</v>
      </c>
      <c r="G631" s="7">
        <v>0</v>
      </c>
      <c r="I631" s="14">
        <v>7.0626636050516597E-2</v>
      </c>
      <c r="J631" s="14">
        <v>-0.684992545159259</v>
      </c>
      <c r="K631" s="14">
        <v>-0.65747095230036301</v>
      </c>
      <c r="L631" s="14">
        <v>179.33767700195301</v>
      </c>
      <c r="N631" s="15">
        <v>6.2300000000000001E-2</v>
      </c>
      <c r="O631" s="15">
        <v>45858</v>
      </c>
      <c r="P631" s="15">
        <v>5410</v>
      </c>
    </row>
    <row r="632" spans="6:16">
      <c r="F632" s="7">
        <v>-209.52509638878499</v>
      </c>
      <c r="G632" s="7">
        <v>0</v>
      </c>
      <c r="I632" s="14">
        <v>7.0740183696900105E-2</v>
      </c>
      <c r="J632" s="14">
        <v>-0.67096909739669197</v>
      </c>
      <c r="K632" s="14">
        <v>-0.67969166990635099</v>
      </c>
      <c r="L632" s="14">
        <v>-58.489990234375</v>
      </c>
      <c r="N632" s="15">
        <v>6.2399999999999997E-2</v>
      </c>
      <c r="O632" s="15">
        <v>46661</v>
      </c>
      <c r="P632" s="15">
        <v>5170</v>
      </c>
    </row>
    <row r="633" spans="6:16">
      <c r="F633" s="7">
        <v>-208.89777574091499</v>
      </c>
      <c r="G633" s="7">
        <v>0</v>
      </c>
      <c r="I633" s="14">
        <v>7.0853731343283599E-2</v>
      </c>
      <c r="J633" s="14">
        <v>-0.684014062007543</v>
      </c>
      <c r="K633" s="14">
        <v>-0.70191238751234197</v>
      </c>
      <c r="L633" s="14">
        <v>-194.04365539550801</v>
      </c>
      <c r="N633" s="15">
        <v>6.25E-2</v>
      </c>
      <c r="O633" s="15">
        <v>39844</v>
      </c>
      <c r="P633" s="15">
        <v>4820</v>
      </c>
    </row>
    <row r="634" spans="6:16">
      <c r="F634" s="7">
        <v>-208.27045509304401</v>
      </c>
      <c r="G634" s="7">
        <v>0</v>
      </c>
      <c r="I634" s="14">
        <v>7.0967278989667107E-2</v>
      </c>
      <c r="J634" s="14">
        <v>-0.69981873773457204</v>
      </c>
      <c r="K634" s="14">
        <v>-0.72413310511833195</v>
      </c>
      <c r="L634" s="14">
        <v>-200.33432006835901</v>
      </c>
      <c r="N634" s="15">
        <v>6.2600000000000003E-2</v>
      </c>
      <c r="O634" s="15">
        <v>28939</v>
      </c>
      <c r="P634" s="15">
        <v>4660</v>
      </c>
    </row>
    <row r="635" spans="6:16">
      <c r="F635" s="7">
        <v>-207.64313444517299</v>
      </c>
      <c r="G635" s="7">
        <v>0</v>
      </c>
      <c r="I635" s="14">
        <v>7.1080826636050504E-2</v>
      </c>
      <c r="J635" s="14">
        <v>-0.73795462616552199</v>
      </c>
      <c r="K635" s="14">
        <v>-0.74635382272432005</v>
      </c>
      <c r="L635" s="14">
        <v>-200.63870239257801</v>
      </c>
      <c r="N635" s="15">
        <v>6.2700000000000006E-2</v>
      </c>
      <c r="O635" s="15">
        <v>19533</v>
      </c>
      <c r="P635" s="15">
        <v>4550</v>
      </c>
    </row>
    <row r="636" spans="6:16">
      <c r="F636" s="7">
        <v>-207.015813797303</v>
      </c>
      <c r="G636" s="7">
        <v>0</v>
      </c>
      <c r="I636" s="14">
        <v>7.1194374282433998E-2</v>
      </c>
      <c r="J636" s="14">
        <v>-0.79711825402900205</v>
      </c>
      <c r="K636" s="14">
        <v>-0.76857454033031103</v>
      </c>
      <c r="L636" s="14">
        <v>-200.74017333984401</v>
      </c>
      <c r="N636" s="15">
        <v>6.2799999999999995E-2</v>
      </c>
      <c r="O636" s="15">
        <v>16532</v>
      </c>
      <c r="P636" s="15">
        <v>4590</v>
      </c>
    </row>
    <row r="637" spans="6:16">
      <c r="F637" s="7">
        <v>-206.38849314943201</v>
      </c>
      <c r="G637" s="7">
        <v>0</v>
      </c>
      <c r="I637" s="14">
        <v>7.1307921928817394E-2</v>
      </c>
      <c r="J637" s="14">
        <v>-0.82280180851693197</v>
      </c>
      <c r="K637" s="14">
        <v>-0.79079525793630101</v>
      </c>
      <c r="L637" s="14">
        <v>-200.63870239257801</v>
      </c>
      <c r="N637" s="15">
        <v>6.2899999999999998E-2</v>
      </c>
      <c r="O637" s="15">
        <v>21186</v>
      </c>
      <c r="P637" s="15">
        <v>4910</v>
      </c>
    </row>
    <row r="638" spans="6:16">
      <c r="F638" s="7">
        <v>-205.76117250156099</v>
      </c>
      <c r="G638" s="7">
        <v>0</v>
      </c>
      <c r="I638" s="14">
        <v>7.1421469575200902E-2</v>
      </c>
      <c r="J638" s="14">
        <v>-0.85140288503463901</v>
      </c>
      <c r="K638" s="14">
        <v>-0.81301597554229199</v>
      </c>
      <c r="L638" s="14">
        <v>-200.74017333984401</v>
      </c>
      <c r="N638" s="15">
        <v>6.3E-2</v>
      </c>
      <c r="O638" s="15">
        <v>31396</v>
      </c>
      <c r="P638" s="15">
        <v>5270</v>
      </c>
    </row>
    <row r="639" spans="6:16">
      <c r="F639" s="7">
        <v>-205.133851853691</v>
      </c>
      <c r="G639" s="7">
        <v>0</v>
      </c>
      <c r="I639" s="14">
        <v>7.1535017221584396E-2</v>
      </c>
      <c r="J639" s="14">
        <v>-0.87251234429553903</v>
      </c>
      <c r="K639" s="14">
        <v>-0.83523669314827997</v>
      </c>
      <c r="L639" s="14">
        <v>-200.74017333984401</v>
      </c>
      <c r="N639" s="15">
        <v>6.3100000000000003E-2</v>
      </c>
      <c r="O639" s="15">
        <v>41604</v>
      </c>
      <c r="P639" s="15">
        <v>5540</v>
      </c>
    </row>
    <row r="640" spans="6:16">
      <c r="F640" s="7">
        <v>-204.50653120582001</v>
      </c>
      <c r="G640" s="7">
        <v>0</v>
      </c>
      <c r="I640" s="14">
        <v>7.1648564867967807E-2</v>
      </c>
      <c r="J640" s="14">
        <v>-0.86358464120531697</v>
      </c>
      <c r="K640" s="14">
        <v>-0.85745741075426996</v>
      </c>
      <c r="L640" s="14">
        <v>-200.84162902832</v>
      </c>
      <c r="N640" s="15">
        <v>6.3200000000000006E-2</v>
      </c>
      <c r="O640" s="15">
        <v>47031</v>
      </c>
      <c r="P640" s="15">
        <v>5570</v>
      </c>
    </row>
    <row r="641" spans="6:16">
      <c r="F641" s="7">
        <v>-203.87921055794999</v>
      </c>
      <c r="G641" s="7">
        <v>0</v>
      </c>
      <c r="I641" s="14">
        <v>7.1762112514351301E-2</v>
      </c>
      <c r="J641" s="14">
        <v>-0.88043507305800495</v>
      </c>
      <c r="K641" s="14">
        <v>-0.87967812836026105</v>
      </c>
      <c r="L641" s="14">
        <v>-200.74017333984401</v>
      </c>
      <c r="N641" s="15">
        <v>6.3299999999999995E-2</v>
      </c>
      <c r="O641" s="15">
        <v>44639</v>
      </c>
      <c r="P641" s="15">
        <v>5200</v>
      </c>
    </row>
    <row r="642" spans="6:16">
      <c r="F642" s="7">
        <v>-203.251889910079</v>
      </c>
      <c r="G642" s="7">
        <v>0</v>
      </c>
      <c r="I642" s="14">
        <v>7.1875660160734794E-2</v>
      </c>
      <c r="J642" s="14">
        <v>-0.90680454991455095</v>
      </c>
      <c r="K642" s="14">
        <v>-0.90189884596625103</v>
      </c>
      <c r="L642" s="14">
        <v>-200.84162902832</v>
      </c>
      <c r="N642" s="15">
        <v>6.3399999999999998E-2</v>
      </c>
      <c r="O642" s="15">
        <v>35536</v>
      </c>
      <c r="P642" s="15">
        <v>4670</v>
      </c>
    </row>
    <row r="643" spans="6:16">
      <c r="F643" s="7">
        <v>-202.62456926220801</v>
      </c>
      <c r="G643" s="7">
        <v>0</v>
      </c>
      <c r="I643" s="14">
        <v>7.1989207807118205E-2</v>
      </c>
      <c r="J643" s="14">
        <v>-0.94666522668012998</v>
      </c>
      <c r="K643" s="14">
        <v>-0.92411956357223901</v>
      </c>
      <c r="L643" s="14">
        <v>-200.84162902832</v>
      </c>
      <c r="N643" s="15">
        <v>6.3500000000000001E-2</v>
      </c>
      <c r="O643" s="15">
        <v>24554</v>
      </c>
      <c r="P643" s="15">
        <v>4920</v>
      </c>
    </row>
    <row r="644" spans="6:16">
      <c r="F644" s="7">
        <v>-201.99724861433799</v>
      </c>
      <c r="G644" s="7">
        <v>0</v>
      </c>
      <c r="I644" s="14">
        <v>7.2102755453501699E-2</v>
      </c>
      <c r="J644" s="14">
        <v>-1.0111848648561099</v>
      </c>
      <c r="K644" s="14">
        <v>-0.94634028117822999</v>
      </c>
      <c r="L644" s="14">
        <v>-200.84162902832</v>
      </c>
      <c r="N644" s="15">
        <v>6.3600000000000004E-2</v>
      </c>
      <c r="O644" s="15">
        <v>17377</v>
      </c>
      <c r="P644" s="15">
        <v>4760</v>
      </c>
    </row>
    <row r="645" spans="6:16">
      <c r="F645" s="7">
        <v>-201.369927966467</v>
      </c>
      <c r="G645" s="7">
        <v>0</v>
      </c>
      <c r="I645" s="14">
        <v>7.2216303099885207E-2</v>
      </c>
      <c r="J645" s="14">
        <v>-1.0523898355497301</v>
      </c>
      <c r="K645" s="14">
        <v>-0.96856099878421997</v>
      </c>
      <c r="L645" s="14">
        <v>-200.74017333984401</v>
      </c>
      <c r="N645" s="15">
        <v>6.3700000000000007E-2</v>
      </c>
      <c r="O645" s="15">
        <v>17722</v>
      </c>
      <c r="P645" s="15">
        <v>4510</v>
      </c>
    </row>
    <row r="646" spans="6:16">
      <c r="F646" s="7">
        <v>-200.74260731859599</v>
      </c>
      <c r="G646" s="7">
        <v>0</v>
      </c>
      <c r="I646" s="14">
        <v>7.2329850746268701E-2</v>
      </c>
      <c r="J646" s="14">
        <v>-1.0890412939110099</v>
      </c>
      <c r="K646" s="14">
        <v>-0.99078171639020796</v>
      </c>
      <c r="L646" s="14">
        <v>-200.84162902832</v>
      </c>
      <c r="N646" s="15">
        <v>6.3799999999999996E-2</v>
      </c>
      <c r="O646" s="15">
        <v>25365</v>
      </c>
      <c r="P646" s="15">
        <v>5080</v>
      </c>
    </row>
    <row r="647" spans="6:16">
      <c r="F647" s="7">
        <v>-200.11528667072599</v>
      </c>
      <c r="G647" s="7">
        <v>0</v>
      </c>
      <c r="I647" s="14">
        <v>7.2443398392652097E-2</v>
      </c>
      <c r="J647" s="14">
        <v>-1.1167963264016001</v>
      </c>
      <c r="K647" s="14">
        <v>-1.0130024339962</v>
      </c>
      <c r="L647" s="14">
        <v>-200.84162902832</v>
      </c>
      <c r="N647" s="15">
        <v>6.3899999999999998E-2</v>
      </c>
      <c r="O647" s="15">
        <v>36333</v>
      </c>
      <c r="P647" s="15">
        <v>5170</v>
      </c>
    </row>
    <row r="648" spans="6:16">
      <c r="F648" s="7">
        <v>-199.48796602285501</v>
      </c>
      <c r="G648" s="7">
        <v>0</v>
      </c>
      <c r="I648" s="14">
        <v>7.2556946039035605E-2</v>
      </c>
      <c r="J648" s="14">
        <v>-1.1068666526941799</v>
      </c>
      <c r="K648" s="14">
        <v>-1.0352231516021899</v>
      </c>
      <c r="L648" s="14">
        <v>-200.84162902832</v>
      </c>
      <c r="N648" s="15">
        <v>6.4000000000000001E-2</v>
      </c>
      <c r="O648" s="15">
        <v>44978</v>
      </c>
      <c r="P648" s="15">
        <v>5270</v>
      </c>
    </row>
    <row r="649" spans="6:16">
      <c r="F649" s="7">
        <v>-198.86064537498501</v>
      </c>
      <c r="G649" s="7">
        <v>0</v>
      </c>
      <c r="I649" s="14">
        <v>7.2670493685419099E-2</v>
      </c>
      <c r="J649" s="14">
        <v>-1.10583381809694</v>
      </c>
      <c r="K649" s="14">
        <v>-1.05744386920818</v>
      </c>
      <c r="L649" s="14">
        <v>-200.63870239257801</v>
      </c>
      <c r="N649" s="15">
        <v>6.4100000000000004E-2</v>
      </c>
      <c r="O649" s="15">
        <v>46871</v>
      </c>
      <c r="P649" s="15">
        <v>5520</v>
      </c>
    </row>
    <row r="650" spans="6:16">
      <c r="F650" s="7">
        <v>-198.233324727114</v>
      </c>
      <c r="G650" s="7">
        <v>0</v>
      </c>
      <c r="I650" s="14">
        <v>7.2784041331802496E-2</v>
      </c>
      <c r="J650" s="14">
        <v>-1.1208204751202699</v>
      </c>
      <c r="K650" s="14">
        <v>-1.0796645868141701</v>
      </c>
      <c r="L650" s="14">
        <v>-200.94308471679699</v>
      </c>
      <c r="N650" s="15">
        <v>6.4199999999999993E-2</v>
      </c>
      <c r="O650" s="15">
        <v>40978</v>
      </c>
      <c r="P650" s="15">
        <v>5040</v>
      </c>
    </row>
    <row r="651" spans="6:16">
      <c r="F651" s="7">
        <v>-197.60600407924301</v>
      </c>
      <c r="G651" s="7">
        <v>0</v>
      </c>
      <c r="I651" s="14">
        <v>7.2897588978186004E-2</v>
      </c>
      <c r="J651" s="14">
        <v>-1.1479539036289399</v>
      </c>
      <c r="K651" s="14">
        <v>-1.10188530442016</v>
      </c>
      <c r="L651" s="14">
        <v>-200.74017333984401</v>
      </c>
      <c r="N651" s="15">
        <v>6.4299999999999996E-2</v>
      </c>
      <c r="O651" s="15">
        <v>30333</v>
      </c>
      <c r="P651" s="15">
        <v>4480</v>
      </c>
    </row>
    <row r="652" spans="6:16">
      <c r="F652" s="7">
        <v>-196.97868343137301</v>
      </c>
      <c r="G652" s="7">
        <v>0</v>
      </c>
      <c r="I652" s="14">
        <v>7.3011136624569498E-2</v>
      </c>
      <c r="J652" s="14">
        <v>-1.2033350419213</v>
      </c>
      <c r="K652" s="14">
        <v>-1.1241060220261401</v>
      </c>
      <c r="L652" s="14">
        <v>-200.84162902832</v>
      </c>
      <c r="N652" s="15">
        <v>6.4399999999999999E-2</v>
      </c>
      <c r="O652" s="15">
        <v>20381</v>
      </c>
      <c r="P652" s="15">
        <v>4610</v>
      </c>
    </row>
    <row r="653" spans="6:16">
      <c r="F653" s="7">
        <v>-196.351362783502</v>
      </c>
      <c r="G653" s="7">
        <v>0</v>
      </c>
      <c r="I653" s="14">
        <v>7.3124684270952894E-2</v>
      </c>
      <c r="J653" s="14">
        <v>-1.26732537242326</v>
      </c>
      <c r="K653" s="14">
        <v>-1.1463267396321399</v>
      </c>
      <c r="L653" s="14">
        <v>-200.84162902832</v>
      </c>
      <c r="N653" s="15">
        <v>6.4500000000000002E-2</v>
      </c>
      <c r="O653" s="15">
        <v>16385</v>
      </c>
      <c r="P653" s="15">
        <v>4670</v>
      </c>
    </row>
    <row r="654" spans="6:16">
      <c r="F654" s="7">
        <v>-195.724042135632</v>
      </c>
      <c r="G654" s="7">
        <v>0</v>
      </c>
      <c r="I654" s="14">
        <v>7.3238231917336402E-2</v>
      </c>
      <c r="J654" s="14">
        <v>-1.32258463961874</v>
      </c>
      <c r="K654" s="14">
        <v>-1.16854745723813</v>
      </c>
      <c r="L654" s="14">
        <v>-200.53724670410199</v>
      </c>
      <c r="N654" s="15">
        <v>6.4600000000000005E-2</v>
      </c>
      <c r="O654" s="15">
        <v>20082</v>
      </c>
      <c r="P654" s="15">
        <v>5290</v>
      </c>
    </row>
    <row r="655" spans="6:16">
      <c r="F655" s="7">
        <v>-195.09672148776099</v>
      </c>
      <c r="G655" s="7">
        <v>0</v>
      </c>
      <c r="I655" s="14">
        <v>7.3351779563719896E-2</v>
      </c>
      <c r="J655" s="14">
        <v>-1.3600496396005</v>
      </c>
      <c r="K655" s="14">
        <v>-1.1907681748441199</v>
      </c>
      <c r="L655" s="14">
        <v>-200.74017333984401</v>
      </c>
      <c r="N655" s="15">
        <v>6.4699999999999994E-2</v>
      </c>
      <c r="O655" s="15">
        <v>29893</v>
      </c>
      <c r="P655" s="15">
        <v>5600</v>
      </c>
    </row>
    <row r="656" spans="6:16">
      <c r="F656" s="7">
        <v>-194.46940083989</v>
      </c>
      <c r="G656" s="7">
        <v>0</v>
      </c>
      <c r="I656" s="14">
        <v>7.3465327210103307E-2</v>
      </c>
      <c r="J656" s="14">
        <v>-1.37935511245565</v>
      </c>
      <c r="K656" s="14">
        <v>-1.21298889245011</v>
      </c>
      <c r="L656" s="14">
        <v>-200.74017333984401</v>
      </c>
      <c r="N656" s="15">
        <v>6.4799999999999996E-2</v>
      </c>
      <c r="O656" s="15">
        <v>40554</v>
      </c>
      <c r="P656" s="15">
        <v>5880</v>
      </c>
    </row>
    <row r="657" spans="6:16">
      <c r="F657" s="7">
        <v>-193.84208019202001</v>
      </c>
      <c r="G657" s="7">
        <v>0</v>
      </c>
      <c r="I657" s="14">
        <v>7.3578874856486801E-2</v>
      </c>
      <c r="J657" s="14">
        <v>-1.3758856232513199</v>
      </c>
      <c r="K657" s="14">
        <v>-1.2352096100561001</v>
      </c>
      <c r="L657" s="14">
        <v>-200.84162902832</v>
      </c>
      <c r="N657" s="15">
        <v>6.4899999999999999E-2</v>
      </c>
      <c r="O657" s="15">
        <v>46783</v>
      </c>
      <c r="P657" s="15">
        <v>5780</v>
      </c>
    </row>
    <row r="658" spans="6:16">
      <c r="F658" s="7">
        <v>-193.21475954414899</v>
      </c>
      <c r="G658" s="7">
        <v>0</v>
      </c>
      <c r="I658" s="14">
        <v>7.3692422502870294E-2</v>
      </c>
      <c r="J658" s="14">
        <v>-1.3817828857502401</v>
      </c>
      <c r="K658" s="14">
        <v>-1.25743032766209</v>
      </c>
      <c r="L658" s="14">
        <v>-200.74017333984401</v>
      </c>
      <c r="N658" s="15">
        <v>6.5000000000000002E-2</v>
      </c>
      <c r="O658" s="15">
        <v>45387</v>
      </c>
      <c r="P658" s="15">
        <v>4930</v>
      </c>
    </row>
    <row r="659" spans="6:16">
      <c r="F659" s="7">
        <v>-192.587438896279</v>
      </c>
      <c r="G659" s="7">
        <v>0</v>
      </c>
      <c r="I659" s="14">
        <v>7.3805970149253705E-2</v>
      </c>
      <c r="J659" s="14">
        <v>-1.40162353046724</v>
      </c>
      <c r="K659" s="14">
        <v>-1.2796510452680701</v>
      </c>
      <c r="L659" s="14">
        <v>-200.63870239257801</v>
      </c>
      <c r="N659" s="15">
        <v>6.5100000000000005E-2</v>
      </c>
      <c r="O659" s="15">
        <v>37085</v>
      </c>
      <c r="P659" s="15">
        <v>4460</v>
      </c>
    </row>
    <row r="660" spans="6:16">
      <c r="F660" s="7">
        <v>-191.96011824840801</v>
      </c>
      <c r="G660" s="7">
        <v>0</v>
      </c>
      <c r="I660" s="14">
        <v>7.3919517795637199E-2</v>
      </c>
      <c r="J660" s="14">
        <v>-1.36897748669634</v>
      </c>
      <c r="K660" s="14">
        <v>-1.3018717628740599</v>
      </c>
      <c r="L660" s="14">
        <v>-200.84162902832</v>
      </c>
      <c r="N660" s="15">
        <v>6.5199999999999994E-2</v>
      </c>
      <c r="O660" s="15">
        <v>25953</v>
      </c>
      <c r="P660" s="15">
        <v>4570</v>
      </c>
    </row>
    <row r="661" spans="6:16">
      <c r="F661" s="7">
        <v>-191.33279760053699</v>
      </c>
      <c r="G661" s="7">
        <v>0</v>
      </c>
      <c r="I661" s="14">
        <v>7.4033065442020707E-2</v>
      </c>
      <c r="J661" s="14">
        <v>-1.33358488238319</v>
      </c>
      <c r="K661" s="14">
        <v>-1.32409248048005</v>
      </c>
      <c r="L661" s="14">
        <v>-200.84162902832</v>
      </c>
      <c r="N661" s="15">
        <v>6.5299999999999997E-2</v>
      </c>
      <c r="O661" s="15">
        <v>17985</v>
      </c>
      <c r="P661" s="15">
        <v>4630</v>
      </c>
    </row>
    <row r="662" spans="6:16">
      <c r="F662" s="7">
        <v>-190.705476952667</v>
      </c>
      <c r="G662" s="7">
        <v>0</v>
      </c>
      <c r="I662" s="14">
        <v>7.4146613088404104E-2</v>
      </c>
      <c r="J662" s="14">
        <v>-1.3552224873750101</v>
      </c>
      <c r="K662" s="14">
        <v>-1.3463131980860401</v>
      </c>
      <c r="L662" s="14">
        <v>-200.84162902832</v>
      </c>
      <c r="N662" s="15">
        <v>6.54E-2</v>
      </c>
      <c r="O662" s="15">
        <v>16994</v>
      </c>
      <c r="P662" s="15">
        <v>4850</v>
      </c>
    </row>
    <row r="663" spans="6:16">
      <c r="F663" s="7">
        <v>-190.07815630479601</v>
      </c>
      <c r="G663" s="7">
        <v>0</v>
      </c>
      <c r="I663" s="14">
        <v>7.4260160734787597E-2</v>
      </c>
      <c r="J663" s="14">
        <v>-1.1979385292457401</v>
      </c>
      <c r="K663" s="14">
        <v>-1.52851582913946</v>
      </c>
      <c r="L663" s="14">
        <v>-200.74017333984401</v>
      </c>
      <c r="N663" s="15">
        <v>6.5500000000000003E-2</v>
      </c>
      <c r="O663" s="15">
        <v>23754</v>
      </c>
      <c r="P663" s="15">
        <v>5100</v>
      </c>
    </row>
    <row r="664" spans="6:16">
      <c r="F664" s="7">
        <v>-189.45083565692499</v>
      </c>
      <c r="G664" s="7">
        <v>0</v>
      </c>
      <c r="I664" s="14">
        <v>7.4373708381171105E-2</v>
      </c>
      <c r="J664" s="14">
        <v>-1.1793976005278399</v>
      </c>
      <c r="K664" s="14">
        <v>-1.49756850956716</v>
      </c>
      <c r="L664" s="14">
        <v>-200.74017333984401</v>
      </c>
      <c r="N664" s="15">
        <v>6.5600000000000006E-2</v>
      </c>
      <c r="O664" s="15">
        <v>34445</v>
      </c>
      <c r="P664" s="15">
        <v>5640</v>
      </c>
    </row>
    <row r="665" spans="6:16">
      <c r="F665" s="7">
        <v>-188.823515009055</v>
      </c>
      <c r="G665" s="7">
        <v>0</v>
      </c>
      <c r="I665" s="14">
        <v>7.4487256027554502E-2</v>
      </c>
      <c r="J665" s="14">
        <v>-1.2202203857157401</v>
      </c>
      <c r="K665" s="14">
        <v>-1.46662118999486</v>
      </c>
      <c r="L665" s="14">
        <v>-200.74017333984401</v>
      </c>
      <c r="N665" s="15">
        <v>6.5699999999999995E-2</v>
      </c>
      <c r="O665" s="15">
        <v>43786</v>
      </c>
      <c r="P665" s="15">
        <v>5240</v>
      </c>
    </row>
    <row r="666" spans="6:16">
      <c r="F666" s="7">
        <v>-188.19619436118401</v>
      </c>
      <c r="G666" s="7">
        <v>0</v>
      </c>
      <c r="I666" s="14">
        <v>7.4600803673937996E-2</v>
      </c>
      <c r="J666" s="14">
        <v>-1.23411189674749</v>
      </c>
      <c r="K666" s="14">
        <v>-1.43567387042256</v>
      </c>
      <c r="L666" s="14">
        <v>-200.74017333984401</v>
      </c>
      <c r="N666" s="15">
        <v>6.5799999999999997E-2</v>
      </c>
      <c r="O666" s="15">
        <v>47173</v>
      </c>
      <c r="P666" s="15">
        <v>5120</v>
      </c>
    </row>
    <row r="667" spans="6:16">
      <c r="F667" s="7">
        <v>-187.56887371331399</v>
      </c>
      <c r="G667" s="7">
        <v>0</v>
      </c>
      <c r="I667" s="14">
        <v>7.4714351320321504E-2</v>
      </c>
      <c r="J667" s="14">
        <v>-1.2721920231974699</v>
      </c>
      <c r="K667" s="14">
        <v>-1.40472655085026</v>
      </c>
      <c r="L667" s="14">
        <v>-200.84162902832</v>
      </c>
      <c r="N667" s="15">
        <v>6.59E-2</v>
      </c>
      <c r="O667" s="15">
        <v>42741</v>
      </c>
      <c r="P667" s="15">
        <v>5090</v>
      </c>
    </row>
    <row r="668" spans="6:16">
      <c r="F668" s="7">
        <v>-186.941553065443</v>
      </c>
      <c r="G668" s="7">
        <v>0</v>
      </c>
      <c r="I668" s="14">
        <v>7.48278989667049E-2</v>
      </c>
      <c r="J668" s="14">
        <v>-1.3098901480115099</v>
      </c>
      <c r="K668" s="14">
        <v>-1.37377923127796</v>
      </c>
      <c r="L668" s="14">
        <v>-200.74017333984401</v>
      </c>
      <c r="N668" s="15">
        <v>6.6000000000000003E-2</v>
      </c>
      <c r="O668" s="15">
        <v>32759</v>
      </c>
      <c r="P668" s="15">
        <v>4730</v>
      </c>
    </row>
    <row r="669" spans="6:16">
      <c r="F669" s="7">
        <v>-186.31423241757199</v>
      </c>
      <c r="G669" s="7">
        <v>0</v>
      </c>
      <c r="I669" s="14">
        <v>7.4941446613088394E-2</v>
      </c>
      <c r="J669" s="14">
        <v>-1.2922957968147799</v>
      </c>
      <c r="K669" s="14">
        <v>-1.34283191170566</v>
      </c>
      <c r="L669" s="14">
        <v>-200.84162902832</v>
      </c>
      <c r="N669" s="15">
        <v>6.6100000000000006E-2</v>
      </c>
      <c r="O669" s="15">
        <v>22235</v>
      </c>
      <c r="P669" s="15">
        <v>4730</v>
      </c>
    </row>
    <row r="670" spans="6:16">
      <c r="F670" s="7">
        <v>-185.68691176970199</v>
      </c>
      <c r="G670" s="7">
        <v>0</v>
      </c>
      <c r="I670" s="14">
        <v>7.5054994259471902E-2</v>
      </c>
      <c r="J670" s="14">
        <v>-1.25824470832905</v>
      </c>
      <c r="K670" s="14">
        <v>-1.31188459213336</v>
      </c>
      <c r="L670" s="14">
        <v>-200.84162902832</v>
      </c>
      <c r="N670" s="15">
        <v>6.6199999999999995E-2</v>
      </c>
      <c r="O670" s="15">
        <v>16782</v>
      </c>
      <c r="P670" s="15">
        <v>4990</v>
      </c>
    </row>
    <row r="671" spans="6:16">
      <c r="F671" s="7">
        <v>-185.05959112183101</v>
      </c>
      <c r="G671" s="7">
        <v>0</v>
      </c>
      <c r="I671" s="14">
        <v>7.5168541905855299E-2</v>
      </c>
      <c r="J671" s="14">
        <v>-1.2045408596310501</v>
      </c>
      <c r="K671" s="14">
        <v>-1.2809372725610599</v>
      </c>
      <c r="L671" s="14">
        <v>-200.84162902832</v>
      </c>
      <c r="N671" s="15">
        <v>6.6299999999999998E-2</v>
      </c>
      <c r="O671" s="15">
        <v>18849</v>
      </c>
      <c r="P671" s="15">
        <v>4800</v>
      </c>
    </row>
    <row r="672" spans="6:16">
      <c r="F672" s="7">
        <v>-184.43227047396101</v>
      </c>
      <c r="G672" s="7">
        <v>0</v>
      </c>
      <c r="I672" s="14">
        <v>7.5282089552238807E-2</v>
      </c>
      <c r="J672" s="14">
        <v>-1.1303434643653401</v>
      </c>
      <c r="K672" s="14">
        <v>-1.2499899529887599</v>
      </c>
      <c r="L672" s="14">
        <v>-200.84162902832</v>
      </c>
      <c r="N672" s="15">
        <v>6.6400000000000001E-2</v>
      </c>
      <c r="O672" s="15">
        <v>27565</v>
      </c>
      <c r="P672" s="15">
        <v>5310</v>
      </c>
    </row>
    <row r="673" spans="6:16">
      <c r="F673" s="7">
        <v>-183.80494982609</v>
      </c>
      <c r="G673" s="7">
        <v>0</v>
      </c>
      <c r="I673" s="14">
        <v>7.5395637198622301E-2</v>
      </c>
      <c r="J673" s="14">
        <v>-1.06920082661799</v>
      </c>
      <c r="K673" s="14">
        <v>-1.2190426334164599</v>
      </c>
      <c r="L673" s="14">
        <v>-200.84162902832</v>
      </c>
      <c r="N673" s="15">
        <v>6.6500000000000004E-2</v>
      </c>
      <c r="O673" s="15">
        <v>38487</v>
      </c>
      <c r="P673" s="15">
        <v>5690</v>
      </c>
    </row>
    <row r="674" spans="6:16">
      <c r="F674" s="7">
        <v>-183.17762917821901</v>
      </c>
      <c r="G674" s="7">
        <v>0</v>
      </c>
      <c r="I674" s="14">
        <v>7.5509184845005697E-2</v>
      </c>
      <c r="J674" s="14">
        <v>-1.02554810665926</v>
      </c>
      <c r="K674" s="14">
        <v>-1.1880953138441599</v>
      </c>
      <c r="L674" s="14">
        <v>-200.74017333984401</v>
      </c>
      <c r="N674" s="15">
        <v>6.6600000000000006E-2</v>
      </c>
      <c r="O674" s="15">
        <v>45973</v>
      </c>
      <c r="P674" s="15">
        <v>5020</v>
      </c>
    </row>
    <row r="675" spans="6:16">
      <c r="F675" s="7">
        <v>-182.55030853034901</v>
      </c>
      <c r="G675" s="7">
        <v>0</v>
      </c>
      <c r="I675" s="14">
        <v>7.5622732491389205E-2</v>
      </c>
      <c r="J675" s="14">
        <v>-1.0058429738574599</v>
      </c>
      <c r="K675" s="14">
        <v>-1.1571479942718601</v>
      </c>
      <c r="L675" s="14">
        <v>-200.84162902832</v>
      </c>
      <c r="N675" s="15">
        <v>6.6699999999999995E-2</v>
      </c>
      <c r="O675" s="15">
        <v>46373</v>
      </c>
      <c r="P675" s="15">
        <v>4960</v>
      </c>
    </row>
    <row r="676" spans="6:16">
      <c r="F676" s="7">
        <v>-181.922987882478</v>
      </c>
      <c r="G676" s="7">
        <v>0</v>
      </c>
      <c r="I676" s="14">
        <v>7.5736280137772699E-2</v>
      </c>
      <c r="J676" s="14">
        <v>-1.00387122243518</v>
      </c>
      <c r="K676" s="14">
        <v>-1.1262006746995601</v>
      </c>
      <c r="L676" s="14">
        <v>-200.84162902832</v>
      </c>
      <c r="N676" s="15">
        <v>6.6799999999999998E-2</v>
      </c>
      <c r="O676" s="15">
        <v>39261</v>
      </c>
      <c r="P676" s="15">
        <v>4640</v>
      </c>
    </row>
    <row r="677" spans="6:16">
      <c r="F677" s="7">
        <v>-181.29566723460701</v>
      </c>
      <c r="G677" s="7">
        <v>0</v>
      </c>
      <c r="I677" s="14">
        <v>7.5849827784156096E-2</v>
      </c>
      <c r="J677" s="14">
        <v>-1.01563092273308</v>
      </c>
      <c r="K677" s="14">
        <v>-1.0952533551272601</v>
      </c>
      <c r="L677" s="14">
        <v>-200.74017333984401</v>
      </c>
      <c r="N677" s="15">
        <v>6.6900000000000001E-2</v>
      </c>
      <c r="O677" s="15">
        <v>28255</v>
      </c>
      <c r="P677" s="15">
        <v>4460</v>
      </c>
    </row>
    <row r="678" spans="6:16">
      <c r="F678" s="7">
        <v>-180.66834658673699</v>
      </c>
      <c r="G678" s="7">
        <v>0</v>
      </c>
      <c r="I678" s="14">
        <v>7.5963375430539604E-2</v>
      </c>
      <c r="J678" s="14">
        <v>-1.0335441216605701</v>
      </c>
      <c r="K678" s="14">
        <v>-1.0643060355549601</v>
      </c>
      <c r="L678" s="14">
        <v>-200.84162902832</v>
      </c>
      <c r="N678" s="15">
        <v>6.7000000000000004E-2</v>
      </c>
      <c r="O678" s="15">
        <v>19342</v>
      </c>
      <c r="P678" s="15">
        <v>4830</v>
      </c>
    </row>
    <row r="679" spans="6:16">
      <c r="F679" s="7">
        <v>-180.041025938866</v>
      </c>
      <c r="G679" s="7">
        <v>0</v>
      </c>
      <c r="I679" s="14">
        <v>7.6076923076923098E-2</v>
      </c>
      <c r="J679" s="14">
        <v>-1.0169644584713899</v>
      </c>
      <c r="K679" s="14">
        <v>-1.03335871598266</v>
      </c>
      <c r="L679" s="14">
        <v>-200.84162902832</v>
      </c>
      <c r="N679" s="15">
        <v>6.7100000000000007E-2</v>
      </c>
      <c r="O679" s="15">
        <v>16642</v>
      </c>
      <c r="P679" s="15">
        <v>4970</v>
      </c>
    </row>
    <row r="680" spans="6:16">
      <c r="F680" s="7">
        <v>-179.41370529099601</v>
      </c>
      <c r="G680" s="7">
        <v>0</v>
      </c>
      <c r="I680" s="14">
        <v>7.6190470723306494E-2</v>
      </c>
      <c r="J680" s="14">
        <v>-0.98071200609768905</v>
      </c>
      <c r="K680" s="14">
        <v>-1.00241139641036</v>
      </c>
      <c r="L680" s="14">
        <v>-200.94308471679699</v>
      </c>
      <c r="N680" s="15">
        <v>6.7199999999999996E-2</v>
      </c>
      <c r="O680" s="15">
        <v>21890</v>
      </c>
      <c r="P680" s="15">
        <v>5350</v>
      </c>
    </row>
    <row r="681" spans="6:16">
      <c r="F681" s="7">
        <v>-178.78638464312499</v>
      </c>
      <c r="G681" s="7">
        <v>0</v>
      </c>
      <c r="I681" s="14">
        <v>7.6304018369690002E-2</v>
      </c>
      <c r="J681" s="14">
        <v>-0.943480376260044</v>
      </c>
      <c r="K681" s="14">
        <v>-0.97146407683805702</v>
      </c>
      <c r="L681" s="14">
        <v>-200.63870239257801</v>
      </c>
      <c r="N681" s="15">
        <v>6.7299999999999999E-2</v>
      </c>
      <c r="O681" s="15">
        <v>32045</v>
      </c>
      <c r="P681" s="15">
        <v>5380</v>
      </c>
    </row>
    <row r="682" spans="6:16">
      <c r="F682" s="7">
        <v>-178.159063995254</v>
      </c>
      <c r="G682" s="7">
        <v>0</v>
      </c>
      <c r="I682" s="14">
        <v>7.6417566016073496E-2</v>
      </c>
      <c r="J682" s="14">
        <v>-0.88811936703661298</v>
      </c>
      <c r="K682" s="14">
        <v>-0.94051675726575801</v>
      </c>
      <c r="L682" s="14">
        <v>-200.84162902832</v>
      </c>
      <c r="N682" s="15">
        <v>6.7400000000000002E-2</v>
      </c>
      <c r="O682" s="15">
        <v>42117</v>
      </c>
      <c r="P682" s="15">
        <v>5240</v>
      </c>
    </row>
    <row r="683" spans="6:16">
      <c r="F683" s="7">
        <v>-177.53174334738401</v>
      </c>
      <c r="G683" s="7">
        <v>0</v>
      </c>
      <c r="I683" s="14">
        <v>7.6531113662456907E-2</v>
      </c>
      <c r="J683" s="14">
        <v>-0.85032113784639196</v>
      </c>
      <c r="K683" s="14">
        <v>-0.90956943769346299</v>
      </c>
      <c r="L683" s="14">
        <v>-200.74017333984401</v>
      </c>
      <c r="N683" s="15">
        <v>6.7500000000000004E-2</v>
      </c>
      <c r="O683" s="15">
        <v>47008</v>
      </c>
      <c r="P683" s="15">
        <v>5230</v>
      </c>
    </row>
    <row r="684" spans="6:16">
      <c r="F684" s="7">
        <v>-176.90442269951299</v>
      </c>
      <c r="G684" s="7">
        <v>0</v>
      </c>
      <c r="I684" s="14">
        <v>7.6644661308840401E-2</v>
      </c>
      <c r="J684" s="14">
        <v>-0.83713383861790702</v>
      </c>
      <c r="K684" s="14">
        <v>-0.87862211812116098</v>
      </c>
      <c r="L684" s="14">
        <v>-200.84162902832</v>
      </c>
      <c r="N684" s="15">
        <v>6.7599999999999993E-2</v>
      </c>
      <c r="O684" s="15">
        <v>43973</v>
      </c>
      <c r="P684" s="15">
        <v>4750</v>
      </c>
    </row>
    <row r="685" spans="6:16">
      <c r="F685" s="7">
        <v>-176.277102051643</v>
      </c>
      <c r="G685" s="7">
        <v>0</v>
      </c>
      <c r="I685" s="14">
        <v>7.6758208955223894E-2</v>
      </c>
      <c r="J685" s="14">
        <v>-0.82430796477738</v>
      </c>
      <c r="K685" s="14">
        <v>-0.84767479854886196</v>
      </c>
      <c r="L685" s="14">
        <v>-200.74017333984401</v>
      </c>
      <c r="N685" s="15">
        <v>6.7699999999999996E-2</v>
      </c>
      <c r="O685" s="15">
        <v>34824</v>
      </c>
      <c r="P685" s="15">
        <v>4690</v>
      </c>
    </row>
    <row r="686" spans="6:16">
      <c r="F686" s="7">
        <v>-175.64978140377201</v>
      </c>
      <c r="G686" s="7">
        <v>0</v>
      </c>
      <c r="I686" s="14">
        <v>7.6871756601607305E-2</v>
      </c>
      <c r="J686" s="14">
        <v>-0.82927296068626</v>
      </c>
      <c r="K686" s="14">
        <v>-0.81672747897656395</v>
      </c>
      <c r="L686" s="14">
        <v>-200.84162902832</v>
      </c>
      <c r="N686" s="15">
        <v>6.7799999999999999E-2</v>
      </c>
      <c r="O686" s="15">
        <v>24101</v>
      </c>
      <c r="P686" s="15">
        <v>4630</v>
      </c>
    </row>
    <row r="687" spans="6:16">
      <c r="F687" s="7">
        <v>-175.02246075590099</v>
      </c>
      <c r="G687" s="7">
        <v>0</v>
      </c>
      <c r="I687" s="14">
        <v>7.6985304247990799E-2</v>
      </c>
      <c r="J687" s="14">
        <v>-0.83940284822849698</v>
      </c>
      <c r="K687" s="14">
        <v>-0.78578015940426105</v>
      </c>
      <c r="L687" s="14">
        <v>-200.84162902832</v>
      </c>
      <c r="N687" s="15">
        <v>6.7900000000000002E-2</v>
      </c>
      <c r="O687" s="15">
        <v>17197</v>
      </c>
      <c r="P687" s="15">
        <v>5340</v>
      </c>
    </row>
    <row r="688" spans="6:16">
      <c r="F688" s="7">
        <v>-174.395140108031</v>
      </c>
      <c r="G688" s="7">
        <v>0</v>
      </c>
      <c r="I688" s="14">
        <v>7.7098851894374307E-2</v>
      </c>
      <c r="J688" s="14">
        <v>-0.83052986506684201</v>
      </c>
      <c r="K688" s="14">
        <v>-0.75483283983196303</v>
      </c>
      <c r="L688" s="14">
        <v>-200.84162902832</v>
      </c>
      <c r="N688" s="15">
        <v>6.8000000000000005E-2</v>
      </c>
      <c r="O688" s="15">
        <v>17889</v>
      </c>
      <c r="P688" s="15">
        <v>5810</v>
      </c>
    </row>
    <row r="689" spans="6:16">
      <c r="F689" s="7">
        <v>-173.76781946016001</v>
      </c>
      <c r="G689" s="7">
        <v>0</v>
      </c>
      <c r="I689" s="14">
        <v>7.7212399540757704E-2</v>
      </c>
      <c r="J689" s="14">
        <v>-0.80658728033729798</v>
      </c>
      <c r="K689" s="14">
        <v>-0.72388552025966402</v>
      </c>
      <c r="L689" s="14">
        <v>-200.74017333984401</v>
      </c>
      <c r="N689" s="15">
        <v>6.8099999999999994E-2</v>
      </c>
      <c r="O689" s="15">
        <v>25506</v>
      </c>
      <c r="P689" s="15">
        <v>5560</v>
      </c>
    </row>
    <row r="690" spans="6:16">
      <c r="F690" s="7">
        <v>-173.14049881228999</v>
      </c>
      <c r="G690" s="7">
        <v>0</v>
      </c>
      <c r="I690" s="14">
        <v>7.7325947187141197E-2</v>
      </c>
      <c r="J690" s="14">
        <v>-0.76693126521254995</v>
      </c>
      <c r="K690" s="14">
        <v>-0.692938200687362</v>
      </c>
      <c r="L690" s="14">
        <v>-200.84162902832</v>
      </c>
      <c r="N690" s="15">
        <v>6.8199999999999997E-2</v>
      </c>
      <c r="O690" s="15">
        <v>36373</v>
      </c>
      <c r="P690" s="15">
        <v>5290</v>
      </c>
    </row>
    <row r="691" spans="6:16">
      <c r="F691" s="7">
        <v>-172.513178164419</v>
      </c>
      <c r="G691" s="7">
        <v>0</v>
      </c>
      <c r="I691" s="14">
        <v>7.7439494833524705E-2</v>
      </c>
      <c r="J691" s="14">
        <v>-0.714430645925348</v>
      </c>
      <c r="K691" s="14">
        <v>-0.66199088111506299</v>
      </c>
      <c r="L691" s="14">
        <v>-200.74017333984401</v>
      </c>
      <c r="N691" s="15">
        <v>6.83E-2</v>
      </c>
      <c r="O691" s="15">
        <v>44971</v>
      </c>
      <c r="P691" s="15">
        <v>4870</v>
      </c>
    </row>
    <row r="692" spans="6:16">
      <c r="F692" s="7">
        <v>-171.88585751654799</v>
      </c>
      <c r="G692" s="7">
        <v>0</v>
      </c>
      <c r="I692" s="14">
        <v>7.7553042479908102E-2</v>
      </c>
      <c r="J692" s="14">
        <v>-0.66474112826056098</v>
      </c>
      <c r="K692" s="14">
        <v>-0.63104356154276398</v>
      </c>
      <c r="L692" s="14">
        <v>-200.94308471679699</v>
      </c>
      <c r="N692" s="15">
        <v>6.8400000000000002E-2</v>
      </c>
      <c r="O692" s="15">
        <v>46856</v>
      </c>
      <c r="P692" s="15">
        <v>4420</v>
      </c>
    </row>
    <row r="693" spans="6:16">
      <c r="F693" s="7">
        <v>-171.25853686867799</v>
      </c>
      <c r="G693" s="7">
        <v>0</v>
      </c>
      <c r="I693" s="14">
        <v>7.7666590126291596E-2</v>
      </c>
      <c r="J693" s="14">
        <v>-0.63059519634863803</v>
      </c>
      <c r="K693" s="14">
        <v>-0.60009624197046196</v>
      </c>
      <c r="L693" s="14">
        <v>-200.84162902832</v>
      </c>
      <c r="N693" s="15">
        <v>6.8500000000000005E-2</v>
      </c>
      <c r="O693" s="15">
        <v>40989</v>
      </c>
      <c r="P693" s="15">
        <v>4730</v>
      </c>
    </row>
    <row r="694" spans="6:16">
      <c r="F694" s="7">
        <v>-170.631216220807</v>
      </c>
      <c r="G694" s="7">
        <v>0</v>
      </c>
      <c r="I694" s="14">
        <v>7.7780137772675104E-2</v>
      </c>
      <c r="J694" s="14">
        <v>-0.605437979740439</v>
      </c>
      <c r="K694" s="14">
        <v>-0.56914892239816295</v>
      </c>
      <c r="L694" s="14">
        <v>-200.74017333984401</v>
      </c>
      <c r="N694" s="15">
        <v>6.8599999999999994E-2</v>
      </c>
      <c r="O694" s="15">
        <v>30372</v>
      </c>
      <c r="P694" s="15">
        <v>4630</v>
      </c>
    </row>
    <row r="695" spans="6:16">
      <c r="F695" s="7">
        <v>-170.00389557293599</v>
      </c>
      <c r="G695" s="7">
        <v>0</v>
      </c>
      <c r="I695" s="14">
        <v>7.7893685419058598E-2</v>
      </c>
      <c r="J695" s="14">
        <v>-0.59172578948878596</v>
      </c>
      <c r="K695" s="14">
        <v>-0.53820160282586105</v>
      </c>
      <c r="L695" s="14">
        <v>-200.84162902832</v>
      </c>
      <c r="N695" s="15">
        <v>6.8699999999999997E-2</v>
      </c>
      <c r="O695" s="15">
        <v>20526</v>
      </c>
      <c r="P695" s="15">
        <v>5130</v>
      </c>
    </row>
    <row r="696" spans="6:16">
      <c r="F696" s="7">
        <v>-169.376574925066</v>
      </c>
      <c r="G696" s="7">
        <v>0</v>
      </c>
      <c r="I696" s="14">
        <v>7.8007233065441994E-2</v>
      </c>
      <c r="J696" s="14">
        <v>-0.59343201634726905</v>
      </c>
      <c r="K696" s="14">
        <v>-0.50725428325356203</v>
      </c>
      <c r="L696" s="14">
        <v>-200.84162902832</v>
      </c>
      <c r="N696" s="15">
        <v>6.88E-2</v>
      </c>
      <c r="O696" s="15">
        <v>16474</v>
      </c>
      <c r="P696" s="15">
        <v>5250</v>
      </c>
    </row>
    <row r="697" spans="6:16">
      <c r="F697" s="7">
        <v>-168.74925427719501</v>
      </c>
      <c r="G697" s="7">
        <v>0</v>
      </c>
      <c r="I697" s="14">
        <v>7.8120780711825502E-2</v>
      </c>
      <c r="J697" s="14">
        <v>-0.582822428824746</v>
      </c>
      <c r="K697" s="14">
        <v>-0.47630696368126402</v>
      </c>
      <c r="L697" s="14">
        <v>-200.74017333984401</v>
      </c>
      <c r="N697" s="15">
        <v>6.8900000000000003E-2</v>
      </c>
      <c r="O697" s="15">
        <v>20058</v>
      </c>
      <c r="P697" s="15">
        <v>5550</v>
      </c>
    </row>
    <row r="698" spans="6:16">
      <c r="F698" s="7">
        <v>-168.12193362932501</v>
      </c>
      <c r="G698" s="7">
        <v>0</v>
      </c>
      <c r="I698" s="14">
        <v>7.8234328358208996E-2</v>
      </c>
      <c r="J698" s="14">
        <v>-0.55710203562962501</v>
      </c>
      <c r="K698" s="14">
        <v>-0.44535964410896201</v>
      </c>
      <c r="L698" s="14">
        <v>-200.74017333984401</v>
      </c>
      <c r="N698" s="15">
        <v>6.9000000000000006E-2</v>
      </c>
      <c r="O698" s="15">
        <v>29677</v>
      </c>
      <c r="P698" s="15">
        <v>5480</v>
      </c>
    </row>
    <row r="699" spans="6:16">
      <c r="F699" s="7">
        <v>-167.494612981454</v>
      </c>
      <c r="G699" s="7">
        <v>0</v>
      </c>
      <c r="I699" s="14">
        <v>7.8347876004592407E-2</v>
      </c>
      <c r="J699" s="14">
        <v>-0.52296911219772901</v>
      </c>
      <c r="K699" s="14">
        <v>-0.41441232453666299</v>
      </c>
      <c r="L699" s="14">
        <v>-200.74017333984401</v>
      </c>
      <c r="N699" s="15">
        <v>6.9099999999999995E-2</v>
      </c>
      <c r="O699" s="15">
        <v>40426</v>
      </c>
      <c r="P699" s="15">
        <v>5030</v>
      </c>
    </row>
    <row r="700" spans="6:16">
      <c r="F700" s="7">
        <v>-166.86729233358301</v>
      </c>
      <c r="G700" s="7">
        <v>0</v>
      </c>
      <c r="I700" s="14">
        <v>7.8461423650975901E-2</v>
      </c>
      <c r="J700" s="14">
        <v>-0.47337523347670402</v>
      </c>
      <c r="K700" s="14">
        <v>-0.38346500496436398</v>
      </c>
      <c r="L700" s="14">
        <v>-200.84162902832</v>
      </c>
      <c r="N700" s="15">
        <v>6.9199999999999998E-2</v>
      </c>
      <c r="O700" s="15">
        <v>46639</v>
      </c>
      <c r="P700" s="15">
        <v>5030</v>
      </c>
    </row>
    <row r="701" spans="6:16">
      <c r="F701" s="7">
        <v>-166.23997168571299</v>
      </c>
      <c r="G701" s="7">
        <v>0</v>
      </c>
      <c r="I701" s="14">
        <v>7.8574971297359394E-2</v>
      </c>
      <c r="J701" s="14">
        <v>-0.43014582460409601</v>
      </c>
      <c r="K701" s="14">
        <v>-0.35251768539206202</v>
      </c>
      <c r="L701" s="14">
        <v>-200.74017333984401</v>
      </c>
      <c r="N701" s="15">
        <v>6.93E-2</v>
      </c>
      <c r="O701" s="15">
        <v>45370</v>
      </c>
      <c r="P701" s="15">
        <v>4550</v>
      </c>
    </row>
    <row r="702" spans="6:16">
      <c r="F702" s="7">
        <v>-165.612651037842</v>
      </c>
      <c r="G702" s="7">
        <v>0</v>
      </c>
      <c r="I702" s="14">
        <v>7.8688518943742805E-2</v>
      </c>
      <c r="J702" s="14">
        <v>-0.38779629194249998</v>
      </c>
      <c r="K702" s="14">
        <v>-0.321570365819763</v>
      </c>
      <c r="L702" s="14">
        <v>-200.84162902832</v>
      </c>
      <c r="N702" s="15">
        <v>6.9400000000000003E-2</v>
      </c>
      <c r="O702" s="15">
        <v>37301</v>
      </c>
      <c r="P702" s="15">
        <v>4380</v>
      </c>
    </row>
    <row r="703" spans="6:16">
      <c r="F703" s="7">
        <v>-164.98533038997201</v>
      </c>
      <c r="G703" s="7">
        <v>0</v>
      </c>
      <c r="I703" s="14">
        <v>7.8802066590126299E-2</v>
      </c>
      <c r="J703" s="14">
        <v>-0.34727174053329402</v>
      </c>
      <c r="K703" s="14">
        <v>-0.29062304624746499</v>
      </c>
      <c r="L703" s="14">
        <v>-200.84162902832</v>
      </c>
      <c r="N703" s="15">
        <v>6.9500000000000006E-2</v>
      </c>
      <c r="O703" s="15">
        <v>26401</v>
      </c>
      <c r="P703" s="15">
        <v>4970</v>
      </c>
    </row>
    <row r="704" spans="6:16">
      <c r="F704" s="7">
        <v>-164.35800974210099</v>
      </c>
      <c r="G704" s="7">
        <v>0</v>
      </c>
      <c r="I704" s="14">
        <v>7.8915614236509807E-2</v>
      </c>
      <c r="J704" s="14">
        <v>-0.33946715244256898</v>
      </c>
      <c r="K704" s="14">
        <v>-0.25967572667516198</v>
      </c>
      <c r="L704" s="14">
        <v>-200.74017333984401</v>
      </c>
      <c r="N704" s="15">
        <v>6.9599999999999995E-2</v>
      </c>
      <c r="O704" s="15">
        <v>18338</v>
      </c>
      <c r="P704" s="15">
        <v>5150</v>
      </c>
    </row>
    <row r="705" spans="6:16">
      <c r="F705" s="7">
        <v>-163.73068909423</v>
      </c>
      <c r="G705" s="7">
        <v>0</v>
      </c>
      <c r="I705" s="14">
        <v>7.9029161882893204E-2</v>
      </c>
      <c r="J705" s="14">
        <v>-0.33008368841715602</v>
      </c>
      <c r="K705" s="14">
        <v>-0.22872840710286399</v>
      </c>
      <c r="L705" s="14">
        <v>-200.84162902832</v>
      </c>
      <c r="N705" s="15">
        <v>6.9699999999999998E-2</v>
      </c>
      <c r="O705" s="15">
        <v>16969</v>
      </c>
      <c r="P705" s="15">
        <v>5170</v>
      </c>
    </row>
    <row r="706" spans="6:16">
      <c r="F706" s="7">
        <v>-163.10336844636001</v>
      </c>
      <c r="G706" s="7">
        <v>0</v>
      </c>
      <c r="I706" s="14">
        <v>7.9142709529276697E-2</v>
      </c>
      <c r="J706" s="14">
        <v>-0.31801817179476399</v>
      </c>
      <c r="K706" s="14">
        <v>-0.19778108753056101</v>
      </c>
      <c r="L706" s="14">
        <v>-200.84162902832</v>
      </c>
      <c r="N706" s="15">
        <v>6.9800000000000001E-2</v>
      </c>
      <c r="O706" s="15">
        <v>23067</v>
      </c>
      <c r="P706" s="15">
        <v>5540</v>
      </c>
    </row>
    <row r="707" spans="6:16">
      <c r="F707" s="7">
        <v>-162.47604779848899</v>
      </c>
      <c r="G707" s="7">
        <v>0</v>
      </c>
      <c r="I707" s="14">
        <v>7.9256257175660205E-2</v>
      </c>
      <c r="J707" s="14">
        <v>-0.317351440979802</v>
      </c>
      <c r="K707" s="14">
        <v>-0.16683376795826299</v>
      </c>
      <c r="L707" s="14">
        <v>-200.74017333984401</v>
      </c>
      <c r="N707" s="15">
        <v>6.9900000000000004E-2</v>
      </c>
      <c r="O707" s="15">
        <v>33549</v>
      </c>
      <c r="P707" s="15">
        <v>5140</v>
      </c>
    </row>
    <row r="708" spans="6:16">
      <c r="F708" s="7">
        <v>-161.848727150618</v>
      </c>
      <c r="G708" s="7">
        <v>0</v>
      </c>
      <c r="I708" s="14">
        <v>7.9369804822043602E-2</v>
      </c>
      <c r="J708" s="14">
        <v>-0.28830363970414802</v>
      </c>
      <c r="K708" s="14">
        <v>-0.135886448385964</v>
      </c>
      <c r="L708" s="14">
        <v>-200.84162902832</v>
      </c>
      <c r="N708" s="15">
        <v>7.0000000000000007E-2</v>
      </c>
      <c r="O708" s="15">
        <v>43149</v>
      </c>
      <c r="P708" s="15">
        <v>4500</v>
      </c>
    </row>
    <row r="709" spans="6:16">
      <c r="F709" s="7">
        <v>-161.22140650274801</v>
      </c>
      <c r="G709" s="7">
        <v>0</v>
      </c>
      <c r="I709" s="14">
        <v>7.9483352468427096E-2</v>
      </c>
      <c r="J709" s="14">
        <v>-0.24434420478583199</v>
      </c>
      <c r="K709" s="14">
        <v>-0.10493912881366201</v>
      </c>
      <c r="L709" s="14">
        <v>-200.84162902832</v>
      </c>
      <c r="N709" s="15">
        <v>7.0099999999999996E-2</v>
      </c>
      <c r="O709" s="15">
        <v>47092</v>
      </c>
      <c r="P709" s="15">
        <v>4700</v>
      </c>
    </row>
    <row r="710" spans="6:16">
      <c r="F710" s="7">
        <v>-160.59408585487699</v>
      </c>
      <c r="G710" s="7">
        <v>0</v>
      </c>
      <c r="I710" s="14">
        <v>7.9596900114810604E-2</v>
      </c>
      <c r="J710" s="14">
        <v>-0.20206893605656101</v>
      </c>
      <c r="K710" s="14">
        <v>-7.3991809241363199E-2</v>
      </c>
      <c r="L710" s="14">
        <v>-200.84162902832</v>
      </c>
      <c r="N710" s="15">
        <v>7.0199999999999999E-2</v>
      </c>
      <c r="O710" s="15">
        <v>43141</v>
      </c>
      <c r="P710" s="15">
        <v>4440</v>
      </c>
    </row>
    <row r="711" spans="6:16">
      <c r="F711" s="7">
        <v>-159.966765207007</v>
      </c>
      <c r="G711" s="7">
        <v>0</v>
      </c>
      <c r="I711" s="14">
        <v>7.9710447761194E-2</v>
      </c>
      <c r="J711" s="14">
        <v>-0.145027851762633</v>
      </c>
      <c r="K711" s="14">
        <v>-4.3044489669064503E-2</v>
      </c>
      <c r="L711" s="14">
        <v>-200.74017333984401</v>
      </c>
      <c r="N711" s="15">
        <v>7.0300000000000001E-2</v>
      </c>
      <c r="O711" s="15">
        <v>33631</v>
      </c>
      <c r="P711" s="15">
        <v>4520</v>
      </c>
    </row>
    <row r="712" spans="6:16">
      <c r="F712" s="7">
        <v>-159.33944455913601</v>
      </c>
      <c r="G712" s="7">
        <v>0</v>
      </c>
      <c r="I712" s="14">
        <v>7.9823995407577494E-2</v>
      </c>
      <c r="J712" s="14">
        <v>-0.107355194792996</v>
      </c>
      <c r="K712" s="14">
        <v>-1.20971700967623E-2</v>
      </c>
      <c r="L712" s="14">
        <v>-200.84162902832</v>
      </c>
      <c r="N712" s="15">
        <v>7.0400000000000004E-2</v>
      </c>
      <c r="O712" s="15">
        <v>23141</v>
      </c>
      <c r="P712" s="15">
        <v>5100</v>
      </c>
    </row>
    <row r="713" spans="6:16">
      <c r="F713" s="7">
        <v>-158.712123911265</v>
      </c>
      <c r="G713" s="7">
        <v>0</v>
      </c>
      <c r="I713" s="14">
        <v>7.9937543053961002E-2</v>
      </c>
      <c r="J713" s="14">
        <v>-8.4768066668818004E-2</v>
      </c>
      <c r="K713" s="14">
        <v>1.8850149475536399E-2</v>
      </c>
      <c r="L713" s="14">
        <v>-200.84162902832</v>
      </c>
      <c r="N713" s="15">
        <v>7.0499999999999993E-2</v>
      </c>
      <c r="O713" s="15">
        <v>16987</v>
      </c>
      <c r="P713" s="15">
        <v>5780</v>
      </c>
    </row>
    <row r="714" spans="6:16">
      <c r="F714" s="7">
        <v>-158.084803263395</v>
      </c>
      <c r="G714" s="7">
        <v>0</v>
      </c>
      <c r="I714" s="14">
        <v>8.0051090700344399E-2</v>
      </c>
      <c r="J714" s="14">
        <v>-6.1368961772274098E-2</v>
      </c>
      <c r="K714" s="14">
        <v>4.9797469047831597E-2</v>
      </c>
      <c r="L714" s="14">
        <v>-200.74017333984401</v>
      </c>
      <c r="N714" s="15">
        <v>7.0599999999999996E-2</v>
      </c>
      <c r="O714" s="15">
        <v>18345</v>
      </c>
      <c r="P714" s="15">
        <v>5370</v>
      </c>
    </row>
    <row r="715" spans="6:16">
      <c r="F715" s="7">
        <v>-157.45748261552399</v>
      </c>
      <c r="G715" s="7">
        <v>0</v>
      </c>
      <c r="I715" s="14">
        <v>8.0164638346727907E-2</v>
      </c>
      <c r="J715" s="14">
        <v>-4.4916367505124101E-2</v>
      </c>
      <c r="K715" s="14">
        <v>8.0744788620137301E-2</v>
      </c>
      <c r="L715" s="14">
        <v>-200.74017333984401</v>
      </c>
      <c r="N715" s="15">
        <v>7.0699999999999999E-2</v>
      </c>
      <c r="O715" s="15">
        <v>26487</v>
      </c>
      <c r="P715" s="15">
        <v>5350</v>
      </c>
    </row>
    <row r="716" spans="6:16">
      <c r="F716" s="7">
        <v>-156.83016196765399</v>
      </c>
      <c r="G716" s="7">
        <v>0</v>
      </c>
      <c r="I716" s="14">
        <v>8.0278185993111401E-2</v>
      </c>
      <c r="J716" s="14">
        <v>-2.61996197718855E-2</v>
      </c>
      <c r="K716" s="14">
        <v>0.111692108192432</v>
      </c>
      <c r="L716" s="14">
        <v>-200.74017333984401</v>
      </c>
      <c r="N716" s="15">
        <v>7.0800000000000002E-2</v>
      </c>
      <c r="O716" s="15">
        <v>37238</v>
      </c>
      <c r="P716" s="15">
        <v>4910</v>
      </c>
    </row>
    <row r="717" spans="6:16">
      <c r="F717" s="7">
        <v>-156.202841319783</v>
      </c>
      <c r="G717" s="7">
        <v>0</v>
      </c>
      <c r="I717" s="14">
        <v>8.0391733639494797E-2</v>
      </c>
      <c r="J717" s="14">
        <v>-8.7227696468605799E-4</v>
      </c>
      <c r="K717" s="14">
        <v>0.14263942776473101</v>
      </c>
      <c r="L717" s="14">
        <v>-200.84162902832</v>
      </c>
      <c r="N717" s="15">
        <v>7.0900000000000005E-2</v>
      </c>
      <c r="O717" s="15">
        <v>45445</v>
      </c>
      <c r="P717" s="15">
        <v>4550</v>
      </c>
    </row>
    <row r="718" spans="6:16">
      <c r="F718" s="7">
        <v>-155.57552067191199</v>
      </c>
      <c r="G718" s="7">
        <v>0</v>
      </c>
      <c r="I718" s="14">
        <v>8.0505281285878305E-2</v>
      </c>
      <c r="J718" s="14">
        <v>3.9749004090719998E-2</v>
      </c>
      <c r="K718" s="14">
        <v>0.173586747337033</v>
      </c>
      <c r="L718" s="14">
        <v>-200.84162902832</v>
      </c>
      <c r="N718" s="15">
        <v>7.0999999999999994E-2</v>
      </c>
      <c r="O718" s="15">
        <v>46586</v>
      </c>
      <c r="P718" s="15">
        <v>4460</v>
      </c>
    </row>
    <row r="719" spans="6:16">
      <c r="F719" s="7">
        <v>-154.94820002404199</v>
      </c>
      <c r="G719" s="7">
        <v>0</v>
      </c>
      <c r="I719" s="14">
        <v>8.0618828932261799E-2</v>
      </c>
      <c r="J719" s="14">
        <v>8.5715959288547902E-2</v>
      </c>
      <c r="K719" s="14">
        <v>0.20453406690933201</v>
      </c>
      <c r="L719" s="14">
        <v>-200.74017333984401</v>
      </c>
      <c r="N719" s="15">
        <v>7.1099999999999997E-2</v>
      </c>
      <c r="O719" s="15">
        <v>40202</v>
      </c>
      <c r="P719" s="15">
        <v>4290</v>
      </c>
    </row>
    <row r="720" spans="6:16">
      <c r="F720" s="7">
        <v>-154.32087937617101</v>
      </c>
      <c r="G720" s="7">
        <v>0</v>
      </c>
      <c r="I720" s="14">
        <v>8.0732376578645196E-2</v>
      </c>
      <c r="J720" s="14">
        <v>0.119003923343553</v>
      </c>
      <c r="K720" s="14">
        <v>0.235481386481634</v>
      </c>
      <c r="L720" s="14">
        <v>-200.74017333984401</v>
      </c>
      <c r="N720" s="15">
        <v>7.1199999999999999E-2</v>
      </c>
      <c r="O720" s="15">
        <v>29541</v>
      </c>
      <c r="P720" s="15">
        <v>4920</v>
      </c>
    </row>
    <row r="721" spans="6:16">
      <c r="F721" s="7">
        <v>-153.69355872829999</v>
      </c>
      <c r="G721" s="7">
        <v>0</v>
      </c>
      <c r="I721" s="14">
        <v>8.0845924225028704E-2</v>
      </c>
      <c r="J721" s="14">
        <v>0.16600891258258699</v>
      </c>
      <c r="K721" s="14">
        <v>0.26642870605393298</v>
      </c>
      <c r="L721" s="14">
        <v>-200.74017333984401</v>
      </c>
      <c r="N721" s="15">
        <v>7.1300000000000002E-2</v>
      </c>
      <c r="O721" s="15">
        <v>19986</v>
      </c>
      <c r="P721" s="15">
        <v>5710</v>
      </c>
    </row>
    <row r="722" spans="6:16">
      <c r="F722" s="7">
        <v>-153.06623808043</v>
      </c>
      <c r="G722" s="7">
        <v>0</v>
      </c>
      <c r="I722" s="14">
        <v>8.0959471871412197E-2</v>
      </c>
      <c r="J722" s="14">
        <v>0.20748342664142599</v>
      </c>
      <c r="K722" s="14">
        <v>0.297376025626232</v>
      </c>
      <c r="L722" s="14">
        <v>-200.94308471679699</v>
      </c>
      <c r="N722" s="15">
        <v>7.1400000000000005E-2</v>
      </c>
      <c r="O722" s="15">
        <v>16694</v>
      </c>
      <c r="P722" s="15">
        <v>5920</v>
      </c>
    </row>
    <row r="723" spans="6:16">
      <c r="F723" s="7">
        <v>-152.43891743255901</v>
      </c>
      <c r="G723" s="7">
        <v>0</v>
      </c>
      <c r="I723" s="14">
        <v>8.1073019517795594E-2</v>
      </c>
      <c r="J723" s="14">
        <v>0.22378028373787101</v>
      </c>
      <c r="K723" s="14">
        <v>0.32832334519853401</v>
      </c>
      <c r="L723" s="14">
        <v>-200.74017333984401</v>
      </c>
      <c r="N723" s="15">
        <v>7.1499999999999994E-2</v>
      </c>
      <c r="O723" s="15">
        <v>21211</v>
      </c>
      <c r="P723" s="15">
        <v>5590</v>
      </c>
    </row>
    <row r="724" spans="6:16">
      <c r="F724" s="7">
        <v>-151.81159678468899</v>
      </c>
      <c r="G724" s="7">
        <v>0</v>
      </c>
      <c r="I724" s="14">
        <v>8.1186567164179102E-2</v>
      </c>
      <c r="J724" s="14">
        <v>0.25266559753845402</v>
      </c>
      <c r="K724" s="14">
        <v>0.35927066477083303</v>
      </c>
      <c r="L724" s="14">
        <v>-200.84162902832</v>
      </c>
      <c r="N724" s="15">
        <v>7.1599999999999997E-2</v>
      </c>
      <c r="O724" s="15">
        <v>31242</v>
      </c>
      <c r="P724" s="15">
        <v>5180</v>
      </c>
    </row>
    <row r="725" spans="6:16">
      <c r="F725" s="7">
        <v>-151.184276136818</v>
      </c>
      <c r="G725" s="7">
        <v>0</v>
      </c>
      <c r="I725" s="14">
        <v>8.1300114810562596E-2</v>
      </c>
      <c r="J725" s="14">
        <v>0.28395177546107297</v>
      </c>
      <c r="K725" s="14">
        <v>0.39021798434313099</v>
      </c>
      <c r="L725" s="14">
        <v>-200.74017333984401</v>
      </c>
      <c r="N725" s="15">
        <v>7.17E-2</v>
      </c>
      <c r="O725" s="15">
        <v>41581</v>
      </c>
      <c r="P725" s="15">
        <v>4770</v>
      </c>
    </row>
    <row r="726" spans="6:16">
      <c r="F726" s="7">
        <v>-150.55695548894701</v>
      </c>
      <c r="G726" s="7">
        <v>0</v>
      </c>
      <c r="I726" s="14">
        <v>8.1413662456946007E-2</v>
      </c>
      <c r="J726" s="14">
        <v>0.31628317056956301</v>
      </c>
      <c r="K726" s="14">
        <v>0.421165303915433</v>
      </c>
      <c r="L726" s="14">
        <v>-200.84162902832</v>
      </c>
      <c r="N726" s="15">
        <v>7.1800000000000003E-2</v>
      </c>
      <c r="O726" s="15">
        <v>46857</v>
      </c>
      <c r="P726" s="15">
        <v>4550</v>
      </c>
    </row>
    <row r="727" spans="6:16">
      <c r="F727" s="7">
        <v>-149.92963484107699</v>
      </c>
      <c r="G727" s="7">
        <v>0</v>
      </c>
      <c r="I727" s="14">
        <v>8.15272101033295E-2</v>
      </c>
      <c r="J727" s="14">
        <v>0.36610966134488798</v>
      </c>
      <c r="K727" s="14">
        <v>0.45211262348773201</v>
      </c>
      <c r="L727" s="14">
        <v>-200.84162902832</v>
      </c>
      <c r="N727" s="15">
        <v>7.1900000000000006E-2</v>
      </c>
      <c r="O727" s="15">
        <v>44578</v>
      </c>
      <c r="P727" s="15">
        <v>4670</v>
      </c>
    </row>
    <row r="728" spans="6:16">
      <c r="F728" s="7">
        <v>-149.302314193206</v>
      </c>
      <c r="G728" s="7">
        <v>0</v>
      </c>
      <c r="I728" s="14">
        <v>8.1640757749712994E-2</v>
      </c>
      <c r="J728" s="14">
        <v>0.412791324856913</v>
      </c>
      <c r="K728" s="14">
        <v>0.48305994306003103</v>
      </c>
      <c r="L728" s="14">
        <v>-200.84162902832</v>
      </c>
      <c r="N728" s="15">
        <v>7.1999999999999995E-2</v>
      </c>
      <c r="O728" s="15">
        <v>35842</v>
      </c>
      <c r="P728" s="15">
        <v>4850</v>
      </c>
    </row>
    <row r="729" spans="6:16">
      <c r="F729" s="7">
        <v>-148.67499354533601</v>
      </c>
      <c r="G729" s="7">
        <v>0</v>
      </c>
      <c r="I729" s="14">
        <v>8.1754305396096405E-2</v>
      </c>
      <c r="J729" s="14">
        <v>0.463208908438342</v>
      </c>
      <c r="K729" s="14">
        <v>0.51400726263233298</v>
      </c>
      <c r="L729" s="14">
        <v>-200.84162902832</v>
      </c>
      <c r="N729" s="15">
        <v>7.2099999999999997E-2</v>
      </c>
      <c r="O729" s="15">
        <v>24932</v>
      </c>
      <c r="P729" s="15">
        <v>5560</v>
      </c>
    </row>
    <row r="730" spans="6:16">
      <c r="F730" s="7">
        <v>-148.04767289746499</v>
      </c>
      <c r="G730" s="7">
        <v>0</v>
      </c>
      <c r="I730" s="14">
        <v>8.1867853042479899E-2</v>
      </c>
      <c r="J730" s="14">
        <v>0.50853319853299594</v>
      </c>
      <c r="K730" s="14">
        <v>0.544954582204632</v>
      </c>
      <c r="L730" s="14">
        <v>-200.84162902832</v>
      </c>
      <c r="N730" s="15">
        <v>7.22E-2</v>
      </c>
      <c r="O730" s="15">
        <v>17663</v>
      </c>
      <c r="P730" s="15">
        <v>5130</v>
      </c>
    </row>
    <row r="731" spans="6:16">
      <c r="F731" s="7">
        <v>-147.420352249594</v>
      </c>
      <c r="G731" s="7">
        <v>0</v>
      </c>
      <c r="I731" s="14">
        <v>8.1981400688863407E-2</v>
      </c>
      <c r="J731" s="14">
        <v>0.532440412335767</v>
      </c>
      <c r="K731" s="14">
        <v>0.57590190177693401</v>
      </c>
      <c r="L731" s="14">
        <v>-200.74017333984401</v>
      </c>
      <c r="N731" s="15">
        <v>7.2300000000000003E-2</v>
      </c>
      <c r="O731" s="15">
        <v>17576</v>
      </c>
      <c r="P731" s="15">
        <v>5990</v>
      </c>
    </row>
    <row r="732" spans="6:16">
      <c r="F732" s="7">
        <v>-146.79303160172401</v>
      </c>
      <c r="G732" s="7">
        <v>0</v>
      </c>
      <c r="I732" s="14">
        <v>8.2094948335246803E-2</v>
      </c>
      <c r="J732" s="14">
        <v>0.55325453357487198</v>
      </c>
      <c r="K732" s="14">
        <v>0.60684922134923303</v>
      </c>
      <c r="L732" s="14">
        <v>-200.74017333984401</v>
      </c>
      <c r="N732" s="15">
        <v>7.2400000000000006E-2</v>
      </c>
      <c r="O732" s="15">
        <v>24738</v>
      </c>
      <c r="P732" s="15">
        <v>5540</v>
      </c>
    </row>
    <row r="733" spans="6:16">
      <c r="F733" s="7">
        <v>-146.16571095385299</v>
      </c>
      <c r="G733" s="7">
        <v>0</v>
      </c>
      <c r="I733" s="14">
        <v>8.2208495981630297E-2</v>
      </c>
      <c r="J733" s="14">
        <v>0.564877179561867</v>
      </c>
      <c r="K733" s="14">
        <v>0.63779654092153104</v>
      </c>
      <c r="L733" s="14">
        <v>-200.84162902832</v>
      </c>
      <c r="N733" s="15">
        <v>7.2499999999999995E-2</v>
      </c>
      <c r="O733" s="15">
        <v>35502</v>
      </c>
      <c r="P733" s="15">
        <v>5170</v>
      </c>
    </row>
    <row r="734" spans="6:16">
      <c r="F734" s="7">
        <v>-145.53839030598201</v>
      </c>
      <c r="G734" s="7">
        <v>0</v>
      </c>
      <c r="I734" s="14">
        <v>8.2322043628013805E-2</v>
      </c>
      <c r="J734" s="14">
        <v>0.57905733071899002</v>
      </c>
      <c r="K734" s="14">
        <v>0.66874386049383405</v>
      </c>
      <c r="L734" s="14">
        <v>-200.84162902832</v>
      </c>
      <c r="N734" s="15">
        <v>7.2599999999999998E-2</v>
      </c>
      <c r="O734" s="15">
        <v>44437</v>
      </c>
      <c r="P734" s="15">
        <v>4470</v>
      </c>
    </row>
    <row r="735" spans="6:16">
      <c r="F735" s="7">
        <v>-144.91106965811201</v>
      </c>
      <c r="G735" s="7">
        <v>0</v>
      </c>
      <c r="I735" s="14">
        <v>8.2435591274397202E-2</v>
      </c>
      <c r="J735" s="14">
        <v>0.61225882667987797</v>
      </c>
      <c r="K735" s="14">
        <v>0.69969118006613196</v>
      </c>
      <c r="L735" s="14">
        <v>-200.84162902832</v>
      </c>
      <c r="N735" s="15">
        <v>7.2700000000000001E-2</v>
      </c>
      <c r="O735" s="15">
        <v>46938</v>
      </c>
      <c r="P735" s="15">
        <v>4390</v>
      </c>
    </row>
    <row r="736" spans="6:16">
      <c r="F736" s="7">
        <v>-144.283749010241</v>
      </c>
      <c r="G736" s="7">
        <v>0</v>
      </c>
      <c r="I736" s="14">
        <v>8.2549138920780696E-2</v>
      </c>
      <c r="J736" s="14">
        <v>0.64567589936884096</v>
      </c>
      <c r="K736" s="14">
        <v>0.73063849963843097</v>
      </c>
      <c r="L736" s="14">
        <v>-200.74017333984401</v>
      </c>
      <c r="N736" s="15">
        <v>7.2800000000000004E-2</v>
      </c>
      <c r="O736" s="15">
        <v>41733</v>
      </c>
      <c r="P736" s="15">
        <v>4610</v>
      </c>
    </row>
    <row r="737" spans="6:16">
      <c r="F737" s="7">
        <v>-143.656428362371</v>
      </c>
      <c r="G737" s="7">
        <v>0</v>
      </c>
      <c r="I737" s="14">
        <v>8.2662686567164204E-2</v>
      </c>
      <c r="J737" s="14">
        <v>0.69710201593119303</v>
      </c>
      <c r="K737" s="14">
        <v>0.76158581921073298</v>
      </c>
      <c r="L737" s="14">
        <v>-200.74017333984401</v>
      </c>
      <c r="N737" s="15">
        <v>7.2900000000000006E-2</v>
      </c>
      <c r="O737" s="15">
        <v>31622</v>
      </c>
      <c r="P737" s="15">
        <v>4860</v>
      </c>
    </row>
    <row r="738" spans="6:16">
      <c r="F738" s="7">
        <v>-143.02910771449999</v>
      </c>
      <c r="G738" s="7">
        <v>0</v>
      </c>
      <c r="I738" s="14">
        <v>8.27762342135476E-2</v>
      </c>
      <c r="J738" s="14">
        <v>0.76535628480114704</v>
      </c>
      <c r="K738" s="14">
        <v>0.792533138783032</v>
      </c>
      <c r="L738" s="14">
        <v>-200.74017333984401</v>
      </c>
      <c r="N738" s="15">
        <v>7.2999999999999995E-2</v>
      </c>
      <c r="O738" s="15">
        <v>21543</v>
      </c>
      <c r="P738" s="15">
        <v>5660</v>
      </c>
    </row>
    <row r="739" spans="6:16">
      <c r="F739" s="7">
        <v>-142.401787066629</v>
      </c>
      <c r="G739" s="7">
        <v>0</v>
      </c>
      <c r="I739" s="14">
        <v>8.2889781859931094E-2</v>
      </c>
      <c r="J739" s="14">
        <v>0.81310206751180103</v>
      </c>
      <c r="K739" s="14">
        <v>0.82348045835533101</v>
      </c>
      <c r="L739" s="14">
        <v>-200.84162902832</v>
      </c>
      <c r="N739" s="15">
        <v>7.3099999999999998E-2</v>
      </c>
      <c r="O739" s="15">
        <v>16614</v>
      </c>
      <c r="P739" s="15">
        <v>5270</v>
      </c>
    </row>
    <row r="740" spans="6:16">
      <c r="F740" s="7">
        <v>-141.774466418759</v>
      </c>
      <c r="G740" s="7">
        <v>0</v>
      </c>
      <c r="I740" s="14">
        <v>8.3003329506314602E-2</v>
      </c>
      <c r="J740" s="14">
        <v>0.85354089850500303</v>
      </c>
      <c r="K740" s="14">
        <v>0.85442777792763303</v>
      </c>
      <c r="L740" s="14">
        <v>-200.84162902832</v>
      </c>
      <c r="N740" s="15">
        <v>7.3200000000000001E-2</v>
      </c>
      <c r="O740" s="15">
        <v>19409</v>
      </c>
      <c r="P740" s="15">
        <v>5260</v>
      </c>
    </row>
    <row r="741" spans="6:16">
      <c r="F741" s="7">
        <v>-141.14714577088799</v>
      </c>
      <c r="G741" s="7">
        <v>0</v>
      </c>
      <c r="I741" s="14">
        <v>8.3116877152697999E-2</v>
      </c>
      <c r="J741" s="14">
        <v>0.88611634566376796</v>
      </c>
      <c r="K741" s="14">
        <v>0.88537509749993104</v>
      </c>
      <c r="L741" s="14">
        <v>-200.74017333984401</v>
      </c>
      <c r="N741" s="15">
        <v>7.3300000000000004E-2</v>
      </c>
      <c r="O741" s="15">
        <v>28468</v>
      </c>
      <c r="P741" s="15">
        <v>4820</v>
      </c>
    </row>
    <row r="742" spans="6:16">
      <c r="F742" s="7">
        <v>-140.51982512301799</v>
      </c>
      <c r="G742" s="7">
        <v>0</v>
      </c>
      <c r="I742" s="14">
        <v>8.3230424799081507E-2</v>
      </c>
      <c r="J742" s="14">
        <v>0.89490345653848602</v>
      </c>
      <c r="K742" s="14">
        <v>0.91632241707223405</v>
      </c>
      <c r="L742" s="14">
        <v>-200.74017333984401</v>
      </c>
      <c r="N742" s="15">
        <v>7.3400000000000007E-2</v>
      </c>
      <c r="O742" s="15">
        <v>39109</v>
      </c>
      <c r="P742" s="15">
        <v>4900</v>
      </c>
    </row>
    <row r="743" spans="6:16">
      <c r="F743" s="7">
        <v>-139.89250447514701</v>
      </c>
      <c r="G743" s="7">
        <v>0</v>
      </c>
      <c r="I743" s="14">
        <v>8.3343972445465E-2</v>
      </c>
      <c r="J743" s="14">
        <v>0.91101913073987095</v>
      </c>
      <c r="K743" s="14">
        <v>0.94726973664453196</v>
      </c>
      <c r="L743" s="14">
        <v>-200.84162902832</v>
      </c>
      <c r="N743" s="15">
        <v>7.3499999999999996E-2</v>
      </c>
      <c r="O743" s="15">
        <v>46234</v>
      </c>
      <c r="P743" s="15">
        <v>4240</v>
      </c>
    </row>
    <row r="744" spans="6:16">
      <c r="F744" s="7">
        <v>-139.26518382727599</v>
      </c>
      <c r="G744" s="7">
        <v>0</v>
      </c>
      <c r="I744" s="14">
        <v>8.3457520091848494E-2</v>
      </c>
      <c r="J744" s="14">
        <v>0.947452691302621</v>
      </c>
      <c r="K744" s="14">
        <v>0.97821705621683097</v>
      </c>
      <c r="L744" s="14">
        <v>-200.74017333984401</v>
      </c>
      <c r="N744" s="15">
        <v>7.3599999999999999E-2</v>
      </c>
      <c r="O744" s="15">
        <v>45797</v>
      </c>
      <c r="P744" s="15">
        <v>4700</v>
      </c>
    </row>
    <row r="745" spans="6:16">
      <c r="F745" s="7">
        <v>-138.637863179406</v>
      </c>
      <c r="G745" s="7">
        <v>0</v>
      </c>
      <c r="I745" s="14">
        <v>8.3571067738231905E-2</v>
      </c>
      <c r="J745" s="14">
        <v>0.98943533294066399</v>
      </c>
      <c r="K745" s="14">
        <v>1.00916437578913</v>
      </c>
      <c r="L745" s="14">
        <v>-200.63870239257801</v>
      </c>
      <c r="N745" s="15">
        <v>7.3700000000000002E-2</v>
      </c>
      <c r="O745" s="15">
        <v>38274</v>
      </c>
      <c r="P745" s="15">
        <v>5000</v>
      </c>
    </row>
    <row r="746" spans="6:16">
      <c r="F746" s="7">
        <v>-138.01054253153501</v>
      </c>
      <c r="G746" s="7">
        <v>0</v>
      </c>
      <c r="I746" s="14">
        <v>8.3684615384615399E-2</v>
      </c>
      <c r="J746" s="14">
        <v>1.03857669213655</v>
      </c>
      <c r="K746" s="14">
        <v>1.04011169536143</v>
      </c>
      <c r="L746" s="14">
        <v>-200.74017333984401</v>
      </c>
      <c r="N746" s="15">
        <v>7.3800000000000004E-2</v>
      </c>
      <c r="O746" s="15">
        <v>27439</v>
      </c>
      <c r="P746" s="15">
        <v>5170</v>
      </c>
    </row>
    <row r="747" spans="6:16">
      <c r="F747" s="7">
        <v>-137.38322188366499</v>
      </c>
      <c r="G747" s="7">
        <v>0</v>
      </c>
      <c r="I747" s="14">
        <v>8.3798163030998907E-2</v>
      </c>
      <c r="J747" s="14">
        <v>1.0885505458326701</v>
      </c>
      <c r="K747" s="14">
        <v>1.07105901493373</v>
      </c>
      <c r="L747" s="14">
        <v>-200.84162902832</v>
      </c>
      <c r="N747" s="15">
        <v>7.3899999999999993E-2</v>
      </c>
      <c r="O747" s="15">
        <v>18805</v>
      </c>
      <c r="P747" s="15">
        <v>5750</v>
      </c>
    </row>
    <row r="748" spans="6:16">
      <c r="F748" s="7">
        <v>-136.755901235794</v>
      </c>
      <c r="G748" s="7">
        <v>0</v>
      </c>
      <c r="I748" s="14">
        <v>8.3911710677382303E-2</v>
      </c>
      <c r="J748" s="14">
        <v>1.1313033990810599</v>
      </c>
      <c r="K748" s="14">
        <v>1.10200633450603</v>
      </c>
      <c r="L748" s="14">
        <v>-200.84162902832</v>
      </c>
      <c r="N748" s="15">
        <v>7.3999999999999996E-2</v>
      </c>
      <c r="O748" s="15">
        <v>17000</v>
      </c>
      <c r="P748" s="15">
        <v>5460</v>
      </c>
    </row>
    <row r="749" spans="6:16">
      <c r="F749" s="7">
        <v>-136.12858058792301</v>
      </c>
      <c r="G749" s="7">
        <v>0</v>
      </c>
      <c r="I749" s="14">
        <v>8.4025258323765797E-2</v>
      </c>
      <c r="J749" s="14">
        <v>1.16648623106879</v>
      </c>
      <c r="K749" s="14">
        <v>1.13295365407833</v>
      </c>
      <c r="L749" s="14">
        <v>-200.84162902832</v>
      </c>
      <c r="N749" s="15">
        <v>7.4099999999999999E-2</v>
      </c>
      <c r="O749" s="15">
        <v>22594</v>
      </c>
      <c r="P749" s="15">
        <v>5220</v>
      </c>
    </row>
    <row r="750" spans="6:16">
      <c r="F750" s="7">
        <v>-135.50125994005299</v>
      </c>
      <c r="G750" s="7">
        <v>0</v>
      </c>
      <c r="I750" s="14">
        <v>8.4138805970149194E-2</v>
      </c>
      <c r="J750" s="14">
        <v>1.1898773758872601</v>
      </c>
      <c r="K750" s="14">
        <v>1.1639009736506301</v>
      </c>
      <c r="L750" s="14">
        <v>-200.84162902832</v>
      </c>
      <c r="N750" s="15">
        <v>7.4200000000000002E-2</v>
      </c>
      <c r="O750" s="15">
        <v>32800</v>
      </c>
      <c r="P750" s="15">
        <v>5070</v>
      </c>
    </row>
    <row r="751" spans="6:16">
      <c r="F751" s="7">
        <v>-134.873939292182</v>
      </c>
      <c r="G751" s="7">
        <v>0</v>
      </c>
      <c r="I751" s="14">
        <v>8.4252353616532702E-2</v>
      </c>
      <c r="J751" s="14">
        <v>1.21598265307385</v>
      </c>
      <c r="K751" s="14">
        <v>1.1948482932229301</v>
      </c>
      <c r="L751" s="14">
        <v>-200.74017333984401</v>
      </c>
      <c r="N751" s="15">
        <v>7.4300000000000005E-2</v>
      </c>
      <c r="O751" s="15">
        <v>42581</v>
      </c>
      <c r="P751" s="15">
        <v>4340</v>
      </c>
    </row>
    <row r="752" spans="6:16">
      <c r="F752" s="7">
        <v>-134.24661864431201</v>
      </c>
      <c r="G752" s="7">
        <v>0</v>
      </c>
      <c r="I752" s="14">
        <v>8.4365901262916196E-2</v>
      </c>
      <c r="J752" s="14">
        <v>1.24770418239374</v>
      </c>
      <c r="K752" s="14">
        <v>1.2257956127952301</v>
      </c>
      <c r="L752" s="14">
        <v>-200.94308471679699</v>
      </c>
      <c r="N752" s="15">
        <v>7.4399999999999994E-2</v>
      </c>
      <c r="O752" s="15">
        <v>46973</v>
      </c>
      <c r="P752" s="15">
        <v>4400</v>
      </c>
    </row>
    <row r="753" spans="6:16">
      <c r="F753" s="7">
        <v>-133.61929799644099</v>
      </c>
      <c r="G753" s="7">
        <v>0</v>
      </c>
      <c r="I753" s="14">
        <v>8.4479448909299606E-2</v>
      </c>
      <c r="J753" s="14">
        <v>1.27368242575795</v>
      </c>
      <c r="K753" s="14">
        <v>1.2567429323675301</v>
      </c>
      <c r="L753" s="14">
        <v>-200.74017333984401</v>
      </c>
      <c r="N753" s="15">
        <v>7.4499999999999997E-2</v>
      </c>
      <c r="O753" s="15">
        <v>43774</v>
      </c>
      <c r="P753" s="15">
        <v>4730</v>
      </c>
    </row>
    <row r="754" spans="6:16">
      <c r="F754" s="7">
        <v>-132.99197734857</v>
      </c>
      <c r="G754" s="7">
        <v>0</v>
      </c>
      <c r="I754" s="14">
        <v>8.45929965556831E-2</v>
      </c>
      <c r="J754" s="14">
        <v>1.3145328084885299</v>
      </c>
      <c r="K754" s="14">
        <v>1.2876902519398301</v>
      </c>
      <c r="L754" s="14">
        <v>-200.74017333984401</v>
      </c>
      <c r="N754" s="15">
        <v>7.46E-2</v>
      </c>
      <c r="O754" s="15">
        <v>34810</v>
      </c>
      <c r="P754" s="15">
        <v>5100</v>
      </c>
    </row>
    <row r="755" spans="6:16">
      <c r="F755" s="7">
        <v>-132.36465670069899</v>
      </c>
      <c r="G755" s="7">
        <v>0</v>
      </c>
      <c r="I755" s="14">
        <v>8.4706544202066594E-2</v>
      </c>
      <c r="J755" s="14">
        <v>1.37462842502723</v>
      </c>
      <c r="K755" s="14">
        <v>1.3186375715121299</v>
      </c>
      <c r="L755" s="14">
        <v>-200.84162902832</v>
      </c>
      <c r="N755" s="15">
        <v>7.4700000000000003E-2</v>
      </c>
      <c r="O755" s="15">
        <v>24090</v>
      </c>
      <c r="P755" s="15">
        <v>5640</v>
      </c>
    </row>
    <row r="756" spans="6:16">
      <c r="F756" s="7">
        <v>-131.73733605282899</v>
      </c>
      <c r="G756" s="7">
        <v>0</v>
      </c>
      <c r="I756" s="14">
        <v>8.4820091848450102E-2</v>
      </c>
      <c r="J756" s="14">
        <v>1.42651716779408</v>
      </c>
      <c r="K756" s="14">
        <v>1.3495848910844299</v>
      </c>
      <c r="L756" s="14">
        <v>-176.28775024414099</v>
      </c>
      <c r="N756" s="15">
        <v>7.4800000000000005E-2</v>
      </c>
      <c r="O756" s="15">
        <v>17394</v>
      </c>
      <c r="P756" s="15">
        <v>5610</v>
      </c>
    </row>
    <row r="757" spans="6:16">
      <c r="F757" s="7">
        <v>-131.11001540495801</v>
      </c>
      <c r="G757" s="7">
        <v>0</v>
      </c>
      <c r="I757" s="14">
        <v>8.4933639494833499E-2</v>
      </c>
      <c r="J757" s="14">
        <v>1.4849712834943101</v>
      </c>
      <c r="K757" s="14">
        <v>1.3805322106567299</v>
      </c>
      <c r="L757" s="14">
        <v>139.05714416503901</v>
      </c>
      <c r="N757" s="15">
        <v>7.4899999999999994E-2</v>
      </c>
      <c r="O757" s="15">
        <v>17825</v>
      </c>
      <c r="P757" s="15">
        <v>5650</v>
      </c>
    </row>
    <row r="758" spans="6:16">
      <c r="F758" s="7">
        <v>-130.48269475708801</v>
      </c>
      <c r="G758" s="7">
        <v>0</v>
      </c>
      <c r="I758" s="14">
        <v>8.5047187141217007E-2</v>
      </c>
      <c r="J758" s="14">
        <v>1.5427131064396999</v>
      </c>
      <c r="K758" s="14">
        <v>1.4114795302290299</v>
      </c>
      <c r="L758" s="14">
        <v>196.78919982910199</v>
      </c>
      <c r="N758" s="15">
        <v>7.4999999999999997E-2</v>
      </c>
      <c r="O758" s="15">
        <v>25301</v>
      </c>
      <c r="P758" s="15">
        <v>5220</v>
      </c>
    </row>
    <row r="759" spans="6:16">
      <c r="F759" s="7">
        <v>-129.855374109217</v>
      </c>
      <c r="G759" s="7">
        <v>0</v>
      </c>
      <c r="I759" s="14">
        <v>8.5160734787600501E-2</v>
      </c>
      <c r="J759" s="14">
        <v>1.5574603338752999</v>
      </c>
      <c r="K759" s="14">
        <v>1.44242684980133</v>
      </c>
      <c r="L759" s="14">
        <v>198.81845092773401</v>
      </c>
      <c r="N759" s="15">
        <v>7.51E-2</v>
      </c>
      <c r="O759" s="15">
        <v>36096</v>
      </c>
      <c r="P759" s="15">
        <v>4760</v>
      </c>
    </row>
    <row r="760" spans="6:16">
      <c r="F760" s="7">
        <v>-129.22805346134601</v>
      </c>
      <c r="G760" s="7">
        <v>0</v>
      </c>
      <c r="I760" s="14">
        <v>8.5274282433983897E-2</v>
      </c>
      <c r="J760" s="14">
        <v>1.56733875613087</v>
      </c>
      <c r="K760" s="14">
        <v>1.47337416937363</v>
      </c>
      <c r="L760" s="14">
        <v>199.02137756347699</v>
      </c>
      <c r="N760" s="15">
        <v>7.5200000000000003E-2</v>
      </c>
      <c r="O760" s="15">
        <v>44642</v>
      </c>
      <c r="P760" s="15">
        <v>4590</v>
      </c>
    </row>
    <row r="761" spans="6:16">
      <c r="F761" s="7">
        <v>-128.60073281347599</v>
      </c>
      <c r="G761" s="7">
        <v>0</v>
      </c>
      <c r="I761" s="14">
        <v>8.5387830080367405E-2</v>
      </c>
      <c r="J761" s="14">
        <v>1.5941880073324499</v>
      </c>
      <c r="K761" s="14">
        <v>1.50432148894593</v>
      </c>
      <c r="L761" s="14">
        <v>199.22430419921901</v>
      </c>
      <c r="N761" s="15">
        <v>7.5300000000000006E-2</v>
      </c>
      <c r="O761" s="15">
        <v>46877</v>
      </c>
      <c r="P761" s="15">
        <v>4680</v>
      </c>
    </row>
    <row r="762" spans="6:16">
      <c r="F762" s="7">
        <v>-127.973412165605</v>
      </c>
      <c r="G762" s="7">
        <v>0</v>
      </c>
      <c r="I762" s="14">
        <v>8.5501377726750899E-2</v>
      </c>
      <c r="J762" s="14">
        <v>1.6101802731613699</v>
      </c>
      <c r="K762" s="14">
        <v>1.53526880851823</v>
      </c>
      <c r="L762" s="14">
        <v>199.22430419921901</v>
      </c>
      <c r="N762" s="15">
        <v>7.5399999999999995E-2</v>
      </c>
      <c r="O762" s="15">
        <v>41626</v>
      </c>
      <c r="P762" s="15">
        <v>4990</v>
      </c>
    </row>
    <row r="763" spans="6:16">
      <c r="F763" s="7">
        <v>-127.346091517735</v>
      </c>
      <c r="G763" s="7">
        <v>0</v>
      </c>
      <c r="I763" s="14">
        <v>8.5614925373134296E-2</v>
      </c>
      <c r="J763" s="14">
        <v>1.6603925150853101</v>
      </c>
      <c r="K763" s="14">
        <v>1.56621612809053</v>
      </c>
      <c r="L763" s="14">
        <v>199.22430419921901</v>
      </c>
      <c r="N763" s="15">
        <v>7.5499999999999998E-2</v>
      </c>
      <c r="O763" s="15">
        <v>31426</v>
      </c>
      <c r="P763" s="15">
        <v>5330</v>
      </c>
    </row>
    <row r="764" spans="6:16">
      <c r="F764" s="7">
        <v>-126.718770869864</v>
      </c>
      <c r="G764" s="7">
        <v>0</v>
      </c>
      <c r="I764" s="14">
        <v>8.5728473019517804E-2</v>
      </c>
      <c r="J764" s="14">
        <v>1.73908568857074</v>
      </c>
      <c r="K764" s="14">
        <v>1.59716344766283</v>
      </c>
      <c r="L764" s="14">
        <v>199.12283325195301</v>
      </c>
      <c r="N764" s="15">
        <v>7.5600000000000001E-2</v>
      </c>
      <c r="O764" s="15">
        <v>21375</v>
      </c>
      <c r="P764" s="15">
        <v>5440</v>
      </c>
    </row>
    <row r="765" spans="6:16">
      <c r="F765" s="7">
        <v>-126.09145022199399</v>
      </c>
      <c r="G765" s="7">
        <v>0</v>
      </c>
      <c r="I765" s="14">
        <v>8.5842020665901297E-2</v>
      </c>
      <c r="J765" s="14">
        <v>1.7875307674807901</v>
      </c>
      <c r="K765" s="14">
        <v>1.62811076723513</v>
      </c>
      <c r="L765" s="14">
        <v>199.22430419921901</v>
      </c>
      <c r="N765" s="15">
        <v>7.5700000000000003E-2</v>
      </c>
      <c r="O765" s="15">
        <v>16820</v>
      </c>
      <c r="P765" s="15">
        <v>5670</v>
      </c>
    </row>
    <row r="766" spans="6:16">
      <c r="F766" s="7">
        <v>-125.46412957412301</v>
      </c>
      <c r="G766" s="7">
        <v>0</v>
      </c>
      <c r="I766" s="14">
        <v>8.5955568312284694E-2</v>
      </c>
      <c r="J766" s="14">
        <v>1.84136736568672</v>
      </c>
      <c r="K766" s="14">
        <v>1.6590580868074301</v>
      </c>
      <c r="L766" s="14">
        <v>199.22430419921901</v>
      </c>
      <c r="N766" s="15">
        <v>7.5800000000000006E-2</v>
      </c>
      <c r="O766" s="15">
        <v>19431</v>
      </c>
      <c r="P766" s="15">
        <v>5320</v>
      </c>
    </row>
    <row r="767" spans="6:16">
      <c r="F767" s="7">
        <v>-124.836808926252</v>
      </c>
      <c r="G767" s="7">
        <v>0</v>
      </c>
      <c r="I767" s="14">
        <v>8.6069115958668202E-2</v>
      </c>
      <c r="J767" s="14">
        <v>1.8817301750783699</v>
      </c>
      <c r="K767" s="14">
        <v>1.6900054063797301</v>
      </c>
      <c r="L767" s="14">
        <v>199.22430419921901</v>
      </c>
      <c r="N767" s="15">
        <v>7.5899999999999995E-2</v>
      </c>
      <c r="O767" s="15">
        <v>28546</v>
      </c>
      <c r="P767" s="15">
        <v>5170</v>
      </c>
    </row>
    <row r="768" spans="6:16">
      <c r="F768" s="7">
        <v>-124.209488278382</v>
      </c>
      <c r="G768" s="7">
        <v>0</v>
      </c>
      <c r="I768" s="14">
        <v>8.6182663605051696E-2</v>
      </c>
      <c r="J768" s="14">
        <v>1.8937036718740199</v>
      </c>
      <c r="K768" s="14">
        <v>1.7209527259520301</v>
      </c>
      <c r="L768" s="14">
        <v>199.22430419921901</v>
      </c>
      <c r="N768" s="15">
        <v>7.5999999999999998E-2</v>
      </c>
      <c r="O768" s="15">
        <v>39229</v>
      </c>
      <c r="P768" s="15">
        <v>4620</v>
      </c>
    </row>
    <row r="769" spans="6:16">
      <c r="F769" s="7">
        <v>-123.58216763051099</v>
      </c>
      <c r="G769" s="7">
        <v>0</v>
      </c>
      <c r="I769" s="14">
        <v>8.6296211251435107E-2</v>
      </c>
      <c r="J769" s="14">
        <v>1.93337231696453</v>
      </c>
      <c r="K769" s="14">
        <v>1.7519000455243301</v>
      </c>
      <c r="L769" s="14">
        <v>199.22430419921901</v>
      </c>
      <c r="N769" s="15">
        <v>7.6100000000000001E-2</v>
      </c>
      <c r="O769" s="15">
        <v>46149</v>
      </c>
      <c r="P769" s="15">
        <v>4850</v>
      </c>
    </row>
    <row r="770" spans="6:16">
      <c r="F770" s="7">
        <v>-122.95484698264001</v>
      </c>
      <c r="G770" s="7">
        <v>0</v>
      </c>
      <c r="I770" s="14">
        <v>8.64097588978186E-2</v>
      </c>
      <c r="J770" s="14">
        <v>1.92065019566802</v>
      </c>
      <c r="K770" s="14">
        <v>1.7828473650966301</v>
      </c>
      <c r="L770" s="14">
        <v>199.12283325195301</v>
      </c>
      <c r="N770" s="15">
        <v>7.6200000000000004E-2</v>
      </c>
      <c r="O770" s="15">
        <v>45890</v>
      </c>
      <c r="P770" s="15">
        <v>4950</v>
      </c>
    </row>
    <row r="771" spans="6:16">
      <c r="F771" s="7">
        <v>-122.32752633477</v>
      </c>
      <c r="G771" s="7">
        <v>0</v>
      </c>
      <c r="I771" s="14">
        <v>8.6523306544202094E-2</v>
      </c>
      <c r="J771" s="14">
        <v>1.85286166229753</v>
      </c>
      <c r="K771" s="14">
        <v>1.8137946846689299</v>
      </c>
      <c r="L771" s="14">
        <v>199.22430419921901</v>
      </c>
      <c r="N771" s="15">
        <v>7.6300000000000007E-2</v>
      </c>
      <c r="O771" s="15">
        <v>38409</v>
      </c>
      <c r="P771" s="15">
        <v>4850</v>
      </c>
    </row>
    <row r="772" spans="6:16">
      <c r="F772" s="7">
        <v>-121.700205686899</v>
      </c>
      <c r="G772" s="7">
        <v>0</v>
      </c>
      <c r="I772" s="14">
        <v>8.6636854190585505E-2</v>
      </c>
      <c r="J772" s="14">
        <v>0.93647409265762305</v>
      </c>
      <c r="K772" s="14">
        <v>1.17857973383595</v>
      </c>
      <c r="L772" s="14">
        <v>199.12283325195301</v>
      </c>
      <c r="N772" s="15">
        <v>7.6399999999999996E-2</v>
      </c>
      <c r="O772" s="15">
        <v>27472</v>
      </c>
      <c r="P772" s="15">
        <v>5340</v>
      </c>
    </row>
    <row r="773" spans="6:16">
      <c r="F773" s="7">
        <v>-121.072885039029</v>
      </c>
      <c r="G773" s="7">
        <v>0</v>
      </c>
      <c r="I773" s="14">
        <v>8.6750401836968999E-2</v>
      </c>
      <c r="J773" s="14">
        <v>0.91457629366383497</v>
      </c>
      <c r="K773" s="14">
        <v>1.1549755448933601</v>
      </c>
      <c r="L773" s="14">
        <v>199.325759887695</v>
      </c>
      <c r="N773" s="15">
        <v>7.6499999999999999E-2</v>
      </c>
      <c r="O773" s="15">
        <v>18841</v>
      </c>
      <c r="P773" s="15">
        <v>5620</v>
      </c>
    </row>
    <row r="774" spans="6:16">
      <c r="F774" s="7">
        <v>-120.445564391158</v>
      </c>
      <c r="G774" s="7">
        <v>0</v>
      </c>
      <c r="I774" s="14">
        <v>8.6863949483352507E-2</v>
      </c>
      <c r="J774" s="14">
        <v>0.91901786629234505</v>
      </c>
      <c r="K774" s="14">
        <v>1.1313713559507801</v>
      </c>
      <c r="L774" s="14">
        <v>199.22430419921901</v>
      </c>
      <c r="N774" s="15">
        <v>7.6600000000000001E-2</v>
      </c>
      <c r="O774" s="15">
        <v>16749</v>
      </c>
      <c r="P774" s="15">
        <v>5330</v>
      </c>
    </row>
    <row r="775" spans="6:16">
      <c r="F775" s="7">
        <v>-119.818243743287</v>
      </c>
      <c r="G775" s="7">
        <v>0</v>
      </c>
      <c r="I775" s="14">
        <v>8.6977497129735903E-2</v>
      </c>
      <c r="J775" s="14">
        <v>0.94072002209016303</v>
      </c>
      <c r="K775" s="14">
        <v>1.1077671670081899</v>
      </c>
      <c r="L775" s="14">
        <v>199.22430419921901</v>
      </c>
      <c r="N775" s="15">
        <v>7.6700000000000004E-2</v>
      </c>
      <c r="O775" s="15">
        <v>22274</v>
      </c>
      <c r="P775" s="15">
        <v>5550</v>
      </c>
    </row>
    <row r="776" spans="6:16">
      <c r="F776" s="7">
        <v>-119.19092309541701</v>
      </c>
      <c r="G776" s="7">
        <v>0</v>
      </c>
      <c r="I776" s="14">
        <v>8.7091044776119397E-2</v>
      </c>
      <c r="J776" s="14">
        <v>0.94804084785147102</v>
      </c>
      <c r="K776" s="14">
        <v>1.0841629780656099</v>
      </c>
      <c r="L776" s="14">
        <v>199.22430419921901</v>
      </c>
      <c r="N776" s="15">
        <v>7.6799999999999993E-2</v>
      </c>
      <c r="O776" s="15">
        <v>32724</v>
      </c>
      <c r="P776" s="15">
        <v>4980</v>
      </c>
    </row>
    <row r="777" spans="6:16">
      <c r="F777" s="7">
        <v>-118.563602447546</v>
      </c>
      <c r="G777" s="7">
        <v>0</v>
      </c>
      <c r="I777" s="14">
        <v>8.7204592422502905E-2</v>
      </c>
      <c r="J777" s="14">
        <v>0.96119744110465999</v>
      </c>
      <c r="K777" s="14">
        <v>1.0605587891230299</v>
      </c>
      <c r="L777" s="14">
        <v>199.325759887695</v>
      </c>
      <c r="N777" s="15">
        <v>7.6899999999999996E-2</v>
      </c>
      <c r="O777" s="15">
        <v>42458</v>
      </c>
      <c r="P777" s="15">
        <v>4670</v>
      </c>
    </row>
    <row r="778" spans="6:16">
      <c r="F778" s="7">
        <v>-117.936281799675</v>
      </c>
      <c r="G778" s="7">
        <v>0</v>
      </c>
      <c r="I778" s="14">
        <v>8.7318140068886302E-2</v>
      </c>
      <c r="J778" s="14">
        <v>0.93490978332102603</v>
      </c>
      <c r="K778" s="14">
        <v>1.0369546001804399</v>
      </c>
      <c r="L778" s="14">
        <v>199.22430419921901</v>
      </c>
      <c r="N778" s="15">
        <v>7.6999999999999999E-2</v>
      </c>
      <c r="O778" s="15">
        <v>46901</v>
      </c>
      <c r="P778" s="15">
        <v>4380</v>
      </c>
    </row>
    <row r="779" spans="6:16">
      <c r="F779" s="7">
        <v>-117.30896115180499</v>
      </c>
      <c r="G779" s="7">
        <v>0</v>
      </c>
      <c r="I779" s="14">
        <v>8.7431687715269796E-2</v>
      </c>
      <c r="J779" s="14">
        <v>0.88331410169276303</v>
      </c>
      <c r="K779" s="14">
        <v>1.01335041123786</v>
      </c>
      <c r="L779" s="14">
        <v>199.42721557617199</v>
      </c>
      <c r="N779" s="15">
        <v>7.7100000000000002E-2</v>
      </c>
      <c r="O779" s="15">
        <v>43684</v>
      </c>
      <c r="P779" s="15">
        <v>4870</v>
      </c>
    </row>
    <row r="780" spans="6:16">
      <c r="F780" s="7">
        <v>-116.68164050393401</v>
      </c>
      <c r="G780" s="7">
        <v>0</v>
      </c>
      <c r="I780" s="14">
        <v>8.7545235361653304E-2</v>
      </c>
      <c r="J780" s="14">
        <v>0.85380699505978297</v>
      </c>
      <c r="K780" s="14">
        <v>0.98974622229527398</v>
      </c>
      <c r="L780" s="14">
        <v>199.325759887695</v>
      </c>
      <c r="N780" s="15">
        <v>7.7200000000000005E-2</v>
      </c>
      <c r="O780" s="15">
        <v>34495</v>
      </c>
      <c r="P780" s="15">
        <v>4710</v>
      </c>
    </row>
    <row r="781" spans="6:16">
      <c r="F781" s="7">
        <v>-116.054319856064</v>
      </c>
      <c r="G781" s="7">
        <v>0</v>
      </c>
      <c r="I781" s="14">
        <v>8.76587830080367E-2</v>
      </c>
      <c r="J781" s="14">
        <v>0.79999794519973899</v>
      </c>
      <c r="K781" s="14">
        <v>0.966142033352689</v>
      </c>
      <c r="L781" s="14">
        <v>199.325759887695</v>
      </c>
      <c r="N781" s="15">
        <v>7.7299999999999994E-2</v>
      </c>
      <c r="O781" s="15">
        <v>23816</v>
      </c>
      <c r="P781" s="15">
        <v>5430</v>
      </c>
    </row>
    <row r="782" spans="6:16">
      <c r="F782" s="7">
        <v>-115.426999208193</v>
      </c>
      <c r="G782" s="7">
        <v>0</v>
      </c>
      <c r="I782" s="14">
        <v>8.7772330654420194E-2</v>
      </c>
      <c r="J782" s="14">
        <v>0.77810136393891105</v>
      </c>
      <c r="K782" s="14">
        <v>0.94253784441010402</v>
      </c>
      <c r="L782" s="14">
        <v>199.325759887695</v>
      </c>
      <c r="N782" s="15">
        <v>7.7399999999999997E-2</v>
      </c>
      <c r="O782" s="15">
        <v>17338</v>
      </c>
      <c r="P782" s="15">
        <v>5480</v>
      </c>
    </row>
    <row r="783" spans="6:16">
      <c r="F783" s="7">
        <v>-114.79967856032199</v>
      </c>
      <c r="G783" s="7">
        <v>0</v>
      </c>
      <c r="I783" s="14">
        <v>8.7885878300803702E-2</v>
      </c>
      <c r="J783" s="14">
        <v>0.81251020103855298</v>
      </c>
      <c r="K783" s="14">
        <v>0.91893365546752304</v>
      </c>
      <c r="L783" s="14">
        <v>199.12283325195301</v>
      </c>
      <c r="N783" s="15">
        <v>7.7499999999999999E-2</v>
      </c>
      <c r="O783" s="15">
        <v>18037</v>
      </c>
      <c r="P783" s="15">
        <v>5750</v>
      </c>
    </row>
    <row r="784" spans="6:16">
      <c r="F784" s="7">
        <v>-114.172357912452</v>
      </c>
      <c r="G784" s="7">
        <v>0</v>
      </c>
      <c r="I784" s="14">
        <v>8.7999425947187099E-2</v>
      </c>
      <c r="J784" s="14">
        <v>0.82385251906545398</v>
      </c>
      <c r="K784" s="14">
        <v>0.89532946652493794</v>
      </c>
      <c r="L784" s="14">
        <v>199.22430419921901</v>
      </c>
      <c r="N784" s="15">
        <v>7.7600000000000002E-2</v>
      </c>
      <c r="O784" s="15">
        <v>25750</v>
      </c>
      <c r="P784" s="15">
        <v>4960</v>
      </c>
    </row>
    <row r="785" spans="6:16">
      <c r="F785" s="7">
        <v>-113.545037264581</v>
      </c>
      <c r="G785" s="7">
        <v>0</v>
      </c>
      <c r="I785" s="14">
        <v>8.8112973593570607E-2</v>
      </c>
      <c r="J785" s="14">
        <v>0.84650736090855305</v>
      </c>
      <c r="K785" s="14">
        <v>0.87172527758235296</v>
      </c>
      <c r="L785" s="14">
        <v>199.22430419921901</v>
      </c>
      <c r="N785" s="15">
        <v>7.7700000000000005E-2</v>
      </c>
      <c r="O785" s="15">
        <v>36482</v>
      </c>
      <c r="P785" s="15">
        <v>4850</v>
      </c>
    </row>
    <row r="786" spans="6:16">
      <c r="F786" s="7">
        <v>-112.917716616711</v>
      </c>
      <c r="G786" s="7">
        <v>0</v>
      </c>
      <c r="I786" s="14">
        <v>8.82265212399541E-2</v>
      </c>
      <c r="J786" s="14">
        <v>0.87350985654110003</v>
      </c>
      <c r="K786" s="14">
        <v>0.84812108863976798</v>
      </c>
      <c r="L786" s="14">
        <v>199.12283325195301</v>
      </c>
      <c r="N786" s="15">
        <v>7.7799999999999994E-2</v>
      </c>
      <c r="O786" s="15">
        <v>44805</v>
      </c>
      <c r="P786" s="15">
        <v>4640</v>
      </c>
    </row>
    <row r="787" spans="6:16">
      <c r="F787" s="7">
        <v>-112.29039596884</v>
      </c>
      <c r="G787" s="7">
        <v>0</v>
      </c>
      <c r="I787" s="14">
        <v>8.8340068886337497E-2</v>
      </c>
      <c r="J787" s="14">
        <v>0.84253671549262499</v>
      </c>
      <c r="K787" s="14">
        <v>0.824516899697187</v>
      </c>
      <c r="L787" s="14">
        <v>199.22430419921901</v>
      </c>
      <c r="N787" s="15">
        <v>7.7899999999999997E-2</v>
      </c>
      <c r="O787" s="15">
        <v>46730</v>
      </c>
      <c r="P787" s="15">
        <v>4430</v>
      </c>
    </row>
    <row r="788" spans="6:16">
      <c r="F788" s="7">
        <v>-111.663075320969</v>
      </c>
      <c r="G788" s="7">
        <v>0</v>
      </c>
      <c r="I788" s="14">
        <v>8.8453616532721005E-2</v>
      </c>
      <c r="J788" s="14">
        <v>0.78245080734003403</v>
      </c>
      <c r="K788" s="14">
        <v>0.80091271075460202</v>
      </c>
      <c r="L788" s="14">
        <v>199.22430419921901</v>
      </c>
      <c r="N788" s="15">
        <v>7.8E-2</v>
      </c>
      <c r="O788" s="15">
        <v>41150</v>
      </c>
      <c r="P788" s="15">
        <v>4890</v>
      </c>
    </row>
    <row r="789" spans="6:16">
      <c r="F789" s="7">
        <v>-111.03575467309901</v>
      </c>
      <c r="G789" s="7">
        <v>0</v>
      </c>
      <c r="I789" s="14">
        <v>8.8567164179104499E-2</v>
      </c>
      <c r="J789" s="14">
        <v>0.70904079672704401</v>
      </c>
      <c r="K789" s="14">
        <v>0.77730852181201704</v>
      </c>
      <c r="L789" s="14">
        <v>199.22430419921901</v>
      </c>
      <c r="N789" s="15">
        <v>7.8100000000000003E-2</v>
      </c>
      <c r="O789" s="15">
        <v>30749</v>
      </c>
      <c r="P789" s="15">
        <v>4800</v>
      </c>
    </row>
    <row r="790" spans="6:16">
      <c r="F790" s="7">
        <v>-110.408434025228</v>
      </c>
      <c r="G790" s="7">
        <v>0</v>
      </c>
      <c r="I790" s="14">
        <v>8.8680711825487896E-2</v>
      </c>
      <c r="J790" s="14">
        <v>0.64798904658608802</v>
      </c>
      <c r="K790" s="14">
        <v>0.75370433286943594</v>
      </c>
      <c r="L790" s="14">
        <v>199.22430419921901</v>
      </c>
      <c r="N790" s="15">
        <v>7.8200000000000006E-2</v>
      </c>
      <c r="O790" s="15">
        <v>20985</v>
      </c>
      <c r="P790" s="15">
        <v>5670</v>
      </c>
    </row>
    <row r="791" spans="6:16">
      <c r="F791" s="7">
        <v>-109.781113377358</v>
      </c>
      <c r="G791" s="7">
        <v>0</v>
      </c>
      <c r="I791" s="14">
        <v>8.8794259471871403E-2</v>
      </c>
      <c r="J791" s="14">
        <v>0.62600972993146198</v>
      </c>
      <c r="K791" s="14">
        <v>0.73010014392685096</v>
      </c>
      <c r="L791" s="14">
        <v>199.22430419921901</v>
      </c>
      <c r="N791" s="15">
        <v>7.8299999999999995E-2</v>
      </c>
      <c r="O791" s="15">
        <v>16681</v>
      </c>
      <c r="P791" s="15">
        <v>5630</v>
      </c>
    </row>
    <row r="792" spans="6:16">
      <c r="F792" s="7">
        <v>-109.15379272948699</v>
      </c>
      <c r="G792" s="7">
        <v>0</v>
      </c>
      <c r="I792" s="14">
        <v>8.8907807118254897E-2</v>
      </c>
      <c r="J792" s="14">
        <v>0.63244843215368196</v>
      </c>
      <c r="K792" s="14">
        <v>0.70649595498426598</v>
      </c>
      <c r="L792" s="14">
        <v>199.22430419921901</v>
      </c>
      <c r="N792" s="15">
        <v>7.8399999999999997E-2</v>
      </c>
      <c r="O792" s="15">
        <v>19901</v>
      </c>
      <c r="P792" s="15">
        <v>5590</v>
      </c>
    </row>
    <row r="793" spans="6:16">
      <c r="F793" s="7">
        <v>-108.52647208161601</v>
      </c>
      <c r="G793" s="7">
        <v>0</v>
      </c>
      <c r="I793" s="14">
        <v>8.9021354764638294E-2</v>
      </c>
      <c r="J793" s="14">
        <v>0.66626499056445099</v>
      </c>
      <c r="K793" s="14">
        <v>0.682891766041681</v>
      </c>
      <c r="L793" s="14">
        <v>199.22430419921901</v>
      </c>
      <c r="N793" s="15">
        <v>7.85E-2</v>
      </c>
      <c r="O793" s="15">
        <v>29362</v>
      </c>
      <c r="P793" s="15">
        <v>5060</v>
      </c>
    </row>
    <row r="794" spans="6:16">
      <c r="F794" s="7">
        <v>-107.899151433745</v>
      </c>
      <c r="G794" s="7">
        <v>0</v>
      </c>
      <c r="I794" s="14">
        <v>8.9134902411021802E-2</v>
      </c>
      <c r="J794" s="14">
        <v>0.69484435344747997</v>
      </c>
      <c r="K794" s="14">
        <v>0.65928757709910002</v>
      </c>
      <c r="L794" s="14">
        <v>199.22430419921901</v>
      </c>
      <c r="N794" s="15">
        <v>7.8600000000000003E-2</v>
      </c>
      <c r="O794" s="15">
        <v>39935</v>
      </c>
      <c r="P794" s="15">
        <v>4830</v>
      </c>
    </row>
    <row r="795" spans="6:16">
      <c r="F795" s="7">
        <v>-107.271830785875</v>
      </c>
      <c r="G795" s="7">
        <v>0</v>
      </c>
      <c r="I795" s="14">
        <v>8.9248450057405296E-2</v>
      </c>
      <c r="J795" s="14">
        <v>0.69229667512454796</v>
      </c>
      <c r="K795" s="14">
        <v>0.63568338815651504</v>
      </c>
      <c r="L795" s="14">
        <v>199.22430419921901</v>
      </c>
      <c r="N795" s="15">
        <v>7.8700000000000006E-2</v>
      </c>
      <c r="O795" s="15">
        <v>46331</v>
      </c>
      <c r="P795" s="15">
        <v>5020</v>
      </c>
    </row>
    <row r="796" spans="6:16">
      <c r="F796" s="7">
        <v>-106.64451013800399</v>
      </c>
      <c r="G796" s="7">
        <v>0</v>
      </c>
      <c r="I796" s="14">
        <v>8.9361997703788706E-2</v>
      </c>
      <c r="J796" s="14">
        <v>0.66359250129622305</v>
      </c>
      <c r="K796" s="14">
        <v>0.61207919921392995</v>
      </c>
      <c r="L796" s="14">
        <v>199.22430419921901</v>
      </c>
      <c r="N796" s="15">
        <v>7.8799999999999995E-2</v>
      </c>
      <c r="O796" s="15">
        <v>45349</v>
      </c>
      <c r="P796" s="15">
        <v>4600</v>
      </c>
    </row>
    <row r="797" spans="6:16">
      <c r="F797" s="7">
        <v>-106.017189490134</v>
      </c>
      <c r="G797" s="7">
        <v>0</v>
      </c>
      <c r="I797" s="14">
        <v>8.94755453501722E-2</v>
      </c>
      <c r="J797" s="14">
        <v>0.608372387369709</v>
      </c>
      <c r="K797" s="14">
        <v>0.58847501027134497</v>
      </c>
      <c r="L797" s="14">
        <v>199.22430419921901</v>
      </c>
      <c r="N797" s="15">
        <v>7.8899999999999998E-2</v>
      </c>
      <c r="O797" s="15">
        <v>37505</v>
      </c>
      <c r="P797" s="15">
        <v>4660</v>
      </c>
    </row>
    <row r="798" spans="6:16">
      <c r="F798" s="7">
        <v>-105.389868842263</v>
      </c>
      <c r="G798" s="7">
        <v>0</v>
      </c>
      <c r="I798" s="14">
        <v>8.9589092996555694E-2</v>
      </c>
      <c r="J798" s="14">
        <v>0.54228124740042805</v>
      </c>
      <c r="K798" s="14">
        <v>0.56487082132876398</v>
      </c>
      <c r="L798" s="14">
        <v>198.81845092773401</v>
      </c>
      <c r="N798" s="15">
        <v>7.9000000000000001E-2</v>
      </c>
      <c r="O798" s="15">
        <v>26657</v>
      </c>
      <c r="P798" s="15">
        <v>5200</v>
      </c>
    </row>
    <row r="799" spans="6:16">
      <c r="F799" s="7">
        <v>-104.76254819439301</v>
      </c>
      <c r="G799" s="7">
        <v>0</v>
      </c>
      <c r="I799" s="14">
        <v>8.9702640642939105E-2</v>
      </c>
      <c r="J799" s="14">
        <v>0.49445188692543701</v>
      </c>
      <c r="K799" s="14">
        <v>0.541266632386179</v>
      </c>
      <c r="L799" s="14">
        <v>199.22430419921901</v>
      </c>
      <c r="N799" s="15">
        <v>7.9100000000000004E-2</v>
      </c>
      <c r="O799" s="15">
        <v>18490</v>
      </c>
      <c r="P799" s="15">
        <v>5170</v>
      </c>
    </row>
    <row r="800" spans="6:16">
      <c r="F800" s="7">
        <v>-104.135227546522</v>
      </c>
      <c r="G800" s="7">
        <v>0</v>
      </c>
      <c r="I800" s="14">
        <v>8.9816188289322599E-2</v>
      </c>
      <c r="J800" s="14">
        <v>0.491087619226377</v>
      </c>
      <c r="K800" s="14">
        <v>0.51766244344359402</v>
      </c>
      <c r="L800" s="14">
        <v>199.22430419921901</v>
      </c>
      <c r="N800" s="15">
        <v>7.9200000000000007E-2</v>
      </c>
      <c r="O800" s="15">
        <v>17074</v>
      </c>
      <c r="P800" s="15">
        <v>5620</v>
      </c>
    </row>
    <row r="801" spans="6:16">
      <c r="F801" s="7">
        <v>-103.507906898651</v>
      </c>
      <c r="G801" s="7">
        <v>0</v>
      </c>
      <c r="I801" s="14">
        <v>8.9929735935706107E-2</v>
      </c>
      <c r="J801" s="14">
        <v>0.51827197904980504</v>
      </c>
      <c r="K801" s="14">
        <v>0.49405825450101298</v>
      </c>
      <c r="L801" s="14">
        <v>199.22430419921901</v>
      </c>
      <c r="N801" s="15">
        <v>7.9299999999999995E-2</v>
      </c>
      <c r="O801" s="15">
        <v>23153</v>
      </c>
      <c r="P801" s="15">
        <v>5640</v>
      </c>
    </row>
    <row r="802" spans="6:16">
      <c r="F802" s="7">
        <v>-102.88058625078099</v>
      </c>
      <c r="G802" s="7">
        <v>0</v>
      </c>
      <c r="I802" s="14">
        <v>9.0043283582089503E-2</v>
      </c>
      <c r="J802" s="14">
        <v>0.54438633528722602</v>
      </c>
      <c r="K802" s="14">
        <v>0.470454065558428</v>
      </c>
      <c r="L802" s="14">
        <v>199.22430419921901</v>
      </c>
      <c r="N802" s="15">
        <v>7.9399999999999998E-2</v>
      </c>
      <c r="O802" s="15">
        <v>33530</v>
      </c>
      <c r="P802" s="15">
        <v>4760</v>
      </c>
    </row>
    <row r="803" spans="6:16">
      <c r="F803" s="7">
        <v>-102.25326560291001</v>
      </c>
      <c r="G803" s="7">
        <v>0</v>
      </c>
      <c r="I803" s="14">
        <v>9.0156831228472997E-2</v>
      </c>
      <c r="J803" s="14">
        <v>0.57740369699824201</v>
      </c>
      <c r="K803" s="14">
        <v>0.44684987661584302</v>
      </c>
      <c r="L803" s="14">
        <v>199.325759887695</v>
      </c>
      <c r="N803" s="15">
        <v>7.9500000000000001E-2</v>
      </c>
      <c r="O803" s="15">
        <v>43074</v>
      </c>
      <c r="P803" s="15">
        <v>4800</v>
      </c>
    </row>
    <row r="804" spans="6:16">
      <c r="F804" s="7">
        <v>-101.625944955039</v>
      </c>
      <c r="G804" s="7">
        <v>0</v>
      </c>
      <c r="I804" s="14">
        <v>9.0270378874856505E-2</v>
      </c>
      <c r="J804" s="14">
        <v>0.58315311795658897</v>
      </c>
      <c r="K804" s="14">
        <v>0.42324568767325799</v>
      </c>
      <c r="L804" s="14">
        <v>199.22430419921901</v>
      </c>
      <c r="N804" s="15">
        <v>7.9600000000000004E-2</v>
      </c>
      <c r="O804" s="15">
        <v>46965</v>
      </c>
      <c r="P804" s="15">
        <v>4570</v>
      </c>
    </row>
    <row r="805" spans="6:16">
      <c r="F805" s="7">
        <v>-100.998624307169</v>
      </c>
      <c r="G805" s="7">
        <v>0</v>
      </c>
      <c r="I805" s="14">
        <v>9.0383926521239999E-2</v>
      </c>
      <c r="J805" s="14">
        <v>0.52743455926067095</v>
      </c>
      <c r="K805" s="14">
        <v>0.399641498730677</v>
      </c>
      <c r="L805" s="14">
        <v>199.325759887695</v>
      </c>
      <c r="N805" s="15">
        <v>7.9699999999999993E-2</v>
      </c>
      <c r="O805" s="15">
        <v>43176</v>
      </c>
      <c r="P805" s="15">
        <v>4530</v>
      </c>
    </row>
    <row r="806" spans="6:16">
      <c r="F806" s="7">
        <v>-100.37130365929799</v>
      </c>
      <c r="G806" s="7">
        <v>0</v>
      </c>
      <c r="I806" s="14">
        <v>9.0497474167623396E-2</v>
      </c>
      <c r="J806" s="14">
        <v>0.45365788933232498</v>
      </c>
      <c r="K806" s="14">
        <v>0.37603730978809202</v>
      </c>
      <c r="L806" s="14">
        <v>199.22430419921901</v>
      </c>
      <c r="N806" s="15">
        <v>7.9799999999999996E-2</v>
      </c>
      <c r="O806" s="15">
        <v>33621</v>
      </c>
      <c r="P806" s="15">
        <v>4740</v>
      </c>
    </row>
    <row r="807" spans="6:16">
      <c r="F807" s="7">
        <v>-99.743983011427801</v>
      </c>
      <c r="G807" s="7">
        <v>0</v>
      </c>
      <c r="I807" s="14">
        <v>9.0611021814006903E-2</v>
      </c>
      <c r="J807" s="14">
        <v>0.38250940618613399</v>
      </c>
      <c r="K807" s="14">
        <v>0.35243312084550699</v>
      </c>
      <c r="L807" s="14">
        <v>199.12283325195301</v>
      </c>
      <c r="N807" s="15">
        <v>7.9899999999999999E-2</v>
      </c>
      <c r="O807" s="15">
        <v>23038</v>
      </c>
      <c r="P807" s="15">
        <v>5250</v>
      </c>
    </row>
    <row r="808" spans="6:16">
      <c r="F808" s="7">
        <v>-99.116662363556898</v>
      </c>
      <c r="G808" s="7">
        <v>0</v>
      </c>
      <c r="I808" s="14">
        <v>9.0724569460390397E-2</v>
      </c>
      <c r="J808" s="14">
        <v>0.326292107579784</v>
      </c>
      <c r="K808" s="14">
        <v>0.32882893190292301</v>
      </c>
      <c r="L808" s="14">
        <v>199.22430419921901</v>
      </c>
      <c r="N808" s="15">
        <v>0.08</v>
      </c>
      <c r="O808" s="15">
        <v>17047</v>
      </c>
      <c r="P808" s="15">
        <v>5290</v>
      </c>
    </row>
    <row r="809" spans="6:16">
      <c r="F809" s="7">
        <v>-98.489341715686507</v>
      </c>
      <c r="G809" s="7">
        <v>0</v>
      </c>
      <c r="I809" s="14">
        <v>9.0838117106773794E-2</v>
      </c>
      <c r="J809" s="14">
        <v>0.32221194209791798</v>
      </c>
      <c r="K809" s="14">
        <v>0.30522474296034102</v>
      </c>
      <c r="L809" s="14">
        <v>199.22430419921901</v>
      </c>
      <c r="N809" s="15">
        <v>8.0100000000000005E-2</v>
      </c>
      <c r="O809" s="15">
        <v>18545</v>
      </c>
      <c r="P809" s="15">
        <v>5500</v>
      </c>
    </row>
    <row r="810" spans="6:16">
      <c r="F810" s="7">
        <v>-97.862021067815803</v>
      </c>
      <c r="G810" s="7">
        <v>1.5659661787149499E-4</v>
      </c>
      <c r="I810" s="14">
        <v>9.0951664753157302E-2</v>
      </c>
      <c r="J810" s="14">
        <v>0.36341411293577303</v>
      </c>
      <c r="K810" s="14">
        <v>0.28162055401775599</v>
      </c>
      <c r="L810" s="14">
        <v>199.22430419921901</v>
      </c>
      <c r="N810" s="15">
        <v>8.0199999999999994E-2</v>
      </c>
      <c r="O810" s="15">
        <v>26682</v>
      </c>
      <c r="P810" s="15">
        <v>5420</v>
      </c>
    </row>
    <row r="811" spans="6:16">
      <c r="F811" s="7">
        <v>-97.234700419945398</v>
      </c>
      <c r="G811" s="7">
        <v>7.24850989233735E-3</v>
      </c>
      <c r="I811" s="14">
        <v>9.1065212399540796E-2</v>
      </c>
      <c r="J811" s="14">
        <v>0.40379373662961099</v>
      </c>
      <c r="K811" s="14">
        <v>0.25801636507517101</v>
      </c>
      <c r="L811" s="14">
        <v>199.22430419921901</v>
      </c>
      <c r="N811" s="15">
        <v>8.0299999999999996E-2</v>
      </c>
      <c r="O811" s="15">
        <v>37581</v>
      </c>
      <c r="P811" s="15">
        <v>5270</v>
      </c>
    </row>
    <row r="812" spans="6:16">
      <c r="F812" s="7">
        <v>-96.607379772074495</v>
      </c>
      <c r="G812" s="7">
        <v>1.56119756524044E-2</v>
      </c>
      <c r="I812" s="14">
        <v>9.1178760045924206E-2</v>
      </c>
      <c r="J812" s="14">
        <v>0.41841992284402202</v>
      </c>
      <c r="K812" s="14">
        <v>0.23441217613258999</v>
      </c>
      <c r="L812" s="14">
        <v>199.22430419921901</v>
      </c>
      <c r="N812" s="15">
        <v>8.0399999999999999E-2</v>
      </c>
      <c r="O812" s="15">
        <v>45370</v>
      </c>
      <c r="P812" s="15">
        <v>4690</v>
      </c>
    </row>
    <row r="813" spans="6:16">
      <c r="F813" s="7">
        <v>-95.980059124204104</v>
      </c>
      <c r="G813" s="7">
        <v>2.47998709441061E-2</v>
      </c>
      <c r="I813" s="14">
        <v>9.12923076923077E-2</v>
      </c>
      <c r="J813" s="14">
        <v>0.40842254173842002</v>
      </c>
      <c r="K813" s="14">
        <v>0.21080798719000499</v>
      </c>
      <c r="L813" s="14">
        <v>199.22430419921901</v>
      </c>
      <c r="N813" s="15">
        <v>8.0500000000000002E-2</v>
      </c>
      <c r="O813" s="15">
        <v>46325</v>
      </c>
      <c r="P813" s="15">
        <v>4380</v>
      </c>
    </row>
    <row r="814" spans="6:16">
      <c r="F814" s="7">
        <v>-95.3527384763333</v>
      </c>
      <c r="G814" s="7">
        <v>3.4954746801557503E-2</v>
      </c>
      <c r="I814" s="14">
        <v>9.1405855338691194E-2</v>
      </c>
      <c r="J814" s="14">
        <v>0.35415594843054898</v>
      </c>
      <c r="K814" s="14">
        <v>0.18720379824742001</v>
      </c>
      <c r="L814" s="14">
        <v>199.22430419921901</v>
      </c>
      <c r="N814" s="15">
        <v>8.0600000000000005E-2</v>
      </c>
      <c r="O814" s="15">
        <v>39845</v>
      </c>
      <c r="P814" s="15">
        <v>4300</v>
      </c>
    </row>
    <row r="815" spans="6:16">
      <c r="F815" s="7">
        <v>-94.725417828462795</v>
      </c>
      <c r="G815" s="7">
        <v>4.6659353535003202E-2</v>
      </c>
      <c r="I815" s="14">
        <v>9.1519402985074605E-2</v>
      </c>
      <c r="J815" s="14">
        <v>0.25979779351059001</v>
      </c>
      <c r="K815" s="14">
        <v>0.163599609304836</v>
      </c>
      <c r="L815" s="14">
        <v>199.22430419921901</v>
      </c>
      <c r="N815" s="15">
        <v>8.0699999999999994E-2</v>
      </c>
      <c r="O815" s="15">
        <v>29303</v>
      </c>
      <c r="P815" s="15">
        <v>4900</v>
      </c>
    </row>
    <row r="816" spans="6:16">
      <c r="F816" s="7">
        <v>-94.098097180592305</v>
      </c>
      <c r="G816" s="7">
        <v>6.0040621336694598E-2</v>
      </c>
      <c r="I816" s="14">
        <v>9.1632950631458099E-2</v>
      </c>
      <c r="J816" s="14">
        <v>0.18674860620706901</v>
      </c>
      <c r="K816" s="14">
        <v>0.13999542036225099</v>
      </c>
      <c r="L816" s="14">
        <v>198.81845092773401</v>
      </c>
      <c r="N816" s="15">
        <v>8.0799999999999997E-2</v>
      </c>
      <c r="O816" s="15">
        <v>19898</v>
      </c>
      <c r="P816" s="15">
        <v>5040</v>
      </c>
    </row>
    <row r="817" spans="6:16">
      <c r="F817" s="7">
        <v>-93.470776532721501</v>
      </c>
      <c r="G817" s="7">
        <v>7.4204670293690295E-2</v>
      </c>
      <c r="I817" s="14">
        <v>9.1746498277841607E-2</v>
      </c>
      <c r="J817" s="14">
        <v>0.15147941711473301</v>
      </c>
      <c r="K817" s="14">
        <v>0.11639123141966901</v>
      </c>
      <c r="L817" s="14">
        <v>199.22430419921901</v>
      </c>
      <c r="N817" s="15">
        <v>8.09E-2</v>
      </c>
      <c r="O817" s="15">
        <v>16823</v>
      </c>
      <c r="P817" s="15">
        <v>5750</v>
      </c>
    </row>
    <row r="818" spans="6:16">
      <c r="F818" s="7">
        <v>-92.843455884850897</v>
      </c>
      <c r="G818" s="7">
        <v>8.7642594966472698E-2</v>
      </c>
      <c r="I818" s="14">
        <v>9.1860045924225003E-2</v>
      </c>
      <c r="J818" s="14">
        <v>0.149222137491753</v>
      </c>
      <c r="K818" s="14">
        <v>9.2787042477084497E-2</v>
      </c>
      <c r="L818" s="14">
        <v>199.22430419921901</v>
      </c>
      <c r="N818" s="15">
        <v>8.1000000000000003E-2</v>
      </c>
      <c r="O818" s="15">
        <v>21490</v>
      </c>
      <c r="P818" s="15">
        <v>5450</v>
      </c>
    </row>
    <row r="819" spans="6:16">
      <c r="F819" s="7">
        <v>-92.216135236980094</v>
      </c>
      <c r="G819" s="7">
        <v>9.9085905667597896E-2</v>
      </c>
      <c r="I819" s="14">
        <v>9.1973593570608497E-2</v>
      </c>
      <c r="J819" s="14">
        <v>0.182002188409325</v>
      </c>
      <c r="K819" s="14">
        <v>6.91828535344996E-2</v>
      </c>
      <c r="L819" s="14">
        <v>199.22430419921901</v>
      </c>
      <c r="N819" s="15">
        <v>8.1100000000000005E-2</v>
      </c>
      <c r="O819" s="15">
        <v>31445</v>
      </c>
      <c r="P819" s="15">
        <v>5130</v>
      </c>
    </row>
    <row r="820" spans="6:16">
      <c r="F820" s="7">
        <v>-91.588814589109703</v>
      </c>
      <c r="G820" s="7">
        <v>0.10811929561330499</v>
      </c>
      <c r="I820" s="14">
        <v>9.2087141216992005E-2</v>
      </c>
      <c r="J820" s="14">
        <v>0.21152752828662799</v>
      </c>
      <c r="K820" s="14">
        <v>4.5578664591918297E-2</v>
      </c>
      <c r="L820" s="14">
        <v>199.325759887695</v>
      </c>
      <c r="N820" s="15">
        <v>8.1199999999999994E-2</v>
      </c>
      <c r="O820" s="15">
        <v>41565</v>
      </c>
      <c r="P820" s="15">
        <v>5310</v>
      </c>
    </row>
    <row r="821" spans="6:16">
      <c r="F821" s="7">
        <v>-90.961493941238999</v>
      </c>
      <c r="G821" s="7">
        <v>0.11508294640561099</v>
      </c>
      <c r="I821" s="14">
        <v>9.2200688863375402E-2</v>
      </c>
      <c r="J821" s="14">
        <v>0.21499531947376599</v>
      </c>
      <c r="K821" s="14">
        <v>2.19744756493334E-2</v>
      </c>
      <c r="L821" s="14">
        <v>199.22430419921901</v>
      </c>
      <c r="N821" s="15">
        <v>8.1299999999999997E-2</v>
      </c>
      <c r="O821" s="15">
        <v>46714</v>
      </c>
      <c r="P821" s="15">
        <v>4950</v>
      </c>
    </row>
    <row r="822" spans="6:16">
      <c r="F822" s="7">
        <v>-90.334173293368494</v>
      </c>
      <c r="G822" s="7">
        <v>0.120323561133849</v>
      </c>
      <c r="I822" s="14">
        <v>9.2314236509758896E-2</v>
      </c>
      <c r="J822" s="14">
        <v>0.181751489774229</v>
      </c>
      <c r="K822" s="14">
        <v>-1.6297132932514601E-3</v>
      </c>
      <c r="L822" s="14">
        <v>199.22430419921901</v>
      </c>
      <c r="N822" s="15">
        <v>8.14E-2</v>
      </c>
      <c r="O822" s="15">
        <v>44237</v>
      </c>
      <c r="P822" s="15">
        <v>4550</v>
      </c>
    </row>
    <row r="823" spans="6:16">
      <c r="F823" s="7">
        <v>-89.706852645497705</v>
      </c>
      <c r="G823" s="7">
        <v>0.123688953230585</v>
      </c>
      <c r="I823" s="14">
        <v>9.2427784156142404E-2</v>
      </c>
      <c r="J823" s="14">
        <v>0.10358801581520299</v>
      </c>
      <c r="K823" s="14">
        <v>-2.52339022358328E-2</v>
      </c>
      <c r="L823" s="14">
        <v>199.325759887695</v>
      </c>
      <c r="N823" s="15">
        <v>8.1500000000000003E-2</v>
      </c>
      <c r="O823" s="15">
        <v>35287</v>
      </c>
      <c r="P823" s="15">
        <v>4430</v>
      </c>
    </row>
    <row r="824" spans="6:16">
      <c r="F824" s="7">
        <v>-89.0795319976272</v>
      </c>
      <c r="G824" s="7">
        <v>0.124803386694462</v>
      </c>
      <c r="I824" s="14">
        <v>9.25413318025258E-2</v>
      </c>
      <c r="J824" s="14">
        <v>1.4482992525899701E-2</v>
      </c>
      <c r="K824" s="14">
        <v>-4.88380911784176E-2</v>
      </c>
      <c r="L824" s="14">
        <v>199.22430419921901</v>
      </c>
      <c r="N824" s="15">
        <v>8.1600000000000006E-2</v>
      </c>
      <c r="O824" s="15">
        <v>24821</v>
      </c>
      <c r="P824" s="15">
        <v>4590</v>
      </c>
    </row>
    <row r="825" spans="6:16">
      <c r="F825" s="7">
        <v>-88.452211349756496</v>
      </c>
      <c r="G825" s="7">
        <v>0.123585396501854</v>
      </c>
      <c r="I825" s="14">
        <v>9.2654879448909294E-2</v>
      </c>
      <c r="J825" s="14">
        <v>-4.8978900399989603E-2</v>
      </c>
      <c r="K825" s="14">
        <v>-7.2442280121002497E-2</v>
      </c>
      <c r="L825" s="14">
        <v>199.325759887695</v>
      </c>
      <c r="N825" s="15">
        <v>8.1699999999999995E-2</v>
      </c>
      <c r="O825" s="15">
        <v>17717</v>
      </c>
      <c r="P825" s="15">
        <v>5060</v>
      </c>
    </row>
    <row r="826" spans="6:16">
      <c r="F826" s="7">
        <v>-87.824890701885906</v>
      </c>
      <c r="G826" s="7">
        <v>0.12037232035685499</v>
      </c>
      <c r="I826" s="14">
        <v>9.2768427095292802E-2</v>
      </c>
      <c r="J826" s="14">
        <v>-6.5838221780386993E-2</v>
      </c>
      <c r="K826" s="14">
        <v>-9.6046469063587395E-2</v>
      </c>
      <c r="L826" s="14">
        <v>199.22430419921901</v>
      </c>
      <c r="N826" s="15">
        <v>8.1799999999999998E-2</v>
      </c>
      <c r="O826" s="15">
        <v>17989</v>
      </c>
      <c r="P826" s="15">
        <v>5340</v>
      </c>
    </row>
    <row r="827" spans="6:16">
      <c r="F827" s="7">
        <v>-87.197570054015401</v>
      </c>
      <c r="G827" s="7">
        <v>0.115596888082158</v>
      </c>
      <c r="I827" s="14">
        <v>9.2881974741676199E-2</v>
      </c>
      <c r="J827" s="14">
        <v>-5.0515949503432897E-2</v>
      </c>
      <c r="K827" s="14">
        <v>-0.119650658006172</v>
      </c>
      <c r="L827" s="14">
        <v>199.22430419921901</v>
      </c>
      <c r="N827" s="15">
        <v>8.1900000000000001E-2</v>
      </c>
      <c r="O827" s="15">
        <v>25203</v>
      </c>
      <c r="P827" s="15">
        <v>5790</v>
      </c>
    </row>
    <row r="828" spans="6:16">
      <c r="F828" s="7">
        <v>-86.570249406144598</v>
      </c>
      <c r="G828" s="7">
        <v>0.10936232020627699</v>
      </c>
      <c r="I828" s="14">
        <v>9.2995522388059706E-2</v>
      </c>
      <c r="J828" s="14">
        <v>-2.4471801543042598E-2</v>
      </c>
      <c r="K828" s="14">
        <v>-0.14325484694875401</v>
      </c>
      <c r="L828" s="14">
        <v>199.22430419921901</v>
      </c>
      <c r="N828" s="15">
        <v>8.2000000000000003E-2</v>
      </c>
      <c r="O828" s="15">
        <v>35685</v>
      </c>
      <c r="P828" s="15">
        <v>5460</v>
      </c>
    </row>
    <row r="829" spans="6:16">
      <c r="F829" s="7">
        <v>-85.942928758274107</v>
      </c>
      <c r="G829" s="7">
        <v>0.10137664267235599</v>
      </c>
      <c r="I829" s="14">
        <v>9.31090700344432E-2</v>
      </c>
      <c r="J829" s="14">
        <v>9.0254302004741903E-3</v>
      </c>
      <c r="K829" s="14">
        <v>-0.16685903589133799</v>
      </c>
      <c r="L829" s="14">
        <v>199.22430419921901</v>
      </c>
      <c r="N829" s="15">
        <v>8.2100000000000006E-2</v>
      </c>
      <c r="O829" s="15">
        <v>44315</v>
      </c>
      <c r="P829" s="15">
        <v>5520</v>
      </c>
    </row>
    <row r="830" spans="6:16">
      <c r="F830" s="7">
        <v>-85.315608110403602</v>
      </c>
      <c r="G830" s="7">
        <v>9.1492505065261701E-2</v>
      </c>
      <c r="I830" s="14">
        <v>9.3222617680826597E-2</v>
      </c>
      <c r="J830" s="14">
        <v>0</v>
      </c>
      <c r="K830" s="14">
        <v>-0.190463224833923</v>
      </c>
      <c r="L830" s="14">
        <v>199.12283325195301</v>
      </c>
      <c r="N830" s="15">
        <v>8.2199999999999995E-2</v>
      </c>
      <c r="O830" s="15">
        <v>46696</v>
      </c>
      <c r="P830" s="15">
        <v>5050</v>
      </c>
    </row>
    <row r="831" spans="6:16">
      <c r="F831" s="7">
        <v>-84.688287462532799</v>
      </c>
      <c r="G831" s="7">
        <v>8.0355683889850704E-2</v>
      </c>
      <c r="I831" s="14">
        <v>9.3336165327210105E-2</v>
      </c>
      <c r="J831" s="14">
        <v>-6.7251863458849495E-2</v>
      </c>
      <c r="K831" s="14">
        <v>-0.21406741377650501</v>
      </c>
      <c r="L831" s="14">
        <v>199.22430419921901</v>
      </c>
      <c r="N831" s="15">
        <v>8.2299999999999998E-2</v>
      </c>
      <c r="O831" s="15">
        <v>41402</v>
      </c>
      <c r="P831" s="15">
        <v>4720</v>
      </c>
    </row>
    <row r="832" spans="6:16">
      <c r="F832" s="7">
        <v>-84.060966814662393</v>
      </c>
      <c r="G832" s="7">
        <v>6.93054758640506E-2</v>
      </c>
      <c r="I832" s="14">
        <v>9.3449712973593599E-2</v>
      </c>
      <c r="J832" s="14">
        <v>-0.15398350840042699</v>
      </c>
      <c r="K832" s="14">
        <v>-0.23767160271908899</v>
      </c>
      <c r="L832" s="14">
        <v>199.22430419921901</v>
      </c>
      <c r="N832" s="15">
        <v>8.2400000000000001E-2</v>
      </c>
      <c r="O832" s="15">
        <v>31413</v>
      </c>
      <c r="P832" s="15">
        <v>4600</v>
      </c>
    </row>
    <row r="833" spans="6:16">
      <c r="F833" s="7">
        <v>-83.433646166791704</v>
      </c>
      <c r="G833" s="7">
        <v>5.9575544847725398E-2</v>
      </c>
      <c r="I833" s="14">
        <v>9.3563260619976996E-2</v>
      </c>
      <c r="J833" s="14">
        <v>-0.248455923676767</v>
      </c>
      <c r="K833" s="14">
        <v>-0.26127579166167397</v>
      </c>
      <c r="L833" s="14">
        <v>199.22430419921901</v>
      </c>
      <c r="N833" s="15">
        <v>8.2500000000000004E-2</v>
      </c>
      <c r="O833" s="15">
        <v>21525</v>
      </c>
      <c r="P833" s="15">
        <v>5030</v>
      </c>
    </row>
    <row r="834" spans="6:16">
      <c r="F834" s="7">
        <v>-82.806325518921099</v>
      </c>
      <c r="G834" s="7">
        <v>5.1684620940971801E-2</v>
      </c>
      <c r="I834" s="14">
        <v>9.3676808266360503E-2</v>
      </c>
      <c r="J834" s="14">
        <v>-0.30344745780926202</v>
      </c>
      <c r="K834" s="14">
        <v>-0.28487998060425601</v>
      </c>
      <c r="L834" s="14">
        <v>199.22430419921901</v>
      </c>
      <c r="N834" s="15">
        <v>8.2600000000000007E-2</v>
      </c>
      <c r="O834" s="15">
        <v>16820</v>
      </c>
      <c r="P834" s="15">
        <v>4510</v>
      </c>
    </row>
    <row r="835" spans="6:16">
      <c r="F835" s="7">
        <v>-82.179004871050296</v>
      </c>
      <c r="G835" s="7">
        <v>4.5487330791458898E-2</v>
      </c>
      <c r="I835" s="14">
        <v>9.3790355912743997E-2</v>
      </c>
      <c r="J835" s="14">
        <v>-0.29989122394943002</v>
      </c>
      <c r="K835" s="14">
        <v>-0.30848416954684399</v>
      </c>
      <c r="L835" s="14">
        <v>199.22430419921901</v>
      </c>
      <c r="N835" s="15">
        <v>8.2699999999999996E-2</v>
      </c>
      <c r="O835" s="15">
        <v>19557</v>
      </c>
      <c r="P835" s="15">
        <v>5050</v>
      </c>
    </row>
    <row r="836" spans="6:16">
      <c r="F836" s="7">
        <v>-81.551684223179905</v>
      </c>
      <c r="G836" s="7">
        <v>4.0706058444764097E-2</v>
      </c>
      <c r="I836" s="14">
        <v>9.3903903559127394E-2</v>
      </c>
      <c r="J836" s="14">
        <v>-0.278597919962704</v>
      </c>
      <c r="K836" s="14">
        <v>-0.33208835848942497</v>
      </c>
      <c r="L836" s="14">
        <v>199.325759887695</v>
      </c>
      <c r="N836" s="15">
        <v>8.2799999999999999E-2</v>
      </c>
      <c r="O836" s="15">
        <v>28218</v>
      </c>
      <c r="P836" s="15">
        <v>5820</v>
      </c>
    </row>
    <row r="837" spans="6:16">
      <c r="F837" s="7">
        <v>-80.924363575309101</v>
      </c>
      <c r="G837" s="7">
        <v>3.73756018464311E-2</v>
      </c>
      <c r="I837" s="14">
        <v>9.4017451205510902E-2</v>
      </c>
      <c r="J837" s="14">
        <v>-0.24104356410057201</v>
      </c>
      <c r="K837" s="14">
        <v>-0.35569254743201001</v>
      </c>
      <c r="L837" s="14">
        <v>199.22430419921901</v>
      </c>
      <c r="N837" s="15">
        <v>8.2900000000000001E-2</v>
      </c>
      <c r="O837" s="15">
        <v>38788</v>
      </c>
      <c r="P837" s="15">
        <v>5740</v>
      </c>
    </row>
    <row r="838" spans="6:16">
      <c r="F838" s="7">
        <v>-80.297042927438596</v>
      </c>
      <c r="G838" s="7">
        <v>3.56283868002285E-2</v>
      </c>
      <c r="I838" s="14">
        <v>9.4130998851894396E-2</v>
      </c>
      <c r="J838" s="14">
        <v>-0.21857598181561599</v>
      </c>
      <c r="K838" s="14">
        <v>-0.37929673637459499</v>
      </c>
      <c r="L838" s="14">
        <v>199.22430419921901</v>
      </c>
      <c r="N838" s="15">
        <v>8.3000000000000004E-2</v>
      </c>
      <c r="O838" s="15">
        <v>45985</v>
      </c>
      <c r="P838" s="15">
        <v>5260</v>
      </c>
    </row>
    <row r="839" spans="6:16">
      <c r="F839" s="7">
        <v>-79.669722279568006</v>
      </c>
      <c r="G839" s="7">
        <v>3.5185981870419901E-2</v>
      </c>
      <c r="I839" s="14">
        <v>9.4244546498277806E-2</v>
      </c>
      <c r="J839" s="14">
        <v>-0.24961383141959001</v>
      </c>
      <c r="K839" s="14">
        <v>-0.40290092531717597</v>
      </c>
      <c r="L839" s="14">
        <v>199.22430419921901</v>
      </c>
      <c r="N839" s="15">
        <v>8.3099999999999993E-2</v>
      </c>
      <c r="O839" s="15">
        <v>45909</v>
      </c>
      <c r="P839" s="15">
        <v>5180</v>
      </c>
    </row>
    <row r="840" spans="6:16">
      <c r="F840" s="7">
        <v>-79.042401631697302</v>
      </c>
      <c r="G840" s="7">
        <v>3.5458073202694902E-2</v>
      </c>
      <c r="I840" s="14">
        <v>9.43580941446613E-2</v>
      </c>
      <c r="J840" s="14">
        <v>-0.321042399185133</v>
      </c>
      <c r="K840" s="14">
        <v>-0.42650511425976101</v>
      </c>
      <c r="L840" s="14">
        <v>199.22430419921901</v>
      </c>
      <c r="N840" s="15">
        <v>8.3199999999999996E-2</v>
      </c>
      <c r="O840" s="15">
        <v>38738</v>
      </c>
      <c r="P840" s="15">
        <v>4800</v>
      </c>
    </row>
    <row r="841" spans="6:16">
      <c r="F841" s="7">
        <v>-78.415080983826797</v>
      </c>
      <c r="G841" s="7">
        <v>3.6152257622827401E-2</v>
      </c>
      <c r="I841" s="14">
        <v>9.4471641791044794E-2</v>
      </c>
      <c r="J841" s="14">
        <v>-0.42172703522418398</v>
      </c>
      <c r="K841" s="14">
        <v>-0.45010930320234599</v>
      </c>
      <c r="L841" s="14">
        <v>199.22430419921901</v>
      </c>
      <c r="N841" s="15">
        <v>8.3299999999999999E-2</v>
      </c>
      <c r="O841" s="15">
        <v>28357</v>
      </c>
      <c r="P841" s="15">
        <v>4390</v>
      </c>
    </row>
    <row r="842" spans="6:16">
      <c r="F842" s="7">
        <v>-77.787760335956193</v>
      </c>
      <c r="G842" s="7">
        <v>3.7498565990558903E-2</v>
      </c>
      <c r="I842" s="14">
        <v>9.4585189437428205E-2</v>
      </c>
      <c r="J842" s="14">
        <v>-0.51099720540356797</v>
      </c>
      <c r="K842" s="14">
        <v>-0.47371349214492797</v>
      </c>
      <c r="L842" s="14">
        <v>199.22430419921901</v>
      </c>
      <c r="N842" s="15">
        <v>8.3400000000000002E-2</v>
      </c>
      <c r="O842" s="15">
        <v>19344</v>
      </c>
      <c r="P842" s="15">
        <v>4710</v>
      </c>
    </row>
    <row r="843" spans="6:16">
      <c r="F843" s="7">
        <v>-77.160439688085603</v>
      </c>
      <c r="G843" s="7">
        <v>3.9761788919425202E-2</v>
      </c>
      <c r="I843" s="14">
        <v>9.4698737083811699E-2</v>
      </c>
      <c r="J843" s="14">
        <v>-0.55177126503019303</v>
      </c>
      <c r="K843" s="14">
        <v>-0.49731768108751201</v>
      </c>
      <c r="L843" s="14">
        <v>199.22430419921901</v>
      </c>
      <c r="N843" s="15">
        <v>8.3500000000000005E-2</v>
      </c>
      <c r="O843" s="15">
        <v>16855</v>
      </c>
      <c r="P843" s="15">
        <v>4990</v>
      </c>
    </row>
    <row r="844" spans="6:16">
      <c r="F844" s="7">
        <v>-76.5331190402148</v>
      </c>
      <c r="G844" s="7">
        <v>4.2664475512687497E-2</v>
      </c>
      <c r="I844" s="14">
        <v>9.4812284730195207E-2</v>
      </c>
      <c r="J844" s="14">
        <v>-0.54385525511569</v>
      </c>
      <c r="K844" s="14">
        <v>-0.52092187003009705</v>
      </c>
      <c r="L844" s="14">
        <v>199.22430419921901</v>
      </c>
      <c r="N844" s="15">
        <v>8.3599999999999994E-2</v>
      </c>
      <c r="O844" s="15">
        <v>21661</v>
      </c>
      <c r="P844" s="15">
        <v>5310</v>
      </c>
    </row>
    <row r="845" spans="6:16">
      <c r="F845" s="7">
        <v>-75.905798392344195</v>
      </c>
      <c r="G845" s="7">
        <v>4.5415351371418798E-2</v>
      </c>
      <c r="I845" s="14">
        <v>9.4925832376578603E-2</v>
      </c>
      <c r="J845" s="14">
        <v>-0.49801597944965098</v>
      </c>
      <c r="K845" s="14">
        <v>-0.54452605897267903</v>
      </c>
      <c r="L845" s="14">
        <v>199.22430419921901</v>
      </c>
      <c r="N845" s="15">
        <v>8.3699999999999997E-2</v>
      </c>
      <c r="O845" s="15">
        <v>31474</v>
      </c>
      <c r="P845" s="15">
        <v>5270</v>
      </c>
    </row>
    <row r="846" spans="6:16">
      <c r="F846" s="7">
        <v>-75.278477744473804</v>
      </c>
      <c r="G846" s="7">
        <v>4.7251165336883602E-2</v>
      </c>
      <c r="I846" s="14">
        <v>9.5039380022962097E-2</v>
      </c>
      <c r="J846" s="14">
        <v>-0.45347853820191503</v>
      </c>
      <c r="K846" s="14">
        <v>-0.56813024791526701</v>
      </c>
      <c r="L846" s="14">
        <v>199.22430419921901</v>
      </c>
      <c r="N846" s="15">
        <v>8.3799999999999999E-2</v>
      </c>
      <c r="O846" s="15">
        <v>41482</v>
      </c>
      <c r="P846" s="15">
        <v>5620</v>
      </c>
    </row>
    <row r="847" spans="6:16">
      <c r="F847" s="7">
        <v>-74.651157096602901</v>
      </c>
      <c r="G847" s="7">
        <v>4.79558813180802E-2</v>
      </c>
      <c r="I847" s="14">
        <v>9.5152927669345605E-2</v>
      </c>
      <c r="J847" s="14">
        <v>-0.43389024794676601</v>
      </c>
      <c r="K847" s="14">
        <v>-0.59173443685784799</v>
      </c>
      <c r="L847" s="14">
        <v>199.325759887695</v>
      </c>
      <c r="N847" s="15">
        <v>8.3900000000000002E-2</v>
      </c>
      <c r="O847" s="15">
        <v>46721</v>
      </c>
      <c r="P847" s="15">
        <v>5130</v>
      </c>
    </row>
    <row r="848" spans="6:16">
      <c r="F848" s="7">
        <v>-74.023836448732496</v>
      </c>
      <c r="G848" s="7">
        <v>4.8122726430040799E-2</v>
      </c>
      <c r="I848" s="14">
        <v>9.5266475315729002E-2</v>
      </c>
      <c r="J848" s="14">
        <v>-0.45901981426911898</v>
      </c>
      <c r="K848" s="14">
        <v>-0.61533862580042997</v>
      </c>
      <c r="L848" s="14">
        <v>199.22430419921901</v>
      </c>
      <c r="N848" s="15">
        <v>8.4000000000000005E-2</v>
      </c>
      <c r="O848" s="15">
        <v>44713</v>
      </c>
      <c r="P848" s="15">
        <v>4800</v>
      </c>
    </row>
    <row r="849" spans="6:16">
      <c r="F849" s="7">
        <v>-73.396515800861806</v>
      </c>
      <c r="G849" s="7">
        <v>4.8944613691999497E-2</v>
      </c>
      <c r="I849" s="14">
        <v>9.5380022962112496E-2</v>
      </c>
      <c r="J849" s="14">
        <v>-0.55187195352049001</v>
      </c>
      <c r="K849" s="14">
        <v>-0.63894281474301795</v>
      </c>
      <c r="L849" s="14">
        <v>199.22430419921901</v>
      </c>
      <c r="N849" s="15">
        <v>8.4099999999999994E-2</v>
      </c>
      <c r="O849" s="15">
        <v>36446</v>
      </c>
      <c r="P849" s="15">
        <v>4890</v>
      </c>
    </row>
    <row r="850" spans="6:16">
      <c r="F850" s="7">
        <v>-72.769195152991301</v>
      </c>
      <c r="G850" s="7">
        <v>5.1419411815056097E-2</v>
      </c>
      <c r="I850" s="14">
        <v>9.5493570608496003E-2</v>
      </c>
      <c r="J850" s="14">
        <v>-0.667235894366351</v>
      </c>
      <c r="K850" s="14">
        <v>-0.66254700368559905</v>
      </c>
      <c r="L850" s="14">
        <v>199.22430419921901</v>
      </c>
      <c r="N850" s="15">
        <v>8.4199999999999997E-2</v>
      </c>
      <c r="O850" s="15">
        <v>25819</v>
      </c>
      <c r="P850" s="15">
        <v>4600</v>
      </c>
    </row>
    <row r="851" spans="6:16">
      <c r="F851" s="7">
        <v>-72.141874505120498</v>
      </c>
      <c r="G851" s="7">
        <v>5.5667869693790499E-2</v>
      </c>
      <c r="I851" s="14">
        <v>9.56071182548794E-2</v>
      </c>
      <c r="J851" s="14">
        <v>-0.75033377144532898</v>
      </c>
      <c r="K851" s="14">
        <v>-0.68615119262818103</v>
      </c>
      <c r="L851" s="14">
        <v>199.22430419921901</v>
      </c>
      <c r="N851" s="15">
        <v>8.43E-2</v>
      </c>
      <c r="O851" s="15">
        <v>18169</v>
      </c>
      <c r="P851" s="15">
        <v>4780</v>
      </c>
    </row>
    <row r="852" spans="6:16">
      <c r="F852" s="7">
        <v>-71.514553857250107</v>
      </c>
      <c r="G852" s="7">
        <v>6.11192938294743E-2</v>
      </c>
      <c r="I852" s="14">
        <v>9.5720665901262894E-2</v>
      </c>
      <c r="J852" s="14">
        <v>-0.77924358354514101</v>
      </c>
      <c r="K852" s="14">
        <v>-0.70975538157076901</v>
      </c>
      <c r="L852" s="14">
        <v>199.22430419921901</v>
      </c>
      <c r="N852" s="15">
        <v>8.4400000000000003E-2</v>
      </c>
      <c r="O852" s="15">
        <v>17242</v>
      </c>
      <c r="P852" s="15">
        <v>4810</v>
      </c>
    </row>
    <row r="853" spans="6:16">
      <c r="F853" s="7">
        <v>-70.887233209379403</v>
      </c>
      <c r="G853" s="7">
        <v>6.7195897546095104E-2</v>
      </c>
      <c r="I853" s="14">
        <v>9.5834213547646402E-2</v>
      </c>
      <c r="J853" s="14">
        <v>-0.76347812065485199</v>
      </c>
      <c r="K853" s="14">
        <v>-0.73335957051334999</v>
      </c>
      <c r="L853" s="14">
        <v>199.22430419921901</v>
      </c>
      <c r="N853" s="15">
        <v>8.4500000000000006E-2</v>
      </c>
      <c r="O853" s="15">
        <v>23528</v>
      </c>
      <c r="P853" s="15">
        <v>5420</v>
      </c>
    </row>
    <row r="854" spans="6:16">
      <c r="F854" s="7">
        <v>-70.259912561508699</v>
      </c>
      <c r="G854" s="7">
        <v>7.3647245895105198E-2</v>
      </c>
      <c r="I854" s="14">
        <v>9.5947761194029799E-2</v>
      </c>
      <c r="J854" s="14">
        <v>-0.73818112605795605</v>
      </c>
      <c r="K854" s="14">
        <v>-0.75696375945593497</v>
      </c>
      <c r="L854" s="14">
        <v>199.22430419921901</v>
      </c>
      <c r="N854" s="15">
        <v>8.4599999999999995E-2</v>
      </c>
      <c r="O854" s="15">
        <v>33930</v>
      </c>
      <c r="P854" s="15">
        <v>5470</v>
      </c>
    </row>
    <row r="855" spans="6:16">
      <c r="F855" s="7">
        <v>-69.632591913638194</v>
      </c>
      <c r="G855" s="7">
        <v>8.0279617409893006E-2</v>
      </c>
      <c r="I855" s="14">
        <v>9.6061308840413306E-2</v>
      </c>
      <c r="J855" s="14">
        <v>-0.70850795580065096</v>
      </c>
      <c r="K855" s="14">
        <v>-0.78056794839851995</v>
      </c>
      <c r="L855" s="14">
        <v>199.22430419921901</v>
      </c>
      <c r="N855" s="15">
        <v>8.4699999999999998E-2</v>
      </c>
      <c r="O855" s="15">
        <v>43130</v>
      </c>
      <c r="P855" s="15">
        <v>5930</v>
      </c>
    </row>
    <row r="856" spans="6:16">
      <c r="F856" s="7">
        <v>-69.005271265767405</v>
      </c>
      <c r="G856" s="7">
        <v>8.6512618890705398E-2</v>
      </c>
      <c r="I856" s="14">
        <v>9.61748564867968E-2</v>
      </c>
      <c r="J856" s="14">
        <v>-0.71357533839272302</v>
      </c>
      <c r="K856" s="14">
        <v>-0.80417213734110105</v>
      </c>
      <c r="L856" s="14">
        <v>199.22430419921901</v>
      </c>
      <c r="N856" s="15">
        <v>8.48E-2</v>
      </c>
      <c r="O856" s="15">
        <v>46794</v>
      </c>
      <c r="P856" s="15">
        <v>5430</v>
      </c>
    </row>
    <row r="857" spans="6:16">
      <c r="F857" s="7">
        <v>-68.3779506178969</v>
      </c>
      <c r="G857" s="7">
        <v>9.1447303960898896E-2</v>
      </c>
      <c r="I857" s="14">
        <v>9.6288404133180294E-2</v>
      </c>
      <c r="J857" s="14">
        <v>-0.78762865334744603</v>
      </c>
      <c r="K857" s="14">
        <v>-0.82777632628369002</v>
      </c>
      <c r="L857" s="14">
        <v>199.22430419921901</v>
      </c>
      <c r="N857" s="15">
        <v>8.4900000000000003E-2</v>
      </c>
      <c r="O857" s="15">
        <v>42884</v>
      </c>
      <c r="P857" s="15">
        <v>5380</v>
      </c>
    </row>
    <row r="858" spans="6:16">
      <c r="F858" s="7">
        <v>-67.750629970026395</v>
      </c>
      <c r="G858" s="7">
        <v>9.4596850601593702E-2</v>
      </c>
      <c r="I858" s="14">
        <v>9.6401951779563705E-2</v>
      </c>
      <c r="J858" s="14">
        <v>-0.88575360840122197</v>
      </c>
      <c r="K858" s="14">
        <v>-0.85138051522627101</v>
      </c>
      <c r="L858" s="14">
        <v>199.22430419921901</v>
      </c>
      <c r="N858" s="15">
        <v>8.5000000000000006E-2</v>
      </c>
      <c r="O858" s="15">
        <v>33157</v>
      </c>
      <c r="P858" s="15">
        <v>5150</v>
      </c>
    </row>
    <row r="859" spans="6:16">
      <c r="F859" s="7">
        <v>-67.123309322155805</v>
      </c>
      <c r="G859" s="7">
        <v>9.6473272326292894E-2</v>
      </c>
      <c r="I859" s="14">
        <v>9.6515499425947199E-2</v>
      </c>
      <c r="J859" s="14">
        <v>-0.97668628999347895</v>
      </c>
      <c r="K859" s="14">
        <v>-0.87498470416885299</v>
      </c>
      <c r="L859" s="14">
        <v>199.22430419921901</v>
      </c>
      <c r="N859" s="15">
        <v>8.5099999999999995E-2</v>
      </c>
      <c r="O859" s="15">
        <v>23056</v>
      </c>
      <c r="P859" s="15">
        <v>4660</v>
      </c>
    </row>
    <row r="860" spans="6:16">
      <c r="F860" s="7">
        <v>-66.495988674285101</v>
      </c>
      <c r="G860" s="7">
        <v>9.8302409928858595E-2</v>
      </c>
      <c r="I860" s="14">
        <v>9.6629047072330707E-2</v>
      </c>
      <c r="J860" s="14">
        <v>-1.0329815724943501</v>
      </c>
      <c r="K860" s="14">
        <v>-0.89858889311144097</v>
      </c>
      <c r="L860" s="14">
        <v>199.22430419921901</v>
      </c>
      <c r="N860" s="15">
        <v>8.5199999999999998E-2</v>
      </c>
      <c r="O860" s="15">
        <v>17157</v>
      </c>
      <c r="P860" s="15">
        <v>4460</v>
      </c>
    </row>
    <row r="861" spans="6:16">
      <c r="F861" s="7">
        <v>-65.868668026414497</v>
      </c>
      <c r="G861" s="7">
        <v>0.101295332564033</v>
      </c>
      <c r="I861" s="14">
        <v>9.6742594718714103E-2</v>
      </c>
      <c r="J861" s="14">
        <v>-1.0414377786738001</v>
      </c>
      <c r="K861" s="14">
        <v>-0.92219308205402195</v>
      </c>
      <c r="L861" s="14">
        <v>199.325759887695</v>
      </c>
      <c r="N861" s="15">
        <v>8.5300000000000001E-2</v>
      </c>
      <c r="O861" s="15">
        <v>18841</v>
      </c>
      <c r="P861" s="15">
        <v>4800</v>
      </c>
    </row>
    <row r="862" spans="6:16">
      <c r="F862" s="7">
        <v>-65.241347378544006</v>
      </c>
      <c r="G862" s="7">
        <v>0.106212746282818</v>
      </c>
      <c r="I862" s="14">
        <v>9.6856142365097597E-2</v>
      </c>
      <c r="J862" s="14">
        <v>-1.0242023078800799</v>
      </c>
      <c r="K862" s="14">
        <v>-0.94579727099660404</v>
      </c>
      <c r="L862" s="14">
        <v>199.22430419921901</v>
      </c>
      <c r="N862" s="15">
        <v>8.5400000000000004E-2</v>
      </c>
      <c r="O862" s="15">
        <v>27261</v>
      </c>
      <c r="P862" s="15">
        <v>5240</v>
      </c>
    </row>
    <row r="863" spans="6:16">
      <c r="F863" s="7">
        <v>-64.614026730673203</v>
      </c>
      <c r="G863" s="7">
        <v>0.113153134332108</v>
      </c>
      <c r="I863" s="14">
        <v>9.6969690011480994E-2</v>
      </c>
      <c r="J863" s="14">
        <v>-0.97753696518687805</v>
      </c>
      <c r="K863" s="14">
        <v>-0.96940145993919202</v>
      </c>
      <c r="L863" s="14">
        <v>199.22430419921901</v>
      </c>
      <c r="N863" s="15">
        <v>8.5500000000000007E-2</v>
      </c>
      <c r="O863" s="15">
        <v>38017</v>
      </c>
      <c r="P863" s="15">
        <v>5090</v>
      </c>
    </row>
    <row r="864" spans="6:16">
      <c r="F864" s="7">
        <v>-63.986706082802797</v>
      </c>
      <c r="G864" s="7">
        <v>0.12144037103650999</v>
      </c>
      <c r="I864" s="14">
        <v>9.7083237657864502E-2</v>
      </c>
      <c r="J864" s="14">
        <v>-0.95215096295305701</v>
      </c>
      <c r="K864" s="14">
        <v>-0.99300564888177301</v>
      </c>
      <c r="L864" s="14">
        <v>199.22430419921901</v>
      </c>
      <c r="N864" s="15">
        <v>8.5599999999999996E-2</v>
      </c>
      <c r="O864" s="15">
        <v>45456</v>
      </c>
      <c r="P864" s="15">
        <v>5540</v>
      </c>
    </row>
    <row r="865" spans="6:16">
      <c r="F865" s="7">
        <v>-63.359385434931902</v>
      </c>
      <c r="G865" s="7">
        <v>0.12991026573572501</v>
      </c>
      <c r="I865" s="14">
        <v>9.7196785304247996E-2</v>
      </c>
      <c r="J865" s="14">
        <v>-0.98818304544650204</v>
      </c>
      <c r="K865" s="14">
        <v>-1.01660983782436</v>
      </c>
      <c r="L865" s="14">
        <v>199.22430419921901</v>
      </c>
      <c r="N865" s="15">
        <v>8.5699999999999998E-2</v>
      </c>
      <c r="O865" s="15">
        <v>46187</v>
      </c>
      <c r="P865" s="15">
        <v>5460</v>
      </c>
    </row>
    <row r="866" spans="6:16">
      <c r="F866" s="7">
        <v>-62.732064787061397</v>
      </c>
      <c r="G866" s="7">
        <v>0.137352743365484</v>
      </c>
      <c r="I866" s="14">
        <v>9.7310332950631406E-2</v>
      </c>
      <c r="J866" s="14">
        <v>-1.05036501792407</v>
      </c>
      <c r="K866" s="14">
        <v>-1.04021402676694</v>
      </c>
      <c r="L866" s="14">
        <v>199.22430419921901</v>
      </c>
      <c r="N866" s="15">
        <v>8.5800000000000001E-2</v>
      </c>
      <c r="O866" s="15">
        <v>39621</v>
      </c>
      <c r="P866" s="15">
        <v>5420</v>
      </c>
    </row>
    <row r="867" spans="6:16">
      <c r="F867" s="7">
        <v>-62.1047441391908</v>
      </c>
      <c r="G867" s="7">
        <v>0.142771925340962</v>
      </c>
      <c r="I867" s="14">
        <v>9.74238805970149E-2</v>
      </c>
      <c r="J867" s="14">
        <v>-1.15346928775241</v>
      </c>
      <c r="K867" s="14">
        <v>-1.06381821570952</v>
      </c>
      <c r="L867" s="14">
        <v>199.22430419921901</v>
      </c>
      <c r="N867" s="15">
        <v>8.5900000000000004E-2</v>
      </c>
      <c r="O867" s="15">
        <v>29346</v>
      </c>
      <c r="P867" s="15">
        <v>5010</v>
      </c>
    </row>
    <row r="868" spans="6:16">
      <c r="F868" s="7">
        <v>-61.477423491320103</v>
      </c>
      <c r="G868" s="7">
        <v>0.14595640272184299</v>
      </c>
      <c r="I868" s="14">
        <v>9.7537428243398394E-2</v>
      </c>
      <c r="J868" s="14">
        <v>-1.26234656743786</v>
      </c>
      <c r="K868" s="14">
        <v>-1.0874224046521099</v>
      </c>
      <c r="L868" s="14">
        <v>199.22430419921901</v>
      </c>
      <c r="N868" s="15">
        <v>8.5999999999999993E-2</v>
      </c>
      <c r="O868" s="15">
        <v>19931</v>
      </c>
      <c r="P868" s="15">
        <v>4650</v>
      </c>
    </row>
    <row r="869" spans="6:16">
      <c r="F869" s="7">
        <v>-60.850102843449598</v>
      </c>
      <c r="G869" s="7">
        <v>0.148082802954</v>
      </c>
      <c r="I869" s="14">
        <v>9.7650975889781902E-2</v>
      </c>
      <c r="J869" s="14">
        <v>-1.3034907528126001</v>
      </c>
      <c r="K869" s="14">
        <v>-1.1110265935946899</v>
      </c>
      <c r="L869" s="14">
        <v>199.22430419921901</v>
      </c>
      <c r="N869" s="15">
        <v>8.6099999999999996E-2</v>
      </c>
      <c r="O869" s="15">
        <v>16770</v>
      </c>
      <c r="P869" s="15">
        <v>4660</v>
      </c>
    </row>
    <row r="870" spans="6:16">
      <c r="F870" s="7">
        <v>-60.222782195579001</v>
      </c>
      <c r="G870" s="7">
        <v>0.15105142721407</v>
      </c>
      <c r="I870" s="14">
        <v>9.7764523536165299E-2</v>
      </c>
      <c r="J870" s="14">
        <v>-1.3058626561879101</v>
      </c>
      <c r="K870" s="14">
        <v>-1.1346307825372799</v>
      </c>
      <c r="L870" s="14">
        <v>199.22430419921901</v>
      </c>
      <c r="N870" s="15">
        <v>8.6199999999999999E-2</v>
      </c>
      <c r="O870" s="15">
        <v>20989</v>
      </c>
      <c r="P870" s="15">
        <v>4790</v>
      </c>
    </row>
    <row r="871" spans="6:16">
      <c r="F871" s="7">
        <v>-59.595461547708297</v>
      </c>
      <c r="G871" s="7">
        <v>0.15588838178279399</v>
      </c>
      <c r="I871" s="14">
        <v>9.7878071182548806E-2</v>
      </c>
      <c r="J871" s="14">
        <v>-1.2832677589294501</v>
      </c>
      <c r="K871" s="14">
        <v>-1.1582349714798601</v>
      </c>
      <c r="L871" s="14">
        <v>199.22430419921901</v>
      </c>
      <c r="N871" s="15">
        <v>8.6300000000000002E-2</v>
      </c>
      <c r="O871" s="15">
        <v>30528</v>
      </c>
      <c r="P871" s="15">
        <v>4880</v>
      </c>
    </row>
    <row r="872" spans="6:16">
      <c r="F872" s="7">
        <v>-58.968140899837699</v>
      </c>
      <c r="G872" s="7">
        <v>0.16214503274495201</v>
      </c>
      <c r="I872" s="14">
        <v>9.79916188289323E-2</v>
      </c>
      <c r="J872" s="14">
        <v>-1.2388839315237501</v>
      </c>
      <c r="K872" s="14">
        <v>-1.1818391604224501</v>
      </c>
      <c r="L872" s="14">
        <v>199.22430419921901</v>
      </c>
      <c r="N872" s="15">
        <v>8.6400000000000005E-2</v>
      </c>
      <c r="O872" s="15">
        <v>40795</v>
      </c>
      <c r="P872" s="15">
        <v>5270</v>
      </c>
    </row>
    <row r="873" spans="6:16">
      <c r="F873" s="7">
        <v>-58.340820251967202</v>
      </c>
      <c r="G873" s="7">
        <v>0.16878482740270401</v>
      </c>
      <c r="I873" s="14">
        <v>9.8105166475315697E-2</v>
      </c>
      <c r="J873" s="14">
        <v>-1.2025104164831699</v>
      </c>
      <c r="K873" s="14">
        <v>-1.2054433493650301</v>
      </c>
      <c r="L873" s="14">
        <v>199.22430419921901</v>
      </c>
      <c r="N873" s="15">
        <v>8.6499999999999994E-2</v>
      </c>
      <c r="O873" s="15">
        <v>46536</v>
      </c>
      <c r="P873" s="15">
        <v>5560</v>
      </c>
    </row>
    <row r="874" spans="6:16">
      <c r="F874" s="7">
        <v>-57.713499604096597</v>
      </c>
      <c r="G874" s="7">
        <v>0.175071695130813</v>
      </c>
      <c r="I874" s="14">
        <v>9.8218714121699205E-2</v>
      </c>
      <c r="J874" s="14">
        <v>-1.20023449524524</v>
      </c>
      <c r="K874" s="14">
        <v>-1.22904753830761</v>
      </c>
      <c r="L874" s="14">
        <v>199.12283325195301</v>
      </c>
      <c r="N874" s="15">
        <v>8.6599999999999996E-2</v>
      </c>
      <c r="O874" s="15">
        <v>45055</v>
      </c>
      <c r="P874" s="15">
        <v>5560</v>
      </c>
    </row>
    <row r="875" spans="6:16">
      <c r="F875" s="7">
        <v>-57.086178956225901</v>
      </c>
      <c r="G875" s="7">
        <v>0.18056412445112899</v>
      </c>
      <c r="I875" s="14">
        <v>9.8332261768082699E-2</v>
      </c>
      <c r="J875" s="14">
        <v>-1.27071600718797</v>
      </c>
      <c r="K875" s="14">
        <v>-1.2526517272502</v>
      </c>
      <c r="L875" s="14">
        <v>199.22430419921901</v>
      </c>
      <c r="N875" s="15">
        <v>8.6699999999999999E-2</v>
      </c>
      <c r="O875" s="15">
        <v>36846</v>
      </c>
      <c r="P875" s="15">
        <v>5230</v>
      </c>
    </row>
    <row r="876" spans="6:16">
      <c r="F876" s="7">
        <v>-56.458858308355303</v>
      </c>
      <c r="G876" s="7">
        <v>0.18493984893676799</v>
      </c>
      <c r="I876" s="14">
        <v>9.8445809414466096E-2</v>
      </c>
      <c r="J876" s="14">
        <v>-1.37596742287644</v>
      </c>
      <c r="K876" s="14">
        <v>-1.27625591619278</v>
      </c>
      <c r="L876" s="14">
        <v>199.325759887695</v>
      </c>
      <c r="N876" s="15">
        <v>8.6800000000000002E-2</v>
      </c>
      <c r="O876" s="15">
        <v>26183</v>
      </c>
      <c r="P876" s="15">
        <v>4850</v>
      </c>
    </row>
    <row r="877" spans="6:16">
      <c r="F877" s="7">
        <v>-55.831537660484599</v>
      </c>
      <c r="G877" s="7">
        <v>0.18833486250404799</v>
      </c>
      <c r="I877" s="14">
        <v>9.8559357060849603E-2</v>
      </c>
      <c r="J877" s="14">
        <v>-1.4637067768407099</v>
      </c>
      <c r="K877" s="14">
        <v>-1.29986010513537</v>
      </c>
      <c r="L877" s="14">
        <v>199.22430419921901</v>
      </c>
      <c r="N877" s="15">
        <v>8.6900000000000005E-2</v>
      </c>
      <c r="O877" s="15">
        <v>18394</v>
      </c>
      <c r="P877" s="15">
        <v>5040</v>
      </c>
    </row>
    <row r="878" spans="6:16">
      <c r="F878" s="7">
        <v>-55.204217012614102</v>
      </c>
      <c r="G878" s="7">
        <v>0.19162802554035899</v>
      </c>
      <c r="I878" s="14">
        <v>9.8672904707233097E-2</v>
      </c>
      <c r="J878" s="14">
        <v>-1.5544984237453401</v>
      </c>
      <c r="K878" s="14">
        <v>-1.32346429407795</v>
      </c>
      <c r="L878" s="14">
        <v>199.12283325195301</v>
      </c>
      <c r="N878" s="15">
        <v>8.6999999999999994E-2</v>
      </c>
      <c r="O878" s="15">
        <v>17216</v>
      </c>
      <c r="P878" s="15">
        <v>4430</v>
      </c>
    </row>
    <row r="879" spans="6:16">
      <c r="F879" s="7">
        <v>-54.576896364743298</v>
      </c>
      <c r="G879" s="7">
        <v>0.195650459559601</v>
      </c>
      <c r="I879" s="14">
        <v>9.8786452353616494E-2</v>
      </c>
      <c r="J879" s="14">
        <v>-1.6102364037178101</v>
      </c>
      <c r="K879" s="14">
        <v>-1.3470684830205399</v>
      </c>
      <c r="L879" s="14">
        <v>199.325759887695</v>
      </c>
      <c r="N879" s="15">
        <v>8.7099999999999997E-2</v>
      </c>
      <c r="O879" s="15">
        <v>23353</v>
      </c>
      <c r="P879" s="15">
        <v>4650</v>
      </c>
    </row>
    <row r="880" spans="6:16">
      <c r="F880" s="7">
        <v>-53.9495757168729</v>
      </c>
      <c r="G880" s="7">
        <v>0.199902446902845</v>
      </c>
      <c r="I880" s="14">
        <v>9.8900000000000002E-2</v>
      </c>
      <c r="J880" s="14">
        <v>-1.5784084886080201</v>
      </c>
      <c r="K880" s="14">
        <v>-1.3706726719631199</v>
      </c>
      <c r="L880" s="14">
        <v>199.22430419921901</v>
      </c>
      <c r="N880" s="15">
        <v>8.72E-2</v>
      </c>
      <c r="O880" s="15">
        <v>33717</v>
      </c>
      <c r="P880" s="15">
        <v>5050</v>
      </c>
    </row>
    <row r="881" spans="6:16">
      <c r="F881" s="7">
        <v>-53.322255069002097</v>
      </c>
      <c r="G881" s="7">
        <v>0.20305262604991201</v>
      </c>
      <c r="L881" s="14">
        <v>179.33767700195301</v>
      </c>
      <c r="N881" s="15">
        <v>8.7300000000000003E-2</v>
      </c>
      <c r="O881" s="15">
        <v>43117</v>
      </c>
      <c r="P881" s="15">
        <v>5380</v>
      </c>
    </row>
    <row r="882" spans="6:16">
      <c r="F882" s="7">
        <v>-52.694934421131599</v>
      </c>
      <c r="G882" s="7">
        <v>0.20521320040149099</v>
      </c>
      <c r="L882" s="14">
        <v>-58.692916870117202</v>
      </c>
      <c r="N882" s="15">
        <v>8.7400000000000005E-2</v>
      </c>
      <c r="O882" s="15">
        <v>46804</v>
      </c>
      <c r="P882" s="15">
        <v>5630</v>
      </c>
    </row>
    <row r="883" spans="6:16">
      <c r="F883" s="7">
        <v>-52.067613773261002</v>
      </c>
      <c r="G883" s="7">
        <v>0.20835752831115101</v>
      </c>
      <c r="L883" s="14">
        <v>-193.94218444824199</v>
      </c>
      <c r="N883" s="15">
        <v>8.7499999999999994E-2</v>
      </c>
      <c r="O883" s="15">
        <v>43021</v>
      </c>
      <c r="P883" s="15">
        <v>5410</v>
      </c>
    </row>
    <row r="884" spans="6:16">
      <c r="F884" s="7">
        <v>-51.440293125390397</v>
      </c>
      <c r="G884" s="7">
        <v>0.21367909277513999</v>
      </c>
      <c r="L884" s="14">
        <v>-200.33432006835901</v>
      </c>
      <c r="N884" s="15">
        <v>8.7599999999999997E-2</v>
      </c>
      <c r="O884" s="15">
        <v>33646</v>
      </c>
      <c r="P884" s="15">
        <v>5400</v>
      </c>
    </row>
    <row r="885" spans="6:16">
      <c r="F885" s="7">
        <v>-50.8129724775197</v>
      </c>
      <c r="G885" s="7">
        <v>0.22001950004810999</v>
      </c>
      <c r="L885" s="14">
        <v>-200.63870239257801</v>
      </c>
      <c r="N885" s="15">
        <v>8.77E-2</v>
      </c>
      <c r="O885" s="15">
        <v>23386</v>
      </c>
      <c r="P885" s="15">
        <v>5170</v>
      </c>
    </row>
    <row r="886" spans="6:16">
      <c r="F886" s="7">
        <v>-50.185651829649103</v>
      </c>
      <c r="G886" s="7">
        <v>0.226066813732305</v>
      </c>
      <c r="L886" s="14">
        <v>-200.74017333984401</v>
      </c>
      <c r="N886" s="15">
        <v>8.7800000000000003E-2</v>
      </c>
      <c r="O886" s="15">
        <v>17366</v>
      </c>
      <c r="P886" s="15">
        <v>4780</v>
      </c>
    </row>
    <row r="887" spans="6:16">
      <c r="F887" s="7">
        <v>-49.558331181778399</v>
      </c>
      <c r="G887" s="7">
        <v>0.23281726317566301</v>
      </c>
      <c r="L887" s="14">
        <v>-200.74017333984401</v>
      </c>
      <c r="N887" s="15">
        <v>8.7900000000000006E-2</v>
      </c>
      <c r="O887" s="15">
        <v>18545</v>
      </c>
      <c r="P887" s="15">
        <v>4490</v>
      </c>
    </row>
    <row r="888" spans="6:16">
      <c r="F888" s="7">
        <v>-48.931010533907902</v>
      </c>
      <c r="G888" s="7">
        <v>0.242331020107967</v>
      </c>
      <c r="L888" s="14">
        <v>-200.74017333984401</v>
      </c>
      <c r="N888" s="15">
        <v>8.7999999999999995E-2</v>
      </c>
      <c r="O888" s="15">
        <v>26490</v>
      </c>
      <c r="P888" s="15">
        <v>4670</v>
      </c>
    </row>
    <row r="889" spans="6:16">
      <c r="F889" s="7">
        <v>-48.303689886037297</v>
      </c>
      <c r="G889" s="7">
        <v>0.25486999236053598</v>
      </c>
      <c r="L889" s="14">
        <v>-200.84162902832</v>
      </c>
      <c r="N889" s="15">
        <v>8.8099999999999998E-2</v>
      </c>
      <c r="O889" s="15">
        <v>36957</v>
      </c>
      <c r="P889" s="15">
        <v>4890</v>
      </c>
    </row>
    <row r="890" spans="6:16">
      <c r="F890" s="7">
        <v>-47.676369238166799</v>
      </c>
      <c r="G890" s="7">
        <v>0.26888238640880102</v>
      </c>
      <c r="L890" s="14">
        <v>-200.84162902832</v>
      </c>
      <c r="N890" s="15">
        <v>8.8200000000000001E-2</v>
      </c>
      <c r="O890" s="15">
        <v>44826</v>
      </c>
      <c r="P890" s="15">
        <v>5500</v>
      </c>
    </row>
    <row r="891" spans="6:16">
      <c r="F891" s="7">
        <v>-47.049048590296003</v>
      </c>
      <c r="G891" s="7">
        <v>0.28332731366266001</v>
      </c>
      <c r="L891" s="14">
        <v>-200.74017333984401</v>
      </c>
      <c r="N891" s="15">
        <v>8.8300000000000003E-2</v>
      </c>
      <c r="O891" s="15">
        <v>46421</v>
      </c>
      <c r="P891" s="15">
        <v>5530</v>
      </c>
    </row>
    <row r="892" spans="6:16">
      <c r="F892" s="7">
        <v>-46.421727942425498</v>
      </c>
      <c r="G892" s="7">
        <v>0.29816724538725797</v>
      </c>
      <c r="L892" s="14">
        <v>-200.84162902832</v>
      </c>
      <c r="N892" s="15">
        <v>8.8400000000000006E-2</v>
      </c>
      <c r="O892" s="15">
        <v>40565</v>
      </c>
      <c r="P892" s="15">
        <v>5710</v>
      </c>
    </row>
    <row r="893" spans="6:16">
      <c r="F893" s="7">
        <v>-45.794407294555</v>
      </c>
      <c r="G893" s="7">
        <v>0.31284607695295702</v>
      </c>
      <c r="L893" s="14">
        <v>-200.74017333984401</v>
      </c>
      <c r="N893" s="15">
        <v>8.8499999999999995E-2</v>
      </c>
      <c r="O893" s="15">
        <v>30338</v>
      </c>
      <c r="P893" s="15">
        <v>5460</v>
      </c>
    </row>
    <row r="894" spans="6:16">
      <c r="F894" s="7">
        <v>-45.167086646684297</v>
      </c>
      <c r="G894" s="7">
        <v>0.32676144746213798</v>
      </c>
      <c r="L894" s="14">
        <v>-200.84162902832</v>
      </c>
      <c r="N894" s="15">
        <v>8.8599999999999998E-2</v>
      </c>
      <c r="O894" s="15">
        <v>20869</v>
      </c>
      <c r="P894" s="15">
        <v>4880</v>
      </c>
    </row>
    <row r="895" spans="6:16">
      <c r="F895" s="7">
        <v>-44.539765998813699</v>
      </c>
      <c r="G895" s="7">
        <v>0.34166173499577701</v>
      </c>
      <c r="L895" s="14">
        <v>-200.84162902832</v>
      </c>
      <c r="N895" s="15">
        <v>8.8700000000000001E-2</v>
      </c>
      <c r="O895" s="15">
        <v>16901</v>
      </c>
      <c r="P895" s="15">
        <v>4710</v>
      </c>
    </row>
    <row r="896" spans="6:16">
      <c r="F896" s="7">
        <v>-43.912445350943003</v>
      </c>
      <c r="G896" s="7">
        <v>0.36097091862353697</v>
      </c>
      <c r="L896" s="14">
        <v>-200.84162902832</v>
      </c>
      <c r="N896" s="15">
        <v>8.8800000000000004E-2</v>
      </c>
      <c r="O896" s="15">
        <v>20449</v>
      </c>
      <c r="P896" s="15">
        <v>4310</v>
      </c>
    </row>
    <row r="897" spans="6:16">
      <c r="F897" s="7">
        <v>-43.285124703072299</v>
      </c>
      <c r="G897" s="7">
        <v>0.38538473929737699</v>
      </c>
      <c r="L897" s="14">
        <v>-200.74017333984401</v>
      </c>
      <c r="N897" s="15">
        <v>8.8900000000000007E-2</v>
      </c>
      <c r="O897" s="15">
        <v>29566</v>
      </c>
      <c r="P897" s="15">
        <v>4830</v>
      </c>
    </row>
    <row r="898" spans="6:16">
      <c r="F898" s="7">
        <v>-42.657804055201801</v>
      </c>
      <c r="G898" s="7">
        <v>0.410970699862097</v>
      </c>
      <c r="L898" s="14">
        <v>-200.74017333984401</v>
      </c>
      <c r="N898" s="15">
        <v>8.8999999999999996E-2</v>
      </c>
      <c r="O898" s="15">
        <v>39901</v>
      </c>
      <c r="P898" s="15">
        <v>5390</v>
      </c>
    </row>
    <row r="899" spans="6:16">
      <c r="F899" s="7">
        <v>-42.030483407331097</v>
      </c>
      <c r="G899" s="7">
        <v>0.43324198993574498</v>
      </c>
      <c r="L899" s="14">
        <v>-200.74017333984401</v>
      </c>
      <c r="N899" s="15">
        <v>8.9099999999999999E-2</v>
      </c>
      <c r="O899" s="15">
        <v>46237</v>
      </c>
      <c r="P899" s="15">
        <v>5610</v>
      </c>
    </row>
    <row r="900" spans="6:16">
      <c r="F900" s="7">
        <v>-41.4031627594605</v>
      </c>
      <c r="G900" s="7">
        <v>0.45200458282598399</v>
      </c>
      <c r="L900" s="14">
        <v>-200.84162902832</v>
      </c>
      <c r="N900" s="15">
        <v>8.9200000000000002E-2</v>
      </c>
      <c r="O900" s="15">
        <v>45402</v>
      </c>
      <c r="P900" s="15">
        <v>5740</v>
      </c>
    </row>
    <row r="901" spans="6:16">
      <c r="F901" s="7">
        <v>-40.775842111590002</v>
      </c>
      <c r="G901" s="7">
        <v>0.47077663953944798</v>
      </c>
      <c r="L901" s="14">
        <v>-200.84162902832</v>
      </c>
      <c r="N901" s="15">
        <v>8.9300000000000004E-2</v>
      </c>
      <c r="O901" s="15">
        <v>37861</v>
      </c>
      <c r="P901" s="15">
        <v>5550</v>
      </c>
    </row>
    <row r="902" spans="6:16">
      <c r="F902" s="7">
        <v>-40.148521463719497</v>
      </c>
      <c r="G902" s="7">
        <v>0.49235198891185</v>
      </c>
      <c r="L902" s="14">
        <v>-200.74017333984401</v>
      </c>
      <c r="N902" s="15">
        <v>8.9399999999999993E-2</v>
      </c>
      <c r="O902" s="15">
        <v>27267</v>
      </c>
      <c r="P902" s="15">
        <v>4990</v>
      </c>
    </row>
    <row r="903" spans="6:16">
      <c r="F903" s="7">
        <v>-39.521200815848701</v>
      </c>
      <c r="G903" s="7">
        <v>0.51670719933964004</v>
      </c>
      <c r="L903" s="14">
        <v>-200.74017333984401</v>
      </c>
      <c r="N903" s="15">
        <v>8.9499999999999996E-2</v>
      </c>
      <c r="O903" s="15">
        <v>18961</v>
      </c>
      <c r="P903" s="15">
        <v>4980</v>
      </c>
    </row>
    <row r="904" spans="6:16">
      <c r="F904" s="7">
        <v>-38.893880167978203</v>
      </c>
      <c r="G904" s="7">
        <v>0.54297567902883204</v>
      </c>
      <c r="L904" s="14">
        <v>-200.84162902832</v>
      </c>
      <c r="N904" s="15">
        <v>8.9599999999999999E-2</v>
      </c>
      <c r="O904" s="15">
        <v>17154</v>
      </c>
      <c r="P904" s="15">
        <v>4640</v>
      </c>
    </row>
    <row r="905" spans="6:16">
      <c r="F905" s="7">
        <v>-38.266559520107499</v>
      </c>
      <c r="G905" s="7">
        <v>0.57145177157989502</v>
      </c>
      <c r="L905" s="14">
        <v>-200.84162902832</v>
      </c>
      <c r="N905" s="15">
        <v>8.9700000000000002E-2</v>
      </c>
      <c r="O905" s="15">
        <v>22530</v>
      </c>
      <c r="P905" s="15">
        <v>4400</v>
      </c>
    </row>
    <row r="906" spans="6:16">
      <c r="F906" s="7">
        <v>-37.639238872236902</v>
      </c>
      <c r="G906" s="7">
        <v>0.60333993019250198</v>
      </c>
      <c r="L906" s="14">
        <v>-200.74017333984401</v>
      </c>
      <c r="N906" s="15">
        <v>8.9800000000000005E-2</v>
      </c>
      <c r="O906" s="15">
        <v>32370</v>
      </c>
      <c r="P906" s="15">
        <v>5180</v>
      </c>
    </row>
    <row r="907" spans="6:16">
      <c r="F907" s="7">
        <v>-37.011918224366099</v>
      </c>
      <c r="G907" s="7">
        <v>0.64081052294187502</v>
      </c>
      <c r="L907" s="14">
        <v>-200.74017333984401</v>
      </c>
      <c r="N907" s="15">
        <v>8.9899999999999994E-2</v>
      </c>
      <c r="O907" s="15">
        <v>42241</v>
      </c>
      <c r="P907" s="15">
        <v>5420</v>
      </c>
    </row>
    <row r="908" spans="6:16">
      <c r="F908" s="7">
        <v>-36.384597576495601</v>
      </c>
      <c r="G908" s="7">
        <v>0.68809270403316602</v>
      </c>
      <c r="L908" s="14">
        <v>-200.84162902832</v>
      </c>
      <c r="N908" s="15">
        <v>0.09</v>
      </c>
      <c r="O908" s="15">
        <v>46690</v>
      </c>
      <c r="P908" s="15">
        <v>5750</v>
      </c>
    </row>
    <row r="909" spans="6:16">
      <c r="F909" s="7">
        <v>-35.757276928625103</v>
      </c>
      <c r="G909" s="7">
        <v>0.75047855484378201</v>
      </c>
      <c r="L909" s="14">
        <v>-200.74017333984401</v>
      </c>
      <c r="N909" s="15">
        <v>9.01E-2</v>
      </c>
      <c r="O909" s="15">
        <v>43780</v>
      </c>
      <c r="P909" s="15">
        <v>5810</v>
      </c>
    </row>
    <row r="910" spans="6:16">
      <c r="F910" s="7">
        <v>-35.129956280754499</v>
      </c>
      <c r="G910" s="7">
        <v>0.83172807508077595</v>
      </c>
      <c r="L910" s="14">
        <v>-200.84162902832</v>
      </c>
      <c r="N910" s="15">
        <v>9.0200000000000002E-2</v>
      </c>
      <c r="O910" s="15">
        <v>35017</v>
      </c>
      <c r="P910" s="15">
        <v>5420</v>
      </c>
    </row>
    <row r="911" spans="6:16">
      <c r="F911" s="7">
        <v>-34.502635632883802</v>
      </c>
      <c r="G911" s="7">
        <v>0.93416407679564994</v>
      </c>
      <c r="L911" s="14">
        <v>-200.84162902832</v>
      </c>
      <c r="N911" s="15">
        <v>9.0300000000000005E-2</v>
      </c>
      <c r="O911" s="15">
        <v>24674</v>
      </c>
      <c r="P911" s="15">
        <v>5020</v>
      </c>
    </row>
    <row r="912" spans="6:16">
      <c r="F912" s="7">
        <v>-33.875314985013297</v>
      </c>
      <c r="G912" s="7">
        <v>1.06190484839336</v>
      </c>
      <c r="L912" s="14">
        <v>-200.84162902832</v>
      </c>
      <c r="N912" s="15">
        <v>9.0399999999999994E-2</v>
      </c>
      <c r="O912" s="15">
        <v>17623</v>
      </c>
      <c r="P912" s="15">
        <v>4680</v>
      </c>
    </row>
    <row r="913" spans="6:16">
      <c r="F913" s="7">
        <v>-33.247994337142501</v>
      </c>
      <c r="G913" s="7">
        <v>1.22513158048955</v>
      </c>
      <c r="L913" s="14">
        <v>-200.74017333984401</v>
      </c>
      <c r="N913" s="15">
        <v>9.0499999999999997E-2</v>
      </c>
      <c r="O913" s="15">
        <v>17857</v>
      </c>
      <c r="P913" s="15">
        <v>4460</v>
      </c>
    </row>
    <row r="914" spans="6:16">
      <c r="F914" s="7">
        <v>-32.620673689272103</v>
      </c>
      <c r="G914" s="7">
        <v>1.44344249431292</v>
      </c>
      <c r="L914" s="14">
        <v>-200.84162902832</v>
      </c>
      <c r="N914" s="15">
        <v>9.06E-2</v>
      </c>
      <c r="O914" s="15">
        <v>25010</v>
      </c>
      <c r="P914" s="15">
        <v>4640</v>
      </c>
    </row>
    <row r="915" spans="6:16">
      <c r="F915" s="7">
        <v>-31.993353041401299</v>
      </c>
      <c r="G915" s="7">
        <v>1.7385224404188999</v>
      </c>
      <c r="L915" s="14">
        <v>-200.84162902832</v>
      </c>
      <c r="N915" s="15">
        <v>9.0700000000000003E-2</v>
      </c>
      <c r="O915" s="15">
        <v>35610</v>
      </c>
      <c r="P915" s="15">
        <v>5660</v>
      </c>
    </row>
    <row r="916" spans="6:16">
      <c r="F916" s="7">
        <v>-31.366032393530599</v>
      </c>
      <c r="G916" s="7">
        <v>2.1082982412362199</v>
      </c>
      <c r="L916" s="14">
        <v>-200.74017333984401</v>
      </c>
      <c r="N916" s="15">
        <v>9.0800000000000006E-2</v>
      </c>
      <c r="O916" s="15">
        <v>44137</v>
      </c>
      <c r="P916" s="15">
        <v>5600</v>
      </c>
    </row>
    <row r="917" spans="6:16">
      <c r="F917" s="7">
        <v>-30.738711745660101</v>
      </c>
      <c r="G917" s="7">
        <v>2.5063915198248501</v>
      </c>
      <c r="L917" s="14">
        <v>-200.84162902832</v>
      </c>
      <c r="N917" s="15">
        <v>9.0899999999999995E-2</v>
      </c>
      <c r="O917" s="15">
        <v>46651</v>
      </c>
      <c r="P917" s="15">
        <v>5860</v>
      </c>
    </row>
    <row r="918" spans="6:16">
      <c r="F918" s="7">
        <v>-30.1113910977895</v>
      </c>
      <c r="G918" s="7">
        <v>2.8625015937829299</v>
      </c>
      <c r="L918" s="14">
        <v>-200.84162902832</v>
      </c>
      <c r="N918" s="15">
        <v>9.0999999999999998E-2</v>
      </c>
      <c r="O918" s="15">
        <v>41645</v>
      </c>
      <c r="P918" s="15">
        <v>5440</v>
      </c>
    </row>
    <row r="919" spans="6:16">
      <c r="F919" s="7">
        <v>-29.4840704499188</v>
      </c>
      <c r="G919" s="7">
        <v>3.1297226933706099</v>
      </c>
      <c r="L919" s="14">
        <v>-200.84162902832</v>
      </c>
      <c r="N919" s="15">
        <v>9.11E-2</v>
      </c>
      <c r="O919" s="15">
        <v>31752</v>
      </c>
      <c r="P919" s="15">
        <v>4950</v>
      </c>
    </row>
    <row r="920" spans="6:16">
      <c r="F920" s="7">
        <v>-28.856749802048299</v>
      </c>
      <c r="G920" s="7">
        <v>3.3070210578287398</v>
      </c>
      <c r="L920" s="14">
        <v>-200.84162902832</v>
      </c>
      <c r="N920" s="15">
        <v>9.1200000000000003E-2</v>
      </c>
      <c r="O920" s="15">
        <v>21997</v>
      </c>
      <c r="P920" s="15">
        <v>4520</v>
      </c>
    </row>
    <row r="921" spans="6:16">
      <c r="F921" s="7">
        <v>-28.229429154177801</v>
      </c>
      <c r="G921" s="7">
        <v>3.4204255204077598</v>
      </c>
      <c r="L921" s="14">
        <v>-200.74017333984401</v>
      </c>
      <c r="N921" s="15">
        <v>9.1300000000000006E-2</v>
      </c>
      <c r="O921" s="15">
        <v>17170</v>
      </c>
      <c r="P921" s="15">
        <v>4470</v>
      </c>
    </row>
    <row r="922" spans="6:16">
      <c r="F922" s="7">
        <v>-27.6021085063072</v>
      </c>
      <c r="G922" s="7">
        <v>3.4933817473858602</v>
      </c>
      <c r="L922" s="14">
        <v>-200.84162902832</v>
      </c>
      <c r="N922" s="15">
        <v>9.1399999999999995E-2</v>
      </c>
      <c r="O922" s="15">
        <v>19365</v>
      </c>
      <c r="P922" s="15">
        <v>4790</v>
      </c>
    </row>
    <row r="923" spans="6:16">
      <c r="F923" s="7">
        <v>-26.9747878584365</v>
      </c>
      <c r="G923" s="7">
        <v>3.5351444605296498</v>
      </c>
      <c r="L923" s="14">
        <v>-200.74017333984401</v>
      </c>
      <c r="N923" s="15">
        <v>9.1499999999999998E-2</v>
      </c>
      <c r="O923" s="15">
        <v>27797</v>
      </c>
      <c r="P923" s="15">
        <v>4540</v>
      </c>
    </row>
    <row r="924" spans="6:16">
      <c r="F924" s="7">
        <v>-26.347467210565899</v>
      </c>
      <c r="G924" s="7">
        <v>3.5462152639783802</v>
      </c>
      <c r="L924" s="14">
        <v>-200.84162902832</v>
      </c>
      <c r="N924" s="15">
        <v>9.1600000000000001E-2</v>
      </c>
      <c r="O924" s="15">
        <v>38325</v>
      </c>
      <c r="P924" s="15">
        <v>5310</v>
      </c>
    </row>
    <row r="925" spans="6:16">
      <c r="F925" s="7">
        <v>-25.720146562695302</v>
      </c>
      <c r="G925" s="7">
        <v>3.5246222669196601</v>
      </c>
      <c r="L925" s="14">
        <v>-200.84162902832</v>
      </c>
      <c r="N925" s="15">
        <v>9.1700000000000004E-2</v>
      </c>
      <c r="O925" s="15">
        <v>45419</v>
      </c>
      <c r="P925" s="15">
        <v>5690</v>
      </c>
    </row>
    <row r="926" spans="6:16">
      <c r="F926" s="7">
        <v>-25.092825914824601</v>
      </c>
      <c r="G926" s="7">
        <v>3.4673516714949901</v>
      </c>
      <c r="L926" s="14">
        <v>-200.84162902832</v>
      </c>
      <c r="N926" s="15">
        <v>9.1800000000000007E-2</v>
      </c>
      <c r="O926" s="15">
        <v>45928</v>
      </c>
      <c r="P926" s="15">
        <v>5660</v>
      </c>
    </row>
    <row r="927" spans="6:16">
      <c r="F927" s="7">
        <v>-24.465505266953901</v>
      </c>
      <c r="G927" s="7">
        <v>3.3707120927018801</v>
      </c>
      <c r="L927" s="14">
        <v>-200.84162902832</v>
      </c>
      <c r="N927" s="15">
        <v>9.1899999999999996E-2</v>
      </c>
      <c r="O927" s="15">
        <v>39458</v>
      </c>
      <c r="P927" s="15">
        <v>5240</v>
      </c>
    </row>
    <row r="928" spans="6:16">
      <c r="F928" s="7">
        <v>-23.8381846190833</v>
      </c>
      <c r="G928" s="7">
        <v>3.2277351737830702</v>
      </c>
      <c r="L928" s="14">
        <v>-200.84162902832</v>
      </c>
      <c r="N928" s="15">
        <v>9.1999999999999998E-2</v>
      </c>
      <c r="O928" s="15">
        <v>28997</v>
      </c>
      <c r="P928" s="15">
        <v>5300</v>
      </c>
    </row>
    <row r="929" spans="6:16">
      <c r="F929" s="7">
        <v>-23.210863971212699</v>
      </c>
      <c r="G929" s="7">
        <v>3.0216783782503498</v>
      </c>
      <c r="L929" s="14">
        <v>-200.84162902832</v>
      </c>
      <c r="N929" s="15">
        <v>9.2100000000000001E-2</v>
      </c>
      <c r="O929" s="15">
        <v>20217</v>
      </c>
      <c r="P929" s="15">
        <v>4730</v>
      </c>
    </row>
    <row r="930" spans="6:16">
      <c r="F930" s="7">
        <v>-22.583543323342301</v>
      </c>
      <c r="G930" s="7">
        <v>2.7306202899515402</v>
      </c>
      <c r="L930" s="14">
        <v>-200.84162902832</v>
      </c>
      <c r="N930" s="15">
        <v>9.2200000000000004E-2</v>
      </c>
      <c r="O930" s="15">
        <v>17061</v>
      </c>
      <c r="P930" s="15">
        <v>4410</v>
      </c>
    </row>
    <row r="931" spans="6:16">
      <c r="F931" s="7">
        <v>-21.956222675471398</v>
      </c>
      <c r="G931" s="7">
        <v>2.3549190810143199</v>
      </c>
      <c r="L931" s="14">
        <v>-200.74017333984401</v>
      </c>
      <c r="N931" s="15">
        <v>9.2299999999999993E-2</v>
      </c>
      <c r="O931" s="15">
        <v>21042</v>
      </c>
      <c r="P931" s="15">
        <v>4800</v>
      </c>
    </row>
    <row r="932" spans="6:16">
      <c r="F932" s="7">
        <v>-21.328902027601</v>
      </c>
      <c r="G932" s="7">
        <v>1.9414282739639801</v>
      </c>
      <c r="L932" s="14">
        <v>-200.84162902832</v>
      </c>
      <c r="N932" s="15">
        <v>9.2399999999999996E-2</v>
      </c>
      <c r="O932" s="15">
        <v>30426</v>
      </c>
      <c r="P932" s="15">
        <v>5050</v>
      </c>
    </row>
    <row r="933" spans="6:16">
      <c r="F933" s="7">
        <v>-20.7015813797303</v>
      </c>
      <c r="G933" s="7">
        <v>1.56474109667717</v>
      </c>
      <c r="L933" s="14">
        <v>-200.74017333984401</v>
      </c>
      <c r="N933" s="15">
        <v>9.2499999999999999E-2</v>
      </c>
      <c r="O933" s="15">
        <v>40458</v>
      </c>
      <c r="P933" s="15">
        <v>5810</v>
      </c>
    </row>
    <row r="934" spans="6:16">
      <c r="F934" s="7">
        <v>-20.074260731859699</v>
      </c>
      <c r="G934" s="7">
        <v>1.2775538999752301</v>
      </c>
      <c r="L934" s="14">
        <v>-200.84162902832</v>
      </c>
      <c r="N934" s="15">
        <v>9.2600000000000002E-2</v>
      </c>
      <c r="O934" s="15">
        <v>46302</v>
      </c>
      <c r="P934" s="15">
        <v>6210</v>
      </c>
    </row>
    <row r="935" spans="6:16">
      <c r="F935" s="7">
        <v>-19.446940083989102</v>
      </c>
      <c r="G935" s="7">
        <v>1.0835782849389499</v>
      </c>
      <c r="L935" s="14">
        <v>-200.84162902832</v>
      </c>
      <c r="N935" s="15">
        <v>9.2700000000000005E-2</v>
      </c>
      <c r="O935" s="15">
        <v>44983</v>
      </c>
      <c r="P935" s="15">
        <v>5930</v>
      </c>
    </row>
    <row r="936" spans="6:16">
      <c r="F936" s="7">
        <v>-18.8196194361186</v>
      </c>
      <c r="G936" s="7">
        <v>0.95366161802512806</v>
      </c>
      <c r="L936" s="14">
        <v>-200.84162902832</v>
      </c>
      <c r="N936" s="15">
        <v>9.2799999999999994E-2</v>
      </c>
      <c r="O936" s="15">
        <v>37034</v>
      </c>
      <c r="P936" s="15">
        <v>5390</v>
      </c>
    </row>
    <row r="937" spans="6:16">
      <c r="F937" s="7">
        <v>-18.1922987882479</v>
      </c>
      <c r="G937" s="7">
        <v>0.85721057264342804</v>
      </c>
      <c r="L937" s="14">
        <v>-200.74017333984401</v>
      </c>
      <c r="N937" s="15">
        <v>9.2899999999999996E-2</v>
      </c>
      <c r="O937" s="15">
        <v>26610</v>
      </c>
      <c r="P937" s="15">
        <v>4550</v>
      </c>
    </row>
    <row r="938" spans="6:16">
      <c r="F938" s="7">
        <v>-17.5649781403772</v>
      </c>
      <c r="G938" s="7">
        <v>0.77759153192374797</v>
      </c>
      <c r="L938" s="14">
        <v>-200.94308471679699</v>
      </c>
      <c r="N938" s="15">
        <v>9.2999999999999999E-2</v>
      </c>
      <c r="O938" s="15">
        <v>18749</v>
      </c>
      <c r="P938" s="15">
        <v>4650</v>
      </c>
    </row>
    <row r="939" spans="6:16">
      <c r="F939" s="7">
        <v>-16.937657492506599</v>
      </c>
      <c r="G939" s="7">
        <v>0.70841241874593597</v>
      </c>
      <c r="L939" s="14">
        <v>-200.74017333984401</v>
      </c>
      <c r="N939" s="15">
        <v>9.3100000000000002E-2</v>
      </c>
      <c r="O939" s="15">
        <v>17431</v>
      </c>
      <c r="P939" s="15">
        <v>4910</v>
      </c>
    </row>
    <row r="940" spans="6:16">
      <c r="F940" s="7">
        <v>-16.310336844636002</v>
      </c>
      <c r="G940" s="7">
        <v>0.64665791353978197</v>
      </c>
      <c r="L940" s="14">
        <v>-200.84162902832</v>
      </c>
      <c r="N940" s="15">
        <v>9.3200000000000005E-2</v>
      </c>
      <c r="O940" s="15">
        <v>23181</v>
      </c>
      <c r="P940" s="15">
        <v>5070</v>
      </c>
    </row>
    <row r="941" spans="6:16">
      <c r="F941" s="7">
        <v>-15.683016196765299</v>
      </c>
      <c r="G941" s="7">
        <v>0.59080727419580503</v>
      </c>
      <c r="L941" s="14">
        <v>-200.63870239257801</v>
      </c>
      <c r="N941" s="15">
        <v>9.3299999999999994E-2</v>
      </c>
      <c r="O941" s="15">
        <v>33141</v>
      </c>
      <c r="P941" s="15">
        <v>5340</v>
      </c>
    </row>
    <row r="942" spans="6:16">
      <c r="F942" s="7">
        <v>-15.0556955488948</v>
      </c>
      <c r="G942" s="7">
        <v>0.54044622801625797</v>
      </c>
      <c r="L942" s="14">
        <v>-200.84162902832</v>
      </c>
      <c r="N942" s="15">
        <v>9.3399999999999997E-2</v>
      </c>
      <c r="O942" s="15">
        <v>42525</v>
      </c>
      <c r="P942" s="15">
        <v>5670</v>
      </c>
    </row>
    <row r="943" spans="6:16">
      <c r="F943" s="7">
        <v>-14.428374901024201</v>
      </c>
      <c r="G943" s="7">
        <v>0.49584884726898698</v>
      </c>
      <c r="L943" s="14">
        <v>-200.84162902832</v>
      </c>
      <c r="N943" s="15">
        <v>9.35E-2</v>
      </c>
      <c r="O943" s="15">
        <v>46711</v>
      </c>
      <c r="P943" s="15">
        <v>5620</v>
      </c>
    </row>
    <row r="944" spans="6:16">
      <c r="F944" s="7">
        <v>-13.801054253153699</v>
      </c>
      <c r="G944" s="7">
        <v>0.45824737468775301</v>
      </c>
      <c r="L944" s="14">
        <v>-200.74017333984401</v>
      </c>
      <c r="N944" s="15">
        <v>9.3600000000000003E-2</v>
      </c>
      <c r="O944" s="15">
        <v>43636</v>
      </c>
      <c r="P944" s="15">
        <v>5260</v>
      </c>
    </row>
    <row r="945" spans="6:16">
      <c r="F945" s="7">
        <v>-13.1737336052829</v>
      </c>
      <c r="G945" s="7">
        <v>0.429510338627625</v>
      </c>
      <c r="L945" s="14">
        <v>-200.84162902832</v>
      </c>
      <c r="N945" s="15">
        <v>9.3700000000000006E-2</v>
      </c>
      <c r="O945" s="15">
        <v>34458</v>
      </c>
      <c r="P945" s="15">
        <v>5070</v>
      </c>
    </row>
    <row r="946" spans="6:16">
      <c r="F946" s="7">
        <v>-12.5464129574125</v>
      </c>
      <c r="G946" s="7">
        <v>0.41087850848506902</v>
      </c>
      <c r="L946" s="14">
        <v>-200.74017333984401</v>
      </c>
      <c r="N946" s="15">
        <v>9.3799999999999994E-2</v>
      </c>
      <c r="O946" s="15">
        <v>24102</v>
      </c>
      <c r="P946" s="15">
        <v>4440</v>
      </c>
    </row>
    <row r="947" spans="6:16">
      <c r="F947" s="7">
        <v>-11.9190923095416</v>
      </c>
      <c r="G947" s="7">
        <v>0.40144479515949499</v>
      </c>
      <c r="L947" s="14">
        <v>-200.74017333984401</v>
      </c>
      <c r="N947" s="15">
        <v>9.3899999999999997E-2</v>
      </c>
      <c r="O947" s="15">
        <v>17621</v>
      </c>
      <c r="P947" s="15">
        <v>4510</v>
      </c>
    </row>
    <row r="948" spans="6:16">
      <c r="F948" s="7">
        <v>-11.291771661671101</v>
      </c>
      <c r="G948" s="7">
        <v>0.39698705999828399</v>
      </c>
      <c r="L948" s="14">
        <v>-200.74017333984401</v>
      </c>
      <c r="N948" s="15">
        <v>9.4E-2</v>
      </c>
      <c r="O948" s="15">
        <v>18318</v>
      </c>
      <c r="P948" s="15">
        <v>4250</v>
      </c>
    </row>
    <row r="949" spans="6:16">
      <c r="F949" s="7">
        <v>-10.6644510138005</v>
      </c>
      <c r="G949" s="7">
        <v>0.39118711395638001</v>
      </c>
      <c r="L949" s="14">
        <v>-200.74017333984401</v>
      </c>
      <c r="N949" s="15">
        <v>9.4100000000000003E-2</v>
      </c>
      <c r="O949" s="15">
        <v>25757</v>
      </c>
      <c r="P949" s="15">
        <v>5020</v>
      </c>
    </row>
    <row r="950" spans="6:16">
      <c r="F950" s="7">
        <v>-10.0371303659298</v>
      </c>
      <c r="G950" s="7">
        <v>0.38002905292744199</v>
      </c>
      <c r="L950" s="14">
        <v>-200.84162902832</v>
      </c>
      <c r="N950" s="15">
        <v>9.4200000000000006E-2</v>
      </c>
      <c r="O950" s="15">
        <v>36264</v>
      </c>
      <c r="P950" s="15">
        <v>5720</v>
      </c>
    </row>
    <row r="951" spans="6:16">
      <c r="F951" s="7">
        <v>-9.4098097180592504</v>
      </c>
      <c r="G951" s="7">
        <v>0.364899201890657</v>
      </c>
      <c r="L951" s="14">
        <v>-200.74017333984401</v>
      </c>
      <c r="N951" s="15">
        <v>9.4299999999999995E-2</v>
      </c>
      <c r="O951" s="15">
        <v>44520</v>
      </c>
      <c r="P951" s="15">
        <v>5750</v>
      </c>
    </row>
    <row r="952" spans="6:16">
      <c r="F952" s="7">
        <v>-8.7824890701887206</v>
      </c>
      <c r="G952" s="7">
        <v>0.34986501132065401</v>
      </c>
      <c r="L952" s="14">
        <v>-200.94308471679699</v>
      </c>
      <c r="N952" s="15">
        <v>9.4399999999999998E-2</v>
      </c>
      <c r="O952" s="15">
        <v>46474</v>
      </c>
      <c r="P952" s="15">
        <v>5710</v>
      </c>
    </row>
    <row r="953" spans="6:16">
      <c r="F953" s="7">
        <v>-8.15516842231807</v>
      </c>
      <c r="G953" s="7">
        <v>0.33668912126502298</v>
      </c>
      <c r="L953" s="14">
        <v>-200.84162902832</v>
      </c>
      <c r="N953" s="15">
        <v>9.4500000000000001E-2</v>
      </c>
      <c r="O953" s="15">
        <v>41133</v>
      </c>
      <c r="P953" s="15">
        <v>5310</v>
      </c>
    </row>
    <row r="954" spans="6:16">
      <c r="F954" s="7">
        <v>-7.5278477744474204</v>
      </c>
      <c r="G954" s="7">
        <v>0.32444654191869798</v>
      </c>
      <c r="L954" s="14">
        <v>-200.74017333984401</v>
      </c>
      <c r="N954" s="15">
        <v>9.4600000000000004E-2</v>
      </c>
      <c r="O954" s="15">
        <v>31057</v>
      </c>
      <c r="P954" s="15">
        <v>5030</v>
      </c>
    </row>
    <row r="955" spans="6:16">
      <c r="F955" s="7">
        <v>-6.9005271265768897</v>
      </c>
      <c r="G955" s="7">
        <v>0.31291544919193098</v>
      </c>
      <c r="L955" s="14">
        <v>-200.74017333984401</v>
      </c>
      <c r="N955" s="15">
        <v>9.4700000000000006E-2</v>
      </c>
      <c r="O955" s="15">
        <v>21594</v>
      </c>
      <c r="P955" s="15">
        <v>4720</v>
      </c>
    </row>
    <row r="956" spans="6:16">
      <c r="F956" s="7">
        <v>-6.2732064787063599</v>
      </c>
      <c r="G956" s="7">
        <v>0.30358061075373999</v>
      </c>
      <c r="L956" s="14">
        <v>-200.74017333984401</v>
      </c>
      <c r="N956" s="15">
        <v>9.4799999999999995E-2</v>
      </c>
      <c r="O956" s="15">
        <v>17121</v>
      </c>
      <c r="P956" s="15">
        <v>4710</v>
      </c>
    </row>
    <row r="957" spans="6:16">
      <c r="F957" s="7">
        <v>-5.6458858308354802</v>
      </c>
      <c r="G957" s="7">
        <v>0.29738760527943497</v>
      </c>
      <c r="L957" s="14">
        <v>-200.74017333984401</v>
      </c>
      <c r="N957" s="15">
        <v>9.4899999999999998E-2</v>
      </c>
      <c r="O957" s="15">
        <v>19954</v>
      </c>
      <c r="P957" s="15">
        <v>5270</v>
      </c>
    </row>
    <row r="958" spans="6:16">
      <c r="F958" s="7">
        <v>-5.0185651829650597</v>
      </c>
      <c r="G958" s="7">
        <v>0.29358709262516702</v>
      </c>
      <c r="L958" s="14">
        <v>-200.84162902832</v>
      </c>
      <c r="N958" s="15">
        <v>9.5000000000000001E-2</v>
      </c>
      <c r="O958" s="15">
        <v>28689</v>
      </c>
      <c r="P958" s="15">
        <v>5450</v>
      </c>
    </row>
    <row r="959" spans="6:16">
      <c r="F959" s="7">
        <v>-4.3912445350942999</v>
      </c>
      <c r="G959" s="7">
        <v>0.29097211373606102</v>
      </c>
      <c r="L959" s="14">
        <v>-200.74017333984401</v>
      </c>
      <c r="N959" s="15">
        <v>9.5100000000000004E-2</v>
      </c>
      <c r="O959" s="15">
        <v>38976</v>
      </c>
      <c r="P959" s="15">
        <v>5530</v>
      </c>
    </row>
    <row r="960" spans="6:16">
      <c r="F960" s="7">
        <v>-3.7639238872236498</v>
      </c>
      <c r="G960" s="7">
        <v>0.28862056311616502</v>
      </c>
      <c r="L960" s="14">
        <v>-200.94308471679699</v>
      </c>
      <c r="N960" s="15">
        <v>9.5200000000000007E-2</v>
      </c>
      <c r="O960" s="15">
        <v>45769</v>
      </c>
      <c r="P960" s="15">
        <v>5450</v>
      </c>
    </row>
    <row r="961" spans="6:16">
      <c r="F961" s="7">
        <v>-3.1366032393530099</v>
      </c>
      <c r="G961" s="7">
        <v>0.28506427599245199</v>
      </c>
      <c r="L961" s="14">
        <v>-200.74017333984401</v>
      </c>
      <c r="N961" s="15">
        <v>9.5299999999999996E-2</v>
      </c>
      <c r="O961" s="15">
        <v>45637</v>
      </c>
      <c r="P961" s="15">
        <v>5610</v>
      </c>
    </row>
    <row r="962" spans="6:16">
      <c r="F962" s="7">
        <v>-2.5092825914823602</v>
      </c>
      <c r="G962" s="7">
        <v>0.27827130577491099</v>
      </c>
      <c r="L962" s="14">
        <v>-200.74017333984401</v>
      </c>
      <c r="N962" s="15">
        <v>9.5399999999999999E-2</v>
      </c>
      <c r="O962" s="15">
        <v>38630</v>
      </c>
      <c r="P962" s="15">
        <v>5240</v>
      </c>
    </row>
    <row r="963" spans="6:16">
      <c r="F963" s="7">
        <v>-1.88196194361183</v>
      </c>
      <c r="G963" s="7">
        <v>0.26750989966752298</v>
      </c>
      <c r="L963" s="14">
        <v>-200.74017333984401</v>
      </c>
      <c r="N963" s="15">
        <v>9.5500000000000002E-2</v>
      </c>
      <c r="O963" s="15">
        <v>28360</v>
      </c>
      <c r="P963" s="15">
        <v>4700</v>
      </c>
    </row>
    <row r="964" spans="6:16">
      <c r="F964" s="7">
        <v>-1.2546412957414099</v>
      </c>
      <c r="G964" s="7">
        <v>0.25445658963810203</v>
      </c>
      <c r="L964" s="14">
        <v>-200.84162902832</v>
      </c>
      <c r="N964" s="15">
        <v>9.5600000000000004E-2</v>
      </c>
      <c r="O964" s="15">
        <v>19682</v>
      </c>
      <c r="P964" s="15">
        <v>4360</v>
      </c>
    </row>
    <row r="965" spans="6:16">
      <c r="F965" s="7">
        <v>-0.62732064787064701</v>
      </c>
      <c r="G965" s="7">
        <v>0.24150612518651901</v>
      </c>
      <c r="L965" s="14">
        <v>-200.84162902832</v>
      </c>
      <c r="N965" s="15">
        <v>9.5699999999999993E-2</v>
      </c>
      <c r="O965" s="15">
        <v>17089</v>
      </c>
      <c r="P965" s="15">
        <v>4850</v>
      </c>
    </row>
    <row r="966" spans="6:16">
      <c r="F966" s="7">
        <v>0</v>
      </c>
      <c r="G966" s="7">
        <v>0.229441159421854</v>
      </c>
      <c r="L966" s="14">
        <v>-200.74017333984401</v>
      </c>
      <c r="N966" s="15">
        <v>9.5799999999999996E-2</v>
      </c>
      <c r="O966" s="15">
        <v>21850</v>
      </c>
      <c r="P966" s="15">
        <v>5600</v>
      </c>
    </row>
    <row r="967" spans="6:16">
      <c r="F967" s="7">
        <v>0.62732064787053299</v>
      </c>
      <c r="G967" s="7">
        <v>0.217569470602686</v>
      </c>
      <c r="L967" s="14">
        <v>-200.84162902832</v>
      </c>
      <c r="N967" s="15">
        <v>9.5899999999999999E-2</v>
      </c>
      <c r="O967" s="15">
        <v>31586</v>
      </c>
      <c r="P967" s="15">
        <v>5710</v>
      </c>
    </row>
    <row r="968" spans="6:16">
      <c r="F968" s="7">
        <v>1.25464129574129</v>
      </c>
      <c r="G968" s="7">
        <v>0.20581926278405999</v>
      </c>
      <c r="L968" s="14">
        <v>-200.84162902832</v>
      </c>
      <c r="N968" s="15">
        <v>9.6000000000000002E-2</v>
      </c>
      <c r="O968" s="15">
        <v>41405</v>
      </c>
      <c r="P968" s="15">
        <v>5730</v>
      </c>
    </row>
    <row r="969" spans="6:16">
      <c r="F969" s="7">
        <v>1.8819619436117101</v>
      </c>
      <c r="G969" s="7">
        <v>0.195584942538683</v>
      </c>
      <c r="L969" s="14">
        <v>-200.84162902832</v>
      </c>
      <c r="N969" s="15">
        <v>9.6100000000000005E-2</v>
      </c>
      <c r="O969" s="15">
        <v>46469</v>
      </c>
      <c r="P969" s="15">
        <v>5200</v>
      </c>
    </row>
    <row r="970" spans="6:16">
      <c r="F970" s="7">
        <v>2.5092825914825898</v>
      </c>
      <c r="G970" s="7">
        <v>0.188189065287722</v>
      </c>
      <c r="L970" s="14">
        <v>-200.84162902832</v>
      </c>
      <c r="N970" s="15">
        <v>9.6199999999999994E-2</v>
      </c>
      <c r="O970" s="15">
        <v>44203</v>
      </c>
      <c r="P970" s="15">
        <v>5200</v>
      </c>
    </row>
    <row r="971" spans="6:16">
      <c r="F971" s="7">
        <v>3.1366032393530099</v>
      </c>
      <c r="G971" s="7">
        <v>0.183450752959057</v>
      </c>
      <c r="L971" s="14">
        <v>-200.84162902832</v>
      </c>
      <c r="N971" s="15">
        <v>9.6299999999999997E-2</v>
      </c>
      <c r="O971" s="15">
        <v>35725</v>
      </c>
      <c r="P971" s="15">
        <v>4750</v>
      </c>
    </row>
    <row r="972" spans="6:16">
      <c r="F972" s="7">
        <v>3.7639238872237701</v>
      </c>
      <c r="G972" s="7">
        <v>0.18021242536604601</v>
      </c>
      <c r="L972" s="14">
        <v>-200.84162902832</v>
      </c>
      <c r="N972" s="15">
        <v>9.64E-2</v>
      </c>
      <c r="O972" s="15">
        <v>25348</v>
      </c>
      <c r="P972" s="15">
        <v>4830</v>
      </c>
    </row>
    <row r="973" spans="6:16">
      <c r="F973" s="7">
        <v>4.3912445350942999</v>
      </c>
      <c r="G973" s="7">
        <v>0.17746281807241501</v>
      </c>
      <c r="L973" s="14">
        <v>-200.74017333984401</v>
      </c>
      <c r="N973" s="15">
        <v>9.6500000000000002E-2</v>
      </c>
      <c r="O973" s="15">
        <v>18260</v>
      </c>
      <c r="P973" s="15">
        <v>4470</v>
      </c>
    </row>
    <row r="974" spans="6:16">
      <c r="F974" s="7">
        <v>5.0185651829648403</v>
      </c>
      <c r="G974" s="7">
        <v>0.174538566642474</v>
      </c>
      <c r="L974" s="14">
        <v>-200.84162902832</v>
      </c>
      <c r="N974" s="15">
        <v>9.6600000000000005E-2</v>
      </c>
      <c r="O974" s="15">
        <v>17723</v>
      </c>
      <c r="P974" s="15">
        <v>5260</v>
      </c>
    </row>
    <row r="975" spans="6:16">
      <c r="F975" s="7">
        <v>5.6458858308354802</v>
      </c>
      <c r="G975" s="7">
        <v>0.17088368789078201</v>
      </c>
      <c r="L975" s="14">
        <v>-200.74017333984401</v>
      </c>
      <c r="N975" s="15">
        <v>9.6699999999999994E-2</v>
      </c>
      <c r="O975" s="15">
        <v>24196</v>
      </c>
      <c r="P975" s="15">
        <v>5790</v>
      </c>
    </row>
    <row r="976" spans="6:16">
      <c r="F976" s="7">
        <v>6.2732064787061299</v>
      </c>
      <c r="G976" s="7">
        <v>0.166167821449308</v>
      </c>
      <c r="L976" s="14">
        <v>-200.74017333984401</v>
      </c>
      <c r="N976" s="15">
        <v>9.6799999999999997E-2</v>
      </c>
      <c r="O976" s="15">
        <v>34485</v>
      </c>
      <c r="P976" s="15">
        <v>6200</v>
      </c>
    </row>
    <row r="977" spans="6:16">
      <c r="F977" s="7">
        <v>6.9005271265766597</v>
      </c>
      <c r="G977" s="7">
        <v>0.16055372707172999</v>
      </c>
      <c r="L977" s="14">
        <v>-200.74017333984401</v>
      </c>
      <c r="N977" s="15">
        <v>9.69E-2</v>
      </c>
      <c r="O977" s="15">
        <v>43442</v>
      </c>
      <c r="P977" s="15">
        <v>6080</v>
      </c>
    </row>
    <row r="978" spans="6:16">
      <c r="F978" s="7">
        <v>7.5278477744475403</v>
      </c>
      <c r="G978" s="7">
        <v>0.15447888001337101</v>
      </c>
      <c r="L978" s="14">
        <v>-200.74017333984401</v>
      </c>
      <c r="N978" s="15">
        <v>9.7000000000000003E-2</v>
      </c>
      <c r="O978" s="15">
        <v>46651</v>
      </c>
      <c r="P978" s="15">
        <v>5510</v>
      </c>
    </row>
    <row r="979" spans="6:16">
      <c r="F979" s="7">
        <v>8.15516842231807</v>
      </c>
      <c r="G979" s="7">
        <v>0.14792960304605199</v>
      </c>
      <c r="L979" s="14">
        <v>-200.74017333984401</v>
      </c>
      <c r="N979" s="15">
        <v>9.7100000000000006E-2</v>
      </c>
      <c r="O979" s="15">
        <v>42512</v>
      </c>
      <c r="P979" s="15">
        <v>4680</v>
      </c>
    </row>
    <row r="980" spans="6:16">
      <c r="F980" s="7">
        <v>8.7824890701885998</v>
      </c>
      <c r="G980" s="7">
        <v>0.140254263468336</v>
      </c>
      <c r="L980" s="14">
        <v>-200.84162902832</v>
      </c>
      <c r="N980" s="15">
        <v>9.7199999999999995E-2</v>
      </c>
      <c r="O980" s="15">
        <v>33154</v>
      </c>
      <c r="P980" s="15">
        <v>4460</v>
      </c>
    </row>
    <row r="981" spans="6:16">
      <c r="F981" s="7">
        <v>9.4098097180592504</v>
      </c>
      <c r="G981" s="7">
        <v>0.13127264618102699</v>
      </c>
      <c r="L981" s="14">
        <v>-200.84162902832</v>
      </c>
      <c r="N981" s="15">
        <v>9.7299999999999998E-2</v>
      </c>
      <c r="O981" s="15">
        <v>22909</v>
      </c>
      <c r="P981" s="15">
        <v>4780</v>
      </c>
    </row>
    <row r="982" spans="6:16">
      <c r="F982" s="7">
        <v>10.037130365929899</v>
      </c>
      <c r="G982" s="7">
        <v>0.122233870938787</v>
      </c>
      <c r="L982" s="14">
        <v>-200.84162902832</v>
      </c>
      <c r="N982" s="15">
        <v>9.74E-2</v>
      </c>
      <c r="O982" s="15">
        <v>17413</v>
      </c>
      <c r="P982" s="15">
        <v>5100</v>
      </c>
    </row>
    <row r="983" spans="6:16">
      <c r="F983" s="7">
        <v>10.664451013800299</v>
      </c>
      <c r="G983" s="7">
        <v>0.11477693456515101</v>
      </c>
      <c r="L983" s="14">
        <v>-200.84162902832</v>
      </c>
      <c r="N983" s="15">
        <v>9.7500000000000003E-2</v>
      </c>
      <c r="O983" s="15">
        <v>18749</v>
      </c>
      <c r="P983" s="15">
        <v>5590</v>
      </c>
    </row>
    <row r="984" spans="6:16">
      <c r="F984" s="7">
        <v>11.291771661671101</v>
      </c>
      <c r="G984" s="7">
        <v>0.109112999115934</v>
      </c>
      <c r="L984" s="14">
        <v>-200.74017333984401</v>
      </c>
      <c r="N984" s="15">
        <v>9.7600000000000006E-2</v>
      </c>
      <c r="O984" s="15">
        <v>26569</v>
      </c>
      <c r="P984" s="15">
        <v>5870</v>
      </c>
    </row>
    <row r="985" spans="6:16">
      <c r="F985" s="7">
        <v>11.9190923095416</v>
      </c>
      <c r="G985" s="7">
        <v>0.104029059826819</v>
      </c>
      <c r="L985" s="14">
        <v>-200.74017333984401</v>
      </c>
      <c r="N985" s="15">
        <v>9.7699999999999995E-2</v>
      </c>
      <c r="O985" s="15">
        <v>36852</v>
      </c>
      <c r="P985" s="15">
        <v>5690</v>
      </c>
    </row>
    <row r="986" spans="6:16">
      <c r="F986" s="7">
        <v>12.546412957412301</v>
      </c>
      <c r="G986" s="7">
        <v>9.8534209185165506E-2</v>
      </c>
      <c r="L986" s="14">
        <v>-200.84162902832</v>
      </c>
      <c r="N986" s="15">
        <v>9.7799999999999998E-2</v>
      </c>
      <c r="O986" s="15">
        <v>44669</v>
      </c>
      <c r="P986" s="15">
        <v>5570</v>
      </c>
    </row>
    <row r="987" spans="6:16">
      <c r="F987" s="7">
        <v>13.173733605282701</v>
      </c>
      <c r="G987" s="7">
        <v>9.2872424118533206E-2</v>
      </c>
      <c r="L987" s="14">
        <v>-200.74017333984401</v>
      </c>
      <c r="N987" s="15">
        <v>9.7900000000000001E-2</v>
      </c>
      <c r="O987" s="15">
        <v>46298</v>
      </c>
      <c r="P987" s="15">
        <v>5030</v>
      </c>
    </row>
    <row r="988" spans="6:16">
      <c r="F988" s="7">
        <v>13.8010542531536</v>
      </c>
      <c r="G988" s="7">
        <v>8.7929570794173406E-2</v>
      </c>
      <c r="L988" s="14">
        <v>-200.74017333984401</v>
      </c>
      <c r="N988" s="15">
        <v>9.8000000000000004E-2</v>
      </c>
      <c r="O988" s="15">
        <v>40629</v>
      </c>
      <c r="P988" s="15">
        <v>4400</v>
      </c>
    </row>
    <row r="989" spans="6:16">
      <c r="F989" s="7">
        <v>14.4283749010241</v>
      </c>
      <c r="G989" s="7">
        <v>8.4170557399008306E-2</v>
      </c>
      <c r="L989" s="14">
        <v>-200.74017333984401</v>
      </c>
      <c r="N989" s="15">
        <v>9.8100000000000007E-2</v>
      </c>
      <c r="O989" s="15">
        <v>30740</v>
      </c>
      <c r="P989" s="15">
        <v>4590</v>
      </c>
    </row>
    <row r="990" spans="6:16">
      <c r="F990" s="7">
        <v>15.0556955488947</v>
      </c>
      <c r="G990" s="7">
        <v>8.1459167684016301E-2</v>
      </c>
      <c r="L990" s="14">
        <v>-200.94308471679699</v>
      </c>
      <c r="N990" s="15">
        <v>9.8199999999999996E-2</v>
      </c>
      <c r="O990" s="15">
        <v>21549</v>
      </c>
      <c r="P990" s="15">
        <v>4520</v>
      </c>
    </row>
    <row r="991" spans="6:16">
      <c r="F991" s="7">
        <v>15.683016196765401</v>
      </c>
      <c r="G991" s="7">
        <v>7.951520967497E-2</v>
      </c>
      <c r="L991" s="14">
        <v>-200.74017333984401</v>
      </c>
      <c r="N991" s="15">
        <v>9.8299999999999998E-2</v>
      </c>
      <c r="O991" s="15">
        <v>17174</v>
      </c>
      <c r="P991" s="15">
        <v>5440</v>
      </c>
    </row>
    <row r="992" spans="6:16">
      <c r="F992" s="7">
        <v>16.310336844636002</v>
      </c>
      <c r="G992" s="7">
        <v>7.7959812475992596E-2</v>
      </c>
      <c r="L992" s="14">
        <v>-200.84162902832</v>
      </c>
      <c r="N992" s="15">
        <v>9.8400000000000001E-2</v>
      </c>
      <c r="O992" s="15">
        <v>19890</v>
      </c>
      <c r="P992" s="15">
        <v>5670</v>
      </c>
    </row>
    <row r="993" spans="6:16">
      <c r="F993" s="7">
        <v>16.937657492506599</v>
      </c>
      <c r="G993" s="7">
        <v>7.6144800347150501E-2</v>
      </c>
      <c r="L993" s="14">
        <v>-200.74017333984401</v>
      </c>
      <c r="N993" s="15">
        <v>9.8500000000000004E-2</v>
      </c>
      <c r="O993" s="15">
        <v>28581</v>
      </c>
      <c r="P993" s="15">
        <v>6000</v>
      </c>
    </row>
    <row r="994" spans="6:16">
      <c r="F994" s="7">
        <v>17.5649781403772</v>
      </c>
      <c r="G994" s="7">
        <v>7.3725395260482704E-2</v>
      </c>
      <c r="L994" s="14">
        <v>-200.74017333984401</v>
      </c>
      <c r="N994" s="15">
        <v>9.8599999999999993E-2</v>
      </c>
      <c r="O994" s="15">
        <v>38797</v>
      </c>
      <c r="P994" s="15">
        <v>5510</v>
      </c>
    </row>
    <row r="995" spans="6:16">
      <c r="F995" s="7">
        <v>18.192298788247701</v>
      </c>
      <c r="G995" s="7">
        <v>7.1328365006256306E-2</v>
      </c>
      <c r="L995" s="14">
        <v>-200.74017333984401</v>
      </c>
      <c r="N995" s="15">
        <v>9.8699999999999996E-2</v>
      </c>
      <c r="O995" s="15">
        <v>45540</v>
      </c>
      <c r="P995" s="15">
        <v>5080</v>
      </c>
    </row>
    <row r="996" spans="6:16">
      <c r="F996" s="7">
        <v>18.819619436118401</v>
      </c>
      <c r="G996" s="7">
        <v>6.9753192080742502E-2</v>
      </c>
      <c r="L996" s="14">
        <v>-200.84162902832</v>
      </c>
      <c r="N996" s="15">
        <v>9.8799999999999999E-2</v>
      </c>
      <c r="O996" s="15">
        <v>45637</v>
      </c>
      <c r="P996" s="15">
        <v>4590</v>
      </c>
    </row>
    <row r="997" spans="6:16">
      <c r="F997" s="7">
        <v>19.446940083988899</v>
      </c>
      <c r="G997" s="7">
        <v>6.8532898995320501E-2</v>
      </c>
      <c r="L997" s="14">
        <v>-200.74017333984401</v>
      </c>
      <c r="N997" s="15">
        <v>9.8900000000000002E-2</v>
      </c>
      <c r="O997" s="15">
        <v>38945</v>
      </c>
      <c r="P997" s="15">
        <v>4600</v>
      </c>
    </row>
    <row r="998" spans="6:16">
      <c r="F998" s="7">
        <v>20.074260731859699</v>
      </c>
      <c r="G998" s="7">
        <v>6.6239355900213695E-2</v>
      </c>
      <c r="L998" s="14">
        <v>-200.74017333984401</v>
      </c>
      <c r="N998" s="15">
        <v>9.9000000000000005E-2</v>
      </c>
      <c r="O998" s="15">
        <v>28886</v>
      </c>
      <c r="P998" s="15">
        <v>4590</v>
      </c>
    </row>
    <row r="999" spans="6:16">
      <c r="F999" s="7">
        <v>20.7015813797302</v>
      </c>
      <c r="G999" s="7">
        <v>6.2256293492140097E-2</v>
      </c>
      <c r="L999" s="14">
        <v>-200.84162902832</v>
      </c>
      <c r="N999" s="15">
        <v>9.9099999999999994E-2</v>
      </c>
      <c r="O999" s="15">
        <v>20025</v>
      </c>
      <c r="P999" s="15">
        <v>5150</v>
      </c>
    </row>
    <row r="1000" spans="6:16">
      <c r="F1000" s="7">
        <v>21.3289020276009</v>
      </c>
      <c r="G1000" s="7">
        <v>5.7384830949032101E-2</v>
      </c>
      <c r="L1000" s="14">
        <v>-200.94308471679699</v>
      </c>
      <c r="N1000" s="15">
        <v>9.9199999999999997E-2</v>
      </c>
      <c r="O1000" s="15">
        <v>17189</v>
      </c>
      <c r="P1000" s="15">
        <v>5620</v>
      </c>
    </row>
    <row r="1001" spans="6:16">
      <c r="F1001" s="7">
        <v>21.956222675471501</v>
      </c>
      <c r="G1001" s="7">
        <v>5.2685540043946197E-2</v>
      </c>
      <c r="L1001" s="14">
        <v>-200.84162902832</v>
      </c>
      <c r="N1001" s="15">
        <v>9.9299999999999999E-2</v>
      </c>
      <c r="O1001" s="15">
        <v>21518</v>
      </c>
      <c r="P1001" s="15">
        <v>5860</v>
      </c>
    </row>
    <row r="1002" spans="6:16">
      <c r="F1002" s="7">
        <v>22.583543323342202</v>
      </c>
      <c r="G1002" s="7">
        <v>4.8564402330501799E-2</v>
      </c>
      <c r="L1002" s="14">
        <v>-200.84162902832</v>
      </c>
      <c r="N1002" s="15">
        <v>9.9400000000000002E-2</v>
      </c>
      <c r="O1002" s="15">
        <v>30945</v>
      </c>
      <c r="P1002" s="15">
        <v>5820</v>
      </c>
    </row>
    <row r="1003" spans="6:16">
      <c r="F1003" s="7">
        <v>23.2108639712126</v>
      </c>
      <c r="G1003" s="7">
        <v>4.5097641153539002E-2</v>
      </c>
      <c r="L1003" s="14">
        <v>-200.74017333984401</v>
      </c>
      <c r="N1003" s="15">
        <v>9.9500000000000005E-2</v>
      </c>
      <c r="O1003" s="15">
        <v>40721</v>
      </c>
      <c r="P1003" s="15">
        <v>5040</v>
      </c>
    </row>
    <row r="1004" spans="6:16">
      <c r="F1004" s="7">
        <v>23.8381846190833</v>
      </c>
      <c r="G1004" s="7">
        <v>4.2456315248974003E-2</v>
      </c>
      <c r="L1004" s="14">
        <v>-200.63870239257801</v>
      </c>
      <c r="N1004" s="15">
        <v>9.9599999999999994E-2</v>
      </c>
      <c r="O1004" s="15">
        <v>46251</v>
      </c>
      <c r="P1004" s="15">
        <v>4780</v>
      </c>
    </row>
    <row r="1005" spans="6:16">
      <c r="F1005" s="7">
        <v>24.465505266953901</v>
      </c>
      <c r="G1005" s="7">
        <v>4.0623223355278001E-2</v>
      </c>
      <c r="L1005" s="14">
        <v>-200.84162902832</v>
      </c>
      <c r="N1005" s="15">
        <v>9.9699999999999997E-2</v>
      </c>
      <c r="O1005" s="15">
        <v>44826</v>
      </c>
      <c r="P1005" s="15">
        <v>4300</v>
      </c>
    </row>
    <row r="1006" spans="6:16">
      <c r="F1006" s="7">
        <v>25.092825914824399</v>
      </c>
      <c r="G1006" s="7">
        <v>3.91200962026566E-2</v>
      </c>
      <c r="L1006" s="14">
        <v>-177.09944152832</v>
      </c>
      <c r="N1006" s="15">
        <v>9.98E-2</v>
      </c>
      <c r="O1006" s="15">
        <v>38866</v>
      </c>
      <c r="P1006" s="15">
        <v>4440</v>
      </c>
    </row>
    <row r="1007" spans="6:16">
      <c r="F1007" s="7">
        <v>25.720146562695199</v>
      </c>
      <c r="G1007" s="7">
        <v>3.7394101697551203E-2</v>
      </c>
      <c r="L1007" s="14">
        <v>-11.1070861816406</v>
      </c>
      <c r="N1007" s="15">
        <v>9.9900000000000003E-2</v>
      </c>
      <c r="O1007" s="15">
        <v>31959</v>
      </c>
      <c r="P1007" s="15">
        <v>4520</v>
      </c>
    </row>
    <row r="1008" spans="6:16">
      <c r="F1008" s="7">
        <v>26.3474672105657</v>
      </c>
      <c r="G1008" s="7">
        <v>3.5430944647135199E-2</v>
      </c>
      <c r="L1008" s="14">
        <v>-1.3667033910751301</v>
      </c>
      <c r="N1008" s="15">
        <v>0.1</v>
      </c>
      <c r="O1008" s="15">
        <v>25817</v>
      </c>
      <c r="P1008" s="15">
        <v>4810</v>
      </c>
    </row>
    <row r="1009" spans="6:7">
      <c r="F1009" s="7">
        <v>26.974787858436599</v>
      </c>
      <c r="G1009" s="7">
        <v>3.3772922989370402E-2</v>
      </c>
    </row>
    <row r="1010" spans="6:7">
      <c r="F1010" s="7">
        <v>27.602108506307101</v>
      </c>
      <c r="G1010" s="7">
        <v>3.2897330131799601E-2</v>
      </c>
    </row>
    <row r="1011" spans="6:7">
      <c r="F1011" s="7">
        <v>28.229429154177598</v>
      </c>
      <c r="G1011" s="7">
        <v>3.29444109722829E-2</v>
      </c>
    </row>
    <row r="1012" spans="6:7">
      <c r="F1012" s="7">
        <v>28.856749802048402</v>
      </c>
      <c r="G1012" s="7">
        <v>3.4207902828504701E-2</v>
      </c>
    </row>
    <row r="1013" spans="6:7">
      <c r="F1013" s="7">
        <v>29.4840704499188</v>
      </c>
      <c r="G1013" s="7">
        <v>3.7390926051552503E-2</v>
      </c>
    </row>
    <row r="1014" spans="6:7">
      <c r="F1014" s="7">
        <v>30.1113910977895</v>
      </c>
      <c r="G1014" s="7">
        <v>4.30741321678903E-2</v>
      </c>
    </row>
    <row r="1015" spans="6:7">
      <c r="F1015" s="7">
        <v>30.738711745659899</v>
      </c>
      <c r="G1015" s="7">
        <v>5.1169027085452103E-2</v>
      </c>
    </row>
    <row r="1016" spans="6:7">
      <c r="F1016" s="7">
        <v>31.366032393530599</v>
      </c>
      <c r="G1016" s="7">
        <v>6.09145707266847E-2</v>
      </c>
    </row>
    <row r="1017" spans="6:7">
      <c r="F1017" s="7">
        <v>31.9933530414012</v>
      </c>
      <c r="G1017" s="7">
        <v>7.1187996720924004E-2</v>
      </c>
    </row>
    <row r="1018" spans="6:7">
      <c r="F1018" s="7">
        <v>32.620673689271896</v>
      </c>
      <c r="G1018" s="7">
        <v>8.0813965570831897E-2</v>
      </c>
    </row>
    <row r="1019" spans="6:7">
      <c r="F1019" s="7">
        <v>33.2479943371426</v>
      </c>
      <c r="G1019" s="7">
        <v>8.8828795385671705E-2</v>
      </c>
    </row>
    <row r="1020" spans="6:7">
      <c r="F1020" s="7">
        <v>33.875314985013198</v>
      </c>
      <c r="G1020" s="7">
        <v>9.4809054255197103E-2</v>
      </c>
    </row>
    <row r="1021" spans="6:7">
      <c r="F1021" s="7">
        <v>34.502635632883802</v>
      </c>
      <c r="G1021" s="7">
        <v>9.8996593883937903E-2</v>
      </c>
    </row>
    <row r="1022" spans="6:7">
      <c r="F1022" s="7">
        <v>35.129956280754399</v>
      </c>
      <c r="G1022" s="7">
        <v>0.10191151809110199</v>
      </c>
    </row>
    <row r="1023" spans="6:7">
      <c r="F1023" s="7">
        <v>35.757276928624897</v>
      </c>
      <c r="G1023" s="7">
        <v>0.10379967071663</v>
      </c>
    </row>
    <row r="1024" spans="6:7">
      <c r="F1024" s="7">
        <v>36.384597576495601</v>
      </c>
      <c r="G1024" s="7">
        <v>0.10448398644767</v>
      </c>
    </row>
    <row r="1025" spans="6:7">
      <c r="F1025" s="7">
        <v>37.011918224366198</v>
      </c>
      <c r="G1025" s="7">
        <v>0.10370429532776999</v>
      </c>
    </row>
    <row r="1026" spans="6:7">
      <c r="F1026" s="7">
        <v>37.639238872236902</v>
      </c>
      <c r="G1026" s="7">
        <v>0.101467949751993</v>
      </c>
    </row>
    <row r="1027" spans="6:7">
      <c r="F1027" s="7">
        <v>38.2665595201074</v>
      </c>
      <c r="G1027" s="7">
        <v>9.7943631301841097E-2</v>
      </c>
    </row>
    <row r="1028" spans="6:7">
      <c r="F1028" s="7">
        <v>38.893880167978097</v>
      </c>
      <c r="G1028" s="7">
        <v>9.3065424829334803E-2</v>
      </c>
    </row>
    <row r="1029" spans="6:7">
      <c r="F1029" s="7">
        <v>39.521200815848601</v>
      </c>
      <c r="G1029" s="7">
        <v>8.6408214550652798E-2</v>
      </c>
    </row>
    <row r="1030" spans="6:7">
      <c r="F1030" s="7">
        <v>40.148521463719398</v>
      </c>
      <c r="G1030" s="7">
        <v>7.7632878442207606E-2</v>
      </c>
    </row>
    <row r="1031" spans="6:7">
      <c r="F1031" s="7">
        <v>40.775842111589803</v>
      </c>
      <c r="G1031" s="7">
        <v>6.7112921182505197E-2</v>
      </c>
    </row>
    <row r="1032" spans="6:7">
      <c r="F1032" s="7">
        <v>41.403162759460699</v>
      </c>
      <c r="G1032" s="7">
        <v>5.5904126465712502E-2</v>
      </c>
    </row>
    <row r="1033" spans="6:7">
      <c r="F1033" s="7">
        <v>42.030483407331097</v>
      </c>
      <c r="G1033" s="7">
        <v>4.5019842337833099E-2</v>
      </c>
    </row>
    <row r="1034" spans="6:7">
      <c r="F1034" s="7">
        <v>42.657804055201701</v>
      </c>
      <c r="G1034" s="7">
        <v>3.4966901113078E-2</v>
      </c>
    </row>
    <row r="1035" spans="6:7">
      <c r="F1035" s="7">
        <v>43.285124703072398</v>
      </c>
      <c r="G1035" s="7">
        <v>2.5882228961804098E-2</v>
      </c>
    </row>
    <row r="1036" spans="6:7">
      <c r="F1036" s="7">
        <v>43.912445350942903</v>
      </c>
      <c r="G1036" s="7">
        <v>1.7795246273153799E-2</v>
      </c>
    </row>
    <row r="1037" spans="6:7">
      <c r="F1037" s="7">
        <v>44.539765998813401</v>
      </c>
      <c r="G1037" s="7">
        <v>1.08397271092042E-2</v>
      </c>
    </row>
    <row r="1038" spans="6:7">
      <c r="F1038" s="7">
        <v>45.167086646684197</v>
      </c>
      <c r="G1038" s="7">
        <v>5.3785220619585097E-3</v>
      </c>
    </row>
    <row r="1039" spans="6:7">
      <c r="F1039" s="7">
        <v>45.794407294554702</v>
      </c>
      <c r="G1039" s="7">
        <v>1.7582443631617901E-3</v>
      </c>
    </row>
    <row r="1040" spans="6:7">
      <c r="F1040" s="7">
        <v>46.421727942425399</v>
      </c>
      <c r="G1040" s="7">
        <v>0</v>
      </c>
    </row>
    <row r="1041" spans="6:7">
      <c r="F1041" s="7">
        <v>47.049048590296103</v>
      </c>
      <c r="G1041" s="7">
        <v>0</v>
      </c>
    </row>
    <row r="1042" spans="6:7">
      <c r="F1042" s="7">
        <v>47.6763692381667</v>
      </c>
      <c r="G1042" s="7">
        <v>0</v>
      </c>
    </row>
    <row r="1043" spans="6:7">
      <c r="F1043" s="7">
        <v>48.303689886037297</v>
      </c>
      <c r="G1043" s="7">
        <v>0</v>
      </c>
    </row>
    <row r="1044" spans="6:7">
      <c r="F1044" s="7">
        <v>48.931010533908001</v>
      </c>
      <c r="G1044" s="7">
        <v>0</v>
      </c>
    </row>
    <row r="1045" spans="6:7">
      <c r="F1045" s="7">
        <v>49.558331181778399</v>
      </c>
      <c r="G1045" s="7">
        <v>0</v>
      </c>
    </row>
    <row r="1046" spans="6:7">
      <c r="F1046" s="7">
        <v>50.185651829648997</v>
      </c>
      <c r="G1046" s="7">
        <v>0</v>
      </c>
    </row>
    <row r="1047" spans="6:7">
      <c r="F1047" s="7">
        <v>50.812972477519601</v>
      </c>
      <c r="G1047" s="7">
        <v>0</v>
      </c>
    </row>
    <row r="1048" spans="6:7">
      <c r="F1048" s="7">
        <v>51.440293125390298</v>
      </c>
      <c r="G1048" s="7">
        <v>0</v>
      </c>
    </row>
    <row r="1049" spans="6:7">
      <c r="F1049" s="7">
        <v>52.067613773260703</v>
      </c>
      <c r="G1049" s="7">
        <v>0</v>
      </c>
    </row>
    <row r="1050" spans="6:7">
      <c r="F1050" s="7">
        <v>52.694934421131499</v>
      </c>
      <c r="G1050" s="7">
        <v>0</v>
      </c>
    </row>
    <row r="1051" spans="6:7">
      <c r="F1051" s="7">
        <v>53.322255069002097</v>
      </c>
      <c r="G1051" s="7">
        <v>0</v>
      </c>
    </row>
    <row r="1052" spans="6:7">
      <c r="F1052" s="7">
        <v>53.949575716872801</v>
      </c>
      <c r="G1052" s="7">
        <v>0</v>
      </c>
    </row>
    <row r="1053" spans="6:7">
      <c r="F1053" s="7">
        <v>54.576896364743298</v>
      </c>
      <c r="G1053" s="7">
        <v>0</v>
      </c>
    </row>
    <row r="1054" spans="6:7">
      <c r="F1054" s="7">
        <v>55.204217012614002</v>
      </c>
      <c r="G1054" s="7">
        <v>0</v>
      </c>
    </row>
    <row r="1055" spans="6:7">
      <c r="F1055" s="7">
        <v>55.831537660484599</v>
      </c>
      <c r="G1055" s="7">
        <v>0</v>
      </c>
    </row>
    <row r="1056" spans="6:7">
      <c r="F1056" s="7">
        <v>56.458858308355303</v>
      </c>
      <c r="G1056" s="7">
        <v>0</v>
      </c>
    </row>
    <row r="1057" spans="6:7">
      <c r="F1057" s="7">
        <v>57.086178956225801</v>
      </c>
      <c r="G1057" s="7">
        <v>0</v>
      </c>
    </row>
    <row r="1058" spans="6:7">
      <c r="F1058" s="7">
        <v>57.713499604096498</v>
      </c>
      <c r="G1058" s="7">
        <v>0</v>
      </c>
    </row>
    <row r="1059" spans="6:7">
      <c r="F1059" s="7">
        <v>58.340820251967102</v>
      </c>
      <c r="G1059" s="7">
        <v>0</v>
      </c>
    </row>
    <row r="1060" spans="6:7">
      <c r="F1060" s="7">
        <v>58.9681408998376</v>
      </c>
      <c r="G1060" s="7">
        <v>0</v>
      </c>
    </row>
    <row r="1061" spans="6:7">
      <c r="F1061" s="7">
        <v>59.595461547708297</v>
      </c>
      <c r="G1061" s="7">
        <v>0</v>
      </c>
    </row>
    <row r="1062" spans="6:7">
      <c r="F1062" s="7">
        <v>60.222782195579001</v>
      </c>
      <c r="G1062" s="7">
        <v>0</v>
      </c>
    </row>
    <row r="1063" spans="6:7">
      <c r="F1063" s="7">
        <v>60.850102843449299</v>
      </c>
      <c r="G1063" s="7">
        <v>0</v>
      </c>
    </row>
    <row r="1064" spans="6:7">
      <c r="F1064" s="7">
        <v>61.477423491320202</v>
      </c>
      <c r="G1064" s="7">
        <v>0</v>
      </c>
    </row>
    <row r="1065" spans="6:7">
      <c r="F1065" s="7">
        <v>62.104744139190601</v>
      </c>
      <c r="G1065" s="7">
        <v>0</v>
      </c>
    </row>
    <row r="1066" spans="6:7">
      <c r="F1066" s="7">
        <v>62.732064787061397</v>
      </c>
      <c r="G1066" s="7">
        <v>0</v>
      </c>
    </row>
    <row r="1067" spans="6:7">
      <c r="F1067" s="7">
        <v>63.359385434931902</v>
      </c>
      <c r="G1067" s="7">
        <v>0</v>
      </c>
    </row>
    <row r="1068" spans="6:7">
      <c r="F1068" s="7">
        <v>63.986706082802598</v>
      </c>
      <c r="G1068" s="7">
        <v>0</v>
      </c>
    </row>
    <row r="1069" spans="6:7">
      <c r="F1069" s="7">
        <v>64.614026730673203</v>
      </c>
      <c r="G1069" s="7">
        <v>0</v>
      </c>
    </row>
    <row r="1070" spans="6:7">
      <c r="F1070" s="7">
        <v>65.241347378543693</v>
      </c>
      <c r="G1070" s="7">
        <v>0</v>
      </c>
    </row>
    <row r="1071" spans="6:7">
      <c r="F1071" s="7">
        <v>65.868668026414397</v>
      </c>
      <c r="G1071" s="7">
        <v>0</v>
      </c>
    </row>
    <row r="1072" spans="6:7">
      <c r="F1072" s="7">
        <v>66.495988674285101</v>
      </c>
      <c r="G1072" s="7">
        <v>0</v>
      </c>
    </row>
    <row r="1073" spans="6:7">
      <c r="F1073" s="7">
        <v>67.123309322155706</v>
      </c>
      <c r="G1073" s="7">
        <v>0</v>
      </c>
    </row>
    <row r="1074" spans="6:7">
      <c r="F1074" s="7">
        <v>67.750629970026196</v>
      </c>
      <c r="G1074" s="7">
        <v>0</v>
      </c>
    </row>
    <row r="1075" spans="6:7">
      <c r="F1075" s="7">
        <v>68.3779506178969</v>
      </c>
      <c r="G1075" s="7">
        <v>0</v>
      </c>
    </row>
    <row r="1076" spans="6:7">
      <c r="F1076" s="7">
        <v>69.005271265767504</v>
      </c>
      <c r="G1076" s="7">
        <v>0</v>
      </c>
    </row>
    <row r="1077" spans="6:7">
      <c r="F1077" s="7">
        <v>69.632591913637995</v>
      </c>
      <c r="G1077" s="7">
        <v>0</v>
      </c>
    </row>
    <row r="1078" spans="6:7">
      <c r="F1078" s="7">
        <v>70.259912561508699</v>
      </c>
      <c r="G1078" s="7">
        <v>0</v>
      </c>
    </row>
    <row r="1079" spans="6:7">
      <c r="F1079" s="7">
        <v>70.887233209379204</v>
      </c>
      <c r="G1079" s="7">
        <v>0</v>
      </c>
    </row>
    <row r="1080" spans="6:7">
      <c r="F1080" s="7">
        <v>71.514553857249894</v>
      </c>
      <c r="G1080" s="7">
        <v>0</v>
      </c>
    </row>
    <row r="1081" spans="6:7">
      <c r="F1081" s="7">
        <v>72.141874505120597</v>
      </c>
      <c r="G1081" s="7">
        <v>0</v>
      </c>
    </row>
    <row r="1082" spans="6:7">
      <c r="F1082" s="7">
        <v>72.769195152991301</v>
      </c>
      <c r="G1082" s="7">
        <v>0</v>
      </c>
    </row>
    <row r="1083" spans="6:7">
      <c r="F1083" s="7">
        <v>73.396515800861906</v>
      </c>
      <c r="G1083" s="7">
        <v>0</v>
      </c>
    </row>
    <row r="1084" spans="6:7">
      <c r="F1084" s="7">
        <v>74.023836448732396</v>
      </c>
      <c r="G1084" s="7">
        <v>0</v>
      </c>
    </row>
    <row r="1085" spans="6:7">
      <c r="F1085" s="7">
        <v>74.651157096603001</v>
      </c>
      <c r="G1085" s="7">
        <v>0</v>
      </c>
    </row>
    <row r="1086" spans="6:7">
      <c r="F1086" s="7">
        <v>75.278477744473705</v>
      </c>
      <c r="G1086" s="7">
        <v>0</v>
      </c>
    </row>
    <row r="1087" spans="6:7">
      <c r="F1087" s="7">
        <v>75.905798392344195</v>
      </c>
      <c r="G1087" s="7">
        <v>0</v>
      </c>
    </row>
    <row r="1088" spans="6:7">
      <c r="F1088" s="7">
        <v>76.5331190402148</v>
      </c>
      <c r="G1088" s="7">
        <v>0</v>
      </c>
    </row>
    <row r="1089" spans="6:7">
      <c r="F1089" s="7">
        <v>77.160439688085503</v>
      </c>
      <c r="G1089" s="7">
        <v>0</v>
      </c>
    </row>
    <row r="1090" spans="6:7">
      <c r="F1090" s="7">
        <v>77.787760335956094</v>
      </c>
      <c r="G1090" s="7">
        <v>0</v>
      </c>
    </row>
    <row r="1091" spans="6:7">
      <c r="F1091" s="7">
        <v>78.415080983826599</v>
      </c>
      <c r="G1091" s="7">
        <v>0</v>
      </c>
    </row>
    <row r="1092" spans="6:7">
      <c r="F1092" s="7">
        <v>79.042401631697402</v>
      </c>
      <c r="G1092" s="7">
        <v>0</v>
      </c>
    </row>
    <row r="1093" spans="6:7">
      <c r="F1093" s="7">
        <v>79.669722279567793</v>
      </c>
      <c r="G1093" s="7">
        <v>0</v>
      </c>
    </row>
    <row r="1094" spans="6:7">
      <c r="F1094" s="7">
        <v>80.297042927438696</v>
      </c>
      <c r="G1094" s="7">
        <v>0</v>
      </c>
    </row>
    <row r="1095" spans="6:7">
      <c r="F1095" s="7">
        <v>80.924363575309101</v>
      </c>
      <c r="G1095" s="7">
        <v>0</v>
      </c>
    </row>
    <row r="1096" spans="6:7">
      <c r="F1096" s="7">
        <v>81.551684223179905</v>
      </c>
      <c r="G1096" s="7">
        <v>0</v>
      </c>
    </row>
    <row r="1097" spans="6:7">
      <c r="F1097" s="7">
        <v>82.179004871050196</v>
      </c>
      <c r="G1097" s="7">
        <v>0</v>
      </c>
    </row>
    <row r="1098" spans="6:7">
      <c r="F1098" s="7">
        <v>82.806325518921099</v>
      </c>
      <c r="G1098" s="7">
        <v>0</v>
      </c>
    </row>
    <row r="1099" spans="6:7">
      <c r="F1099" s="7">
        <v>83.433646166791505</v>
      </c>
      <c r="G1099" s="7">
        <v>0</v>
      </c>
    </row>
    <row r="1100" spans="6:7">
      <c r="F1100" s="7">
        <v>84.060966814662294</v>
      </c>
      <c r="G1100" s="7">
        <v>0</v>
      </c>
    </row>
    <row r="1101" spans="6:7">
      <c r="F1101" s="7">
        <v>84.688287462532799</v>
      </c>
      <c r="G1101" s="7">
        <v>0</v>
      </c>
    </row>
    <row r="1102" spans="6:7">
      <c r="F1102" s="7">
        <v>85.315608110403403</v>
      </c>
      <c r="G1102" s="7">
        <v>0</v>
      </c>
    </row>
    <row r="1103" spans="6:7">
      <c r="F1103" s="7">
        <v>85.942928758274306</v>
      </c>
      <c r="G1103" s="7">
        <v>0</v>
      </c>
    </row>
    <row r="1104" spans="6:7">
      <c r="F1104" s="7">
        <v>86.570249406144598</v>
      </c>
      <c r="G1104" s="7">
        <v>0</v>
      </c>
    </row>
    <row r="1105" spans="6:7">
      <c r="F1105" s="7">
        <v>87.197570054015301</v>
      </c>
      <c r="G1105" s="7">
        <v>0</v>
      </c>
    </row>
    <row r="1106" spans="6:7">
      <c r="F1106" s="7">
        <v>87.824890701885906</v>
      </c>
      <c r="G1106" s="7">
        <v>0</v>
      </c>
    </row>
    <row r="1107" spans="6:7">
      <c r="F1107" s="7">
        <v>88.452211349756595</v>
      </c>
      <c r="G1107" s="7">
        <v>0</v>
      </c>
    </row>
    <row r="1108" spans="6:7">
      <c r="F1108" s="7">
        <v>89.0795319976271</v>
      </c>
      <c r="G1108" s="7">
        <v>0</v>
      </c>
    </row>
    <row r="1109" spans="6:7">
      <c r="F1109" s="7">
        <v>89.706852645497904</v>
      </c>
      <c r="G1109" s="7">
        <v>0</v>
      </c>
    </row>
    <row r="1110" spans="6:7">
      <c r="F1110" s="7">
        <v>90.334173293368295</v>
      </c>
      <c r="G1110" s="7">
        <v>0</v>
      </c>
    </row>
    <row r="1111" spans="6:7">
      <c r="F1111" s="7">
        <v>90.9614939412388</v>
      </c>
      <c r="G1111" s="7">
        <v>0</v>
      </c>
    </row>
    <row r="1112" spans="6:7">
      <c r="F1112" s="7">
        <v>91.588814589109603</v>
      </c>
      <c r="G1112" s="7">
        <v>0</v>
      </c>
    </row>
    <row r="1113" spans="6:7">
      <c r="F1113" s="7">
        <v>92.216135236980307</v>
      </c>
      <c r="G1113" s="7">
        <v>0</v>
      </c>
    </row>
    <row r="1114" spans="6:7">
      <c r="F1114" s="7">
        <v>92.843455884850897</v>
      </c>
      <c r="G1114" s="7">
        <v>0</v>
      </c>
    </row>
    <row r="1115" spans="6:7">
      <c r="F1115" s="7">
        <v>93.470776532721601</v>
      </c>
      <c r="G1115" s="7">
        <v>0</v>
      </c>
    </row>
    <row r="1116" spans="6:7">
      <c r="F1116" s="7">
        <v>94.098097180592006</v>
      </c>
      <c r="G1116" s="7">
        <v>0</v>
      </c>
    </row>
    <row r="1117" spans="6:7">
      <c r="F1117" s="7">
        <v>94.725417828462497</v>
      </c>
      <c r="G1117" s="7">
        <v>0</v>
      </c>
    </row>
    <row r="1118" spans="6:7">
      <c r="F1118" s="7">
        <v>95.352738476333201</v>
      </c>
      <c r="G1118" s="7">
        <v>0</v>
      </c>
    </row>
    <row r="1119" spans="6:7">
      <c r="F1119" s="7">
        <v>95.980059124203805</v>
      </c>
      <c r="G1119" s="7">
        <v>0</v>
      </c>
    </row>
    <row r="1120" spans="6:7">
      <c r="F1120" s="7">
        <v>96.607379772074495</v>
      </c>
      <c r="G1120" s="7">
        <v>0</v>
      </c>
    </row>
    <row r="1121" spans="6:7">
      <c r="F1121" s="7">
        <v>97.234700419945199</v>
      </c>
      <c r="G1121" s="7">
        <v>0</v>
      </c>
    </row>
    <row r="1122" spans="6:7">
      <c r="F1122" s="7">
        <v>97.862021067815704</v>
      </c>
      <c r="G1122" s="7">
        <v>0</v>
      </c>
    </row>
    <row r="1123" spans="6:7">
      <c r="F1123" s="7">
        <v>98.489341715686507</v>
      </c>
      <c r="G1123" s="7">
        <v>0</v>
      </c>
    </row>
    <row r="1124" spans="6:7">
      <c r="F1124" s="7">
        <v>99.116662363556998</v>
      </c>
      <c r="G1124" s="7">
        <v>0</v>
      </c>
    </row>
    <row r="1125" spans="6:7">
      <c r="F1125" s="7">
        <v>99.743983011427503</v>
      </c>
      <c r="G1125" s="7">
        <v>0</v>
      </c>
    </row>
    <row r="1126" spans="6:7">
      <c r="F1126" s="7">
        <v>100.37130365929799</v>
      </c>
      <c r="G1126" s="7">
        <v>0</v>
      </c>
    </row>
    <row r="1127" spans="6:7">
      <c r="F1127" s="7">
        <v>100.998624307169</v>
      </c>
      <c r="G1127" s="7">
        <v>0</v>
      </c>
    </row>
    <row r="1128" spans="6:7">
      <c r="F1128" s="7">
        <v>101.62594495504</v>
      </c>
      <c r="G1128" s="7">
        <v>0</v>
      </c>
    </row>
    <row r="1129" spans="6:7">
      <c r="F1129" s="7">
        <v>102.25326560291001</v>
      </c>
      <c r="G1129" s="7">
        <v>0</v>
      </c>
    </row>
    <row r="1130" spans="6:7">
      <c r="F1130" s="7">
        <v>102.88058625078099</v>
      </c>
      <c r="G1130" s="7">
        <v>0</v>
      </c>
    </row>
    <row r="1131" spans="6:7">
      <c r="F1131" s="7">
        <v>103.507906898651</v>
      </c>
      <c r="G1131" s="7">
        <v>0</v>
      </c>
    </row>
    <row r="1132" spans="6:7">
      <c r="F1132" s="7">
        <v>104.135227546522</v>
      </c>
      <c r="G1132" s="7">
        <v>0</v>
      </c>
    </row>
    <row r="1133" spans="6:7">
      <c r="F1133" s="7">
        <v>104.76254819439301</v>
      </c>
      <c r="G1133" s="7">
        <v>0</v>
      </c>
    </row>
    <row r="1134" spans="6:7">
      <c r="F1134" s="7">
        <v>105.389868842263</v>
      </c>
      <c r="G1134" s="7">
        <v>0</v>
      </c>
    </row>
    <row r="1135" spans="6:7">
      <c r="F1135" s="7">
        <v>106.017189490134</v>
      </c>
      <c r="G1135" s="7">
        <v>0</v>
      </c>
    </row>
    <row r="1136" spans="6:7">
      <c r="F1136" s="7">
        <v>106.64451013800399</v>
      </c>
      <c r="G1136" s="7">
        <v>0</v>
      </c>
    </row>
    <row r="1137" spans="6:7">
      <c r="F1137" s="7">
        <v>107.271830785875</v>
      </c>
      <c r="G1137" s="7">
        <v>0</v>
      </c>
    </row>
    <row r="1138" spans="6:7">
      <c r="F1138" s="7">
        <v>107.899151433745</v>
      </c>
      <c r="G1138" s="7">
        <v>0</v>
      </c>
    </row>
    <row r="1139" spans="6:7">
      <c r="F1139" s="7">
        <v>108.52647208161601</v>
      </c>
      <c r="G1139" s="7">
        <v>0</v>
      </c>
    </row>
    <row r="1140" spans="6:7">
      <c r="F1140" s="7">
        <v>109.15379272948699</v>
      </c>
      <c r="G1140" s="7">
        <v>0</v>
      </c>
    </row>
    <row r="1141" spans="6:7">
      <c r="F1141" s="7">
        <v>109.781113377357</v>
      </c>
      <c r="G1141" s="7">
        <v>0</v>
      </c>
    </row>
    <row r="1142" spans="6:7">
      <c r="F1142" s="7">
        <v>110.408434025228</v>
      </c>
      <c r="G1142" s="7">
        <v>0</v>
      </c>
    </row>
    <row r="1143" spans="6:7">
      <c r="F1143" s="7">
        <v>111.03575467309901</v>
      </c>
      <c r="G1143" s="7">
        <v>0</v>
      </c>
    </row>
    <row r="1144" spans="6:7">
      <c r="F1144" s="7">
        <v>111.663075320969</v>
      </c>
      <c r="G1144" s="7">
        <v>0</v>
      </c>
    </row>
    <row r="1145" spans="6:7">
      <c r="F1145" s="7">
        <v>112.29039596884</v>
      </c>
      <c r="G1145" s="7">
        <v>0</v>
      </c>
    </row>
    <row r="1146" spans="6:7">
      <c r="F1146" s="7">
        <v>112.917716616711</v>
      </c>
      <c r="G1146" s="7">
        <v>0</v>
      </c>
    </row>
    <row r="1147" spans="6:7">
      <c r="F1147" s="7">
        <v>113.545037264581</v>
      </c>
      <c r="G1147" s="7">
        <v>0</v>
      </c>
    </row>
    <row r="1148" spans="6:7">
      <c r="F1148" s="7">
        <v>114.172357912452</v>
      </c>
      <c r="G1148" s="7">
        <v>0</v>
      </c>
    </row>
    <row r="1149" spans="6:7">
      <c r="F1149" s="7">
        <v>114.79967856032199</v>
      </c>
      <c r="G1149" s="7">
        <v>0</v>
      </c>
    </row>
    <row r="1150" spans="6:7">
      <c r="F1150" s="7">
        <v>115.426999208193</v>
      </c>
      <c r="G1150" s="7">
        <v>0</v>
      </c>
    </row>
    <row r="1151" spans="6:7">
      <c r="F1151" s="7">
        <v>116.054319856063</v>
      </c>
      <c r="G1151" s="7">
        <v>0</v>
      </c>
    </row>
    <row r="1152" spans="6:7">
      <c r="F1152" s="7">
        <v>116.68164050393401</v>
      </c>
      <c r="G1152" s="7">
        <v>0</v>
      </c>
    </row>
    <row r="1153" spans="6:7">
      <c r="F1153" s="7">
        <v>117.30896115180499</v>
      </c>
      <c r="G1153" s="7">
        <v>0</v>
      </c>
    </row>
    <row r="1154" spans="6:7">
      <c r="F1154" s="7">
        <v>117.936281799675</v>
      </c>
      <c r="G1154" s="7">
        <v>0</v>
      </c>
    </row>
    <row r="1155" spans="6:7">
      <c r="F1155" s="7">
        <v>118.563602447546</v>
      </c>
      <c r="G1155" s="7">
        <v>0</v>
      </c>
    </row>
    <row r="1156" spans="6:7">
      <c r="F1156" s="7">
        <v>119.19092309541701</v>
      </c>
      <c r="G1156" s="7">
        <v>0</v>
      </c>
    </row>
    <row r="1157" spans="6:7">
      <c r="F1157" s="7">
        <v>119.818243743287</v>
      </c>
      <c r="G1157" s="7">
        <v>0</v>
      </c>
    </row>
    <row r="1158" spans="6:7">
      <c r="F1158" s="7">
        <v>120.445564391158</v>
      </c>
      <c r="G1158" s="7">
        <v>0</v>
      </c>
    </row>
    <row r="1159" spans="6:7">
      <c r="F1159" s="7">
        <v>121.07288503902799</v>
      </c>
      <c r="G1159" s="7">
        <v>0</v>
      </c>
    </row>
    <row r="1160" spans="6:7">
      <c r="F1160" s="7">
        <v>121.700205686899</v>
      </c>
      <c r="G1160" s="7">
        <v>0</v>
      </c>
    </row>
    <row r="1161" spans="6:7">
      <c r="F1161" s="7">
        <v>122.32752633477</v>
      </c>
      <c r="G1161" s="7">
        <v>0</v>
      </c>
    </row>
    <row r="1162" spans="6:7">
      <c r="F1162" s="7">
        <v>122.95484698264001</v>
      </c>
      <c r="G1162" s="7">
        <v>0</v>
      </c>
    </row>
    <row r="1163" spans="6:7">
      <c r="F1163" s="7">
        <v>123.58216763051099</v>
      </c>
      <c r="G1163" s="7">
        <v>0</v>
      </c>
    </row>
    <row r="1164" spans="6:7">
      <c r="F1164" s="7">
        <v>124.209488278381</v>
      </c>
      <c r="G1164" s="7">
        <v>0</v>
      </c>
    </row>
    <row r="1165" spans="6:7">
      <c r="F1165" s="7">
        <v>124.836808926252</v>
      </c>
      <c r="G1165" s="7">
        <v>0</v>
      </c>
    </row>
    <row r="1166" spans="6:7">
      <c r="F1166" s="7">
        <v>125.46412957412301</v>
      </c>
      <c r="G1166" s="7">
        <v>0</v>
      </c>
    </row>
    <row r="1167" spans="6:7">
      <c r="F1167" s="7">
        <v>126.091450221993</v>
      </c>
      <c r="G1167" s="7">
        <v>0</v>
      </c>
    </row>
    <row r="1168" spans="6:7">
      <c r="F1168" s="7">
        <v>126.718770869864</v>
      </c>
      <c r="G1168" s="7">
        <v>0</v>
      </c>
    </row>
    <row r="1169" spans="6:7">
      <c r="F1169" s="7">
        <v>127.346091517735</v>
      </c>
      <c r="G1169" s="7">
        <v>0</v>
      </c>
    </row>
    <row r="1170" spans="6:7">
      <c r="F1170" s="7">
        <v>127.973412165605</v>
      </c>
      <c r="G1170" s="7">
        <v>0</v>
      </c>
    </row>
    <row r="1171" spans="6:7">
      <c r="F1171" s="7">
        <v>128.60073281347599</v>
      </c>
      <c r="G1171" s="7">
        <v>0</v>
      </c>
    </row>
    <row r="1172" spans="6:7">
      <c r="F1172" s="7">
        <v>129.22805346134601</v>
      </c>
      <c r="G1172" s="7">
        <v>0</v>
      </c>
    </row>
    <row r="1173" spans="6:7">
      <c r="F1173" s="7">
        <v>129.855374109217</v>
      </c>
      <c r="G1173" s="7">
        <v>0</v>
      </c>
    </row>
    <row r="1174" spans="6:7">
      <c r="F1174" s="7">
        <v>130.48269475708801</v>
      </c>
      <c r="G1174" s="7">
        <v>0</v>
      </c>
    </row>
    <row r="1175" spans="6:7">
      <c r="F1175" s="7">
        <v>131.11001540495801</v>
      </c>
      <c r="G1175" s="7">
        <v>0</v>
      </c>
    </row>
    <row r="1176" spans="6:7">
      <c r="F1176" s="7">
        <v>131.73733605282899</v>
      </c>
      <c r="G1176" s="7">
        <v>0</v>
      </c>
    </row>
    <row r="1177" spans="6:7">
      <c r="F1177" s="7">
        <v>132.36465670070001</v>
      </c>
      <c r="G1177" s="7">
        <v>0</v>
      </c>
    </row>
    <row r="1178" spans="6:7">
      <c r="F1178" s="7">
        <v>132.99197734857</v>
      </c>
      <c r="G1178" s="7">
        <v>0</v>
      </c>
    </row>
    <row r="1179" spans="6:7">
      <c r="F1179" s="7">
        <v>133.61929799644099</v>
      </c>
      <c r="G1179" s="7">
        <v>0</v>
      </c>
    </row>
    <row r="1180" spans="6:7">
      <c r="F1180" s="7">
        <v>134.24661864431101</v>
      </c>
      <c r="G1180" s="7">
        <v>0</v>
      </c>
    </row>
    <row r="1181" spans="6:7">
      <c r="F1181" s="7">
        <v>134.873939292182</v>
      </c>
      <c r="G1181" s="7">
        <v>0</v>
      </c>
    </row>
    <row r="1182" spans="6:7">
      <c r="F1182" s="7">
        <v>135.50125994005199</v>
      </c>
      <c r="G1182" s="7">
        <v>0</v>
      </c>
    </row>
    <row r="1183" spans="6:7">
      <c r="F1183" s="7">
        <v>136.12858058792301</v>
      </c>
      <c r="G1183" s="7">
        <v>0</v>
      </c>
    </row>
    <row r="1184" spans="6:7">
      <c r="F1184" s="7">
        <v>136.755901235794</v>
      </c>
      <c r="G1184" s="7">
        <v>0</v>
      </c>
    </row>
    <row r="1185" spans="6:7">
      <c r="F1185" s="7">
        <v>137.38322188366499</v>
      </c>
      <c r="G1185" s="7">
        <v>0</v>
      </c>
    </row>
    <row r="1186" spans="6:7">
      <c r="F1186" s="7">
        <v>138.01054253153501</v>
      </c>
      <c r="G1186" s="7">
        <v>0</v>
      </c>
    </row>
    <row r="1187" spans="6:7">
      <c r="F1187" s="7">
        <v>138.637863179406</v>
      </c>
      <c r="G1187" s="7">
        <v>0</v>
      </c>
    </row>
    <row r="1188" spans="6:7">
      <c r="F1188" s="7">
        <v>139.26518382727599</v>
      </c>
      <c r="G1188" s="7">
        <v>0</v>
      </c>
    </row>
    <row r="1189" spans="6:7">
      <c r="F1189" s="7">
        <v>139.89250447514701</v>
      </c>
      <c r="G1189" s="7">
        <v>0</v>
      </c>
    </row>
    <row r="1190" spans="6:7">
      <c r="F1190" s="7">
        <v>140.51982512301799</v>
      </c>
      <c r="G1190" s="7">
        <v>0</v>
      </c>
    </row>
    <row r="1191" spans="6:7">
      <c r="F1191" s="7">
        <v>141.14714577088799</v>
      </c>
      <c r="G1191" s="7">
        <v>0</v>
      </c>
    </row>
    <row r="1192" spans="6:7">
      <c r="F1192" s="7">
        <v>141.774466418759</v>
      </c>
      <c r="G1192" s="7">
        <v>0</v>
      </c>
    </row>
    <row r="1193" spans="6:7">
      <c r="F1193" s="7">
        <v>142.401787066629</v>
      </c>
      <c r="G1193" s="7">
        <v>0</v>
      </c>
    </row>
    <row r="1194" spans="6:7">
      <c r="F1194" s="7">
        <v>143.02910771449999</v>
      </c>
      <c r="G1194" s="7">
        <v>0</v>
      </c>
    </row>
    <row r="1195" spans="6:7">
      <c r="F1195" s="7">
        <v>143.656428362371</v>
      </c>
      <c r="G1195" s="7">
        <v>0</v>
      </c>
    </row>
    <row r="1196" spans="6:7">
      <c r="F1196" s="7">
        <v>144.283749010241</v>
      </c>
      <c r="G1196" s="7">
        <v>0</v>
      </c>
    </row>
    <row r="1197" spans="6:7">
      <c r="F1197" s="7">
        <v>144.91106965811201</v>
      </c>
      <c r="G1197" s="7">
        <v>0</v>
      </c>
    </row>
    <row r="1198" spans="6:7">
      <c r="F1198" s="7">
        <v>145.53839030598201</v>
      </c>
      <c r="G1198" s="7">
        <v>0</v>
      </c>
    </row>
    <row r="1199" spans="6:7">
      <c r="F1199" s="7">
        <v>146.16571095385299</v>
      </c>
      <c r="G1199" s="7">
        <v>0</v>
      </c>
    </row>
    <row r="1200" spans="6:7">
      <c r="F1200" s="7">
        <v>146.79303160172401</v>
      </c>
      <c r="G1200" s="7">
        <v>0</v>
      </c>
    </row>
    <row r="1201" spans="6:7">
      <c r="F1201" s="7">
        <v>147.420352249594</v>
      </c>
      <c r="G1201" s="7">
        <v>0</v>
      </c>
    </row>
    <row r="1202" spans="6:7">
      <c r="F1202" s="7">
        <v>148.04767289746499</v>
      </c>
      <c r="G1202" s="7">
        <v>0</v>
      </c>
    </row>
    <row r="1203" spans="6:7">
      <c r="F1203" s="7">
        <v>148.67499354533501</v>
      </c>
      <c r="G1203" s="7">
        <v>0</v>
      </c>
    </row>
    <row r="1204" spans="6:7">
      <c r="F1204" s="7">
        <v>149.302314193206</v>
      </c>
      <c r="G1204" s="7">
        <v>0</v>
      </c>
    </row>
    <row r="1205" spans="6:7">
      <c r="F1205" s="7">
        <v>149.92963484107699</v>
      </c>
      <c r="G1205" s="7">
        <v>0</v>
      </c>
    </row>
    <row r="1206" spans="6:7">
      <c r="F1206" s="7">
        <v>150.55695548894701</v>
      </c>
      <c r="G1206" s="7">
        <v>0</v>
      </c>
    </row>
    <row r="1207" spans="6:7">
      <c r="F1207" s="7">
        <v>151.184276136818</v>
      </c>
      <c r="G1207" s="7">
        <v>0</v>
      </c>
    </row>
    <row r="1208" spans="6:7">
      <c r="F1208" s="7">
        <v>151.81159678468899</v>
      </c>
      <c r="G1208" s="7">
        <v>0</v>
      </c>
    </row>
    <row r="1209" spans="6:7">
      <c r="F1209" s="7">
        <v>152.43891743255901</v>
      </c>
      <c r="G1209" s="7">
        <v>0</v>
      </c>
    </row>
    <row r="1210" spans="6:7">
      <c r="F1210" s="7">
        <v>153.06623808043</v>
      </c>
      <c r="G1210" s="7">
        <v>0</v>
      </c>
    </row>
    <row r="1211" spans="6:7">
      <c r="F1211" s="7">
        <v>153.69355872829999</v>
      </c>
      <c r="G1211" s="7">
        <v>0</v>
      </c>
    </row>
    <row r="1212" spans="6:7">
      <c r="F1212" s="7">
        <v>154.32087937617101</v>
      </c>
      <c r="G1212" s="7">
        <v>0</v>
      </c>
    </row>
    <row r="1213" spans="6:7">
      <c r="F1213" s="7">
        <v>154.948200024041</v>
      </c>
      <c r="G1213" s="7">
        <v>0</v>
      </c>
    </row>
    <row r="1214" spans="6:7">
      <c r="F1214" s="7">
        <v>155.57552067191199</v>
      </c>
      <c r="G1214" s="7">
        <v>0</v>
      </c>
    </row>
    <row r="1215" spans="6:7">
      <c r="F1215" s="7">
        <v>156.202841319783</v>
      </c>
      <c r="G1215" s="7">
        <v>0</v>
      </c>
    </row>
    <row r="1216" spans="6:7">
      <c r="F1216" s="7">
        <v>156.83016196765399</v>
      </c>
      <c r="G1216" s="7">
        <v>0</v>
      </c>
    </row>
    <row r="1217" spans="6:7">
      <c r="F1217" s="7">
        <v>157.45748261552399</v>
      </c>
      <c r="G1217" s="7">
        <v>0</v>
      </c>
    </row>
    <row r="1218" spans="6:7">
      <c r="F1218" s="7">
        <v>158.084803263395</v>
      </c>
      <c r="G1218" s="7">
        <v>0</v>
      </c>
    </row>
    <row r="1219" spans="6:7">
      <c r="F1219" s="7">
        <v>158.712123911265</v>
      </c>
      <c r="G1219" s="7">
        <v>0</v>
      </c>
    </row>
    <row r="1220" spans="6:7">
      <c r="F1220" s="7">
        <v>159.33944455913601</v>
      </c>
      <c r="G1220" s="7">
        <v>0</v>
      </c>
    </row>
    <row r="1221" spans="6:7">
      <c r="F1221" s="7">
        <v>159.96676520700601</v>
      </c>
      <c r="G1221" s="7">
        <v>0</v>
      </c>
    </row>
    <row r="1222" spans="6:7">
      <c r="F1222" s="7">
        <v>160.59408585487699</v>
      </c>
      <c r="G1222" s="7">
        <v>0</v>
      </c>
    </row>
    <row r="1223" spans="6:7">
      <c r="F1223" s="7">
        <v>161.22140650274801</v>
      </c>
      <c r="G1223" s="7">
        <v>0</v>
      </c>
    </row>
    <row r="1224" spans="6:7">
      <c r="F1224" s="7">
        <v>161.848727150618</v>
      </c>
      <c r="G1224" s="7">
        <v>0</v>
      </c>
    </row>
    <row r="1225" spans="6:7">
      <c r="F1225" s="7">
        <v>162.47604779848899</v>
      </c>
      <c r="G1225" s="7">
        <v>0</v>
      </c>
    </row>
    <row r="1226" spans="6:7">
      <c r="F1226" s="7">
        <v>163.10336844636001</v>
      </c>
      <c r="G1226" s="7">
        <v>0</v>
      </c>
    </row>
    <row r="1227" spans="6:7">
      <c r="F1227" s="7">
        <v>163.73068909423</v>
      </c>
      <c r="G1227" s="7">
        <v>0</v>
      </c>
    </row>
    <row r="1228" spans="6:7">
      <c r="F1228" s="7">
        <v>164.35800974210099</v>
      </c>
      <c r="G1228" s="7">
        <v>0</v>
      </c>
    </row>
    <row r="1229" spans="6:7">
      <c r="F1229" s="7">
        <v>164.98533038997201</v>
      </c>
      <c r="G1229" s="7">
        <v>0</v>
      </c>
    </row>
    <row r="1230" spans="6:7">
      <c r="F1230" s="7">
        <v>165.612651037842</v>
      </c>
      <c r="G1230" s="7">
        <v>0</v>
      </c>
    </row>
    <row r="1231" spans="6:7">
      <c r="F1231" s="7">
        <v>166.23997168571299</v>
      </c>
      <c r="G1231" s="7">
        <v>0</v>
      </c>
    </row>
    <row r="1232" spans="6:7">
      <c r="F1232" s="7">
        <v>166.86729233358301</v>
      </c>
      <c r="G1232" s="7">
        <v>0</v>
      </c>
    </row>
    <row r="1233" spans="6:7">
      <c r="F1233" s="7">
        <v>167.494612981454</v>
      </c>
      <c r="G1233" s="7">
        <v>0</v>
      </c>
    </row>
    <row r="1234" spans="6:7">
      <c r="F1234" s="7">
        <v>168.12193362932399</v>
      </c>
      <c r="G1234" s="7">
        <v>0</v>
      </c>
    </row>
    <row r="1235" spans="6:7">
      <c r="F1235" s="7">
        <v>168.74925427719501</v>
      </c>
      <c r="G1235" s="7">
        <v>0</v>
      </c>
    </row>
    <row r="1236" spans="6:7">
      <c r="F1236" s="7">
        <v>169.376574925066</v>
      </c>
      <c r="G1236" s="7">
        <v>0</v>
      </c>
    </row>
    <row r="1237" spans="6:7">
      <c r="F1237" s="7">
        <v>170.00389557293599</v>
      </c>
      <c r="G1237" s="7">
        <v>0</v>
      </c>
    </row>
    <row r="1238" spans="6:7">
      <c r="F1238" s="7">
        <v>170.631216220807</v>
      </c>
      <c r="G1238" s="7">
        <v>0</v>
      </c>
    </row>
    <row r="1239" spans="6:7">
      <c r="F1239" s="7">
        <v>171.25853686867799</v>
      </c>
      <c r="G1239" s="7">
        <v>0</v>
      </c>
    </row>
    <row r="1240" spans="6:7">
      <c r="F1240" s="7">
        <v>171.88585751654799</v>
      </c>
      <c r="G1240" s="7">
        <v>0</v>
      </c>
    </row>
    <row r="1241" spans="6:7">
      <c r="F1241" s="7">
        <v>172.513178164419</v>
      </c>
      <c r="G1241" s="7">
        <v>0</v>
      </c>
    </row>
    <row r="1242" spans="6:7">
      <c r="F1242" s="7">
        <v>173.140498812289</v>
      </c>
      <c r="G1242" s="7">
        <v>0</v>
      </c>
    </row>
    <row r="1243" spans="6:7">
      <c r="F1243" s="7">
        <v>173.76781946016001</v>
      </c>
      <c r="G1243" s="7">
        <v>0</v>
      </c>
    </row>
    <row r="1244" spans="6:7">
      <c r="F1244" s="7">
        <v>174.395140108031</v>
      </c>
      <c r="G1244" s="7">
        <v>0</v>
      </c>
    </row>
    <row r="1245" spans="6:7">
      <c r="F1245" s="7">
        <v>175.02246075590099</v>
      </c>
      <c r="G1245" s="7">
        <v>0</v>
      </c>
    </row>
    <row r="1246" spans="6:7">
      <c r="F1246" s="7">
        <v>175.64978140377201</v>
      </c>
      <c r="G1246" s="7">
        <v>0</v>
      </c>
    </row>
    <row r="1247" spans="6:7">
      <c r="F1247" s="7">
        <v>176.277102051642</v>
      </c>
      <c r="G1247" s="7">
        <v>0</v>
      </c>
    </row>
    <row r="1248" spans="6:7">
      <c r="F1248" s="7">
        <v>176.90442269951299</v>
      </c>
      <c r="G1248" s="7">
        <v>0</v>
      </c>
    </row>
    <row r="1249" spans="6:7">
      <c r="F1249" s="7">
        <v>177.53174334738401</v>
      </c>
      <c r="G1249" s="7">
        <v>0</v>
      </c>
    </row>
    <row r="1250" spans="6:7">
      <c r="F1250" s="7">
        <v>178.159063995255</v>
      </c>
      <c r="G1250" s="7">
        <v>0</v>
      </c>
    </row>
    <row r="1251" spans="6:7">
      <c r="F1251" s="7">
        <v>178.78638464312499</v>
      </c>
      <c r="G1251" s="7">
        <v>0</v>
      </c>
    </row>
    <row r="1252" spans="6:7">
      <c r="F1252" s="7">
        <v>179.41370529099501</v>
      </c>
      <c r="G1252" s="7">
        <v>0</v>
      </c>
    </row>
    <row r="1253" spans="6:7">
      <c r="F1253" s="7">
        <v>180.041025938866</v>
      </c>
      <c r="G1253" s="7">
        <v>0</v>
      </c>
    </row>
    <row r="1254" spans="6:7">
      <c r="F1254" s="7">
        <v>180.66834658673699</v>
      </c>
      <c r="G1254" s="7">
        <v>0</v>
      </c>
    </row>
    <row r="1255" spans="6:7">
      <c r="F1255" s="7">
        <v>181.29566723460701</v>
      </c>
      <c r="G1255" s="7">
        <v>0</v>
      </c>
    </row>
    <row r="1256" spans="6:7">
      <c r="F1256" s="7">
        <v>181.922987882478</v>
      </c>
      <c r="G1256" s="7">
        <v>0</v>
      </c>
    </row>
    <row r="1257" spans="6:7">
      <c r="F1257" s="7">
        <v>182.55030853034901</v>
      </c>
      <c r="G1257" s="7">
        <v>0</v>
      </c>
    </row>
    <row r="1258" spans="6:7">
      <c r="F1258" s="7">
        <v>183.17762917821901</v>
      </c>
      <c r="G1258" s="7">
        <v>0</v>
      </c>
    </row>
    <row r="1259" spans="6:7">
      <c r="F1259" s="7">
        <v>183.80494982609</v>
      </c>
      <c r="G1259" s="7">
        <v>0</v>
      </c>
    </row>
    <row r="1260" spans="6:7">
      <c r="F1260" s="7">
        <v>184.43227047395999</v>
      </c>
      <c r="G1260" s="7">
        <v>0</v>
      </c>
    </row>
    <row r="1261" spans="6:7">
      <c r="F1261" s="7">
        <v>185.05959112183101</v>
      </c>
      <c r="G1261" s="7">
        <v>0</v>
      </c>
    </row>
    <row r="1262" spans="6:7">
      <c r="F1262" s="7">
        <v>185.68691176970199</v>
      </c>
      <c r="G1262" s="7">
        <v>0</v>
      </c>
    </row>
    <row r="1263" spans="6:7">
      <c r="F1263" s="7">
        <v>186.31423241757199</v>
      </c>
      <c r="G1263" s="7">
        <v>0</v>
      </c>
    </row>
    <row r="1264" spans="6:7">
      <c r="F1264" s="7">
        <v>186.941553065443</v>
      </c>
      <c r="G1264" s="7">
        <v>0</v>
      </c>
    </row>
    <row r="1265" spans="6:7">
      <c r="F1265" s="7">
        <v>187.56887371331399</v>
      </c>
      <c r="G1265" s="7">
        <v>0</v>
      </c>
    </row>
    <row r="1266" spans="6:7">
      <c r="F1266" s="7">
        <v>188.19619436118401</v>
      </c>
      <c r="G1266" s="7">
        <v>0</v>
      </c>
    </row>
    <row r="1267" spans="6:7">
      <c r="F1267" s="7">
        <v>188.823515009055</v>
      </c>
      <c r="G1267" s="7">
        <v>0</v>
      </c>
    </row>
    <row r="1268" spans="6:7">
      <c r="F1268" s="7">
        <v>189.45083565692599</v>
      </c>
      <c r="G1268" s="7">
        <v>0</v>
      </c>
    </row>
    <row r="1269" spans="6:7">
      <c r="F1269" s="7">
        <v>190.07815630479601</v>
      </c>
      <c r="G1269" s="7">
        <v>0</v>
      </c>
    </row>
    <row r="1270" spans="6:7">
      <c r="F1270" s="7">
        <v>190.705476952667</v>
      </c>
      <c r="G1270" s="7">
        <v>0</v>
      </c>
    </row>
    <row r="1271" spans="6:7">
      <c r="F1271" s="7">
        <v>191.33279760053699</v>
      </c>
      <c r="G1271" s="7">
        <v>0</v>
      </c>
    </row>
    <row r="1272" spans="6:7">
      <c r="F1272" s="7">
        <v>191.96011824840801</v>
      </c>
      <c r="G1272" s="7">
        <v>0</v>
      </c>
    </row>
    <row r="1273" spans="6:7">
      <c r="F1273" s="7">
        <v>192.587438896279</v>
      </c>
      <c r="G1273" s="7">
        <v>0</v>
      </c>
    </row>
    <row r="1274" spans="6:7">
      <c r="F1274" s="7">
        <v>193.21475954414899</v>
      </c>
      <c r="G1274" s="7">
        <v>0</v>
      </c>
    </row>
    <row r="1275" spans="6:7">
      <c r="F1275" s="7">
        <v>193.84208019202001</v>
      </c>
      <c r="G1275" s="7">
        <v>0</v>
      </c>
    </row>
    <row r="1276" spans="6:7">
      <c r="F1276" s="7">
        <v>194.46940083989</v>
      </c>
      <c r="G1276" s="7">
        <v>0</v>
      </c>
    </row>
    <row r="1277" spans="6:7">
      <c r="F1277" s="7">
        <v>195.09672148776099</v>
      </c>
      <c r="G1277" s="7">
        <v>0</v>
      </c>
    </row>
    <row r="1278" spans="6:7">
      <c r="F1278" s="7">
        <v>195.724042135632</v>
      </c>
      <c r="G1278" s="7">
        <v>0</v>
      </c>
    </row>
    <row r="1279" spans="6:7">
      <c r="F1279" s="7">
        <v>196.351362783502</v>
      </c>
      <c r="G1279" s="7">
        <v>0</v>
      </c>
    </row>
    <row r="1280" spans="6:7">
      <c r="F1280" s="7">
        <v>196.97868343137301</v>
      </c>
      <c r="G1280" s="7">
        <v>0</v>
      </c>
    </row>
    <row r="1281" spans="6:7">
      <c r="F1281" s="7">
        <v>197.60600407924301</v>
      </c>
      <c r="G1281" s="7">
        <v>0</v>
      </c>
    </row>
    <row r="1282" spans="6:7">
      <c r="F1282" s="7">
        <v>198.233324727114</v>
      </c>
      <c r="G1282" s="7">
        <v>0</v>
      </c>
    </row>
    <row r="1283" spans="6:7">
      <c r="F1283" s="7">
        <v>198.86064537498501</v>
      </c>
      <c r="G1283" s="7">
        <v>0</v>
      </c>
    </row>
    <row r="1284" spans="6:7">
      <c r="F1284" s="7">
        <v>199.48796602285501</v>
      </c>
      <c r="G1284" s="7">
        <v>0</v>
      </c>
    </row>
    <row r="1285" spans="6:7">
      <c r="F1285" s="7">
        <v>200.11528667072599</v>
      </c>
      <c r="G1285" s="7">
        <v>0</v>
      </c>
    </row>
    <row r="1286" spans="6:7">
      <c r="F1286" s="7">
        <v>200.74260731859599</v>
      </c>
      <c r="G1286" s="7">
        <v>0</v>
      </c>
    </row>
    <row r="1287" spans="6:7">
      <c r="F1287" s="7">
        <v>201.369927966467</v>
      </c>
      <c r="G1287" s="7">
        <v>0</v>
      </c>
    </row>
    <row r="1288" spans="6:7">
      <c r="F1288" s="7">
        <v>201.99724861433799</v>
      </c>
      <c r="G1288" s="7">
        <v>0</v>
      </c>
    </row>
    <row r="1289" spans="6:7">
      <c r="F1289" s="7">
        <v>202.62456926220801</v>
      </c>
      <c r="G1289" s="7">
        <v>0</v>
      </c>
    </row>
    <row r="1290" spans="6:7">
      <c r="F1290" s="7">
        <v>203.251889910079</v>
      </c>
      <c r="G1290" s="7">
        <v>0</v>
      </c>
    </row>
    <row r="1291" spans="6:7">
      <c r="F1291" s="7">
        <v>203.87921055794999</v>
      </c>
      <c r="G1291" s="7">
        <v>0</v>
      </c>
    </row>
    <row r="1292" spans="6:7">
      <c r="F1292" s="7">
        <v>204.50653120582001</v>
      </c>
      <c r="G1292" s="7">
        <v>0</v>
      </c>
    </row>
    <row r="1293" spans="6:7">
      <c r="F1293" s="7">
        <v>205.133851853691</v>
      </c>
      <c r="G1293" s="7">
        <v>0</v>
      </c>
    </row>
    <row r="1294" spans="6:7">
      <c r="F1294" s="7">
        <v>205.76117250156099</v>
      </c>
      <c r="G1294" s="7">
        <v>0</v>
      </c>
    </row>
    <row r="1295" spans="6:7">
      <c r="F1295" s="7">
        <v>206.38849314943201</v>
      </c>
      <c r="G1295" s="7">
        <v>0</v>
      </c>
    </row>
    <row r="1296" spans="6:7">
      <c r="F1296" s="7">
        <v>207.015813797302</v>
      </c>
      <c r="G1296" s="7">
        <v>0</v>
      </c>
    </row>
    <row r="1297" spans="6:7">
      <c r="F1297" s="7">
        <v>207.64313444517299</v>
      </c>
      <c r="G1297" s="7">
        <v>0</v>
      </c>
    </row>
    <row r="1298" spans="6:7">
      <c r="F1298" s="7">
        <v>208.27045509304401</v>
      </c>
      <c r="G1298" s="7">
        <v>0</v>
      </c>
    </row>
    <row r="1299" spans="6:7">
      <c r="F1299" s="7">
        <v>208.897775740914</v>
      </c>
      <c r="G1299" s="7">
        <v>0</v>
      </c>
    </row>
    <row r="1300" spans="6:7">
      <c r="F1300" s="7">
        <v>209.52509638878499</v>
      </c>
      <c r="G1300" s="7">
        <v>0</v>
      </c>
    </row>
    <row r="1301" spans="6:7">
      <c r="F1301" s="7">
        <v>210.152417036656</v>
      </c>
      <c r="G1301" s="7">
        <v>0</v>
      </c>
    </row>
    <row r="1302" spans="6:7">
      <c r="F1302" s="7">
        <v>210.779737684526</v>
      </c>
      <c r="G1302" s="7">
        <v>0</v>
      </c>
    </row>
    <row r="1303" spans="6:7">
      <c r="F1303" s="7">
        <v>211.40705833239701</v>
      </c>
      <c r="G1303" s="7">
        <v>0</v>
      </c>
    </row>
    <row r="1304" spans="6:7">
      <c r="F1304" s="7">
        <v>212.034378980268</v>
      </c>
      <c r="G1304" s="7">
        <v>0</v>
      </c>
    </row>
    <row r="1305" spans="6:7">
      <c r="F1305" s="7">
        <v>212.661699628138</v>
      </c>
      <c r="G1305" s="7">
        <v>0</v>
      </c>
    </row>
    <row r="1306" spans="6:7">
      <c r="F1306" s="7">
        <v>213.28902027600901</v>
      </c>
      <c r="G1306" s="7">
        <v>0</v>
      </c>
    </row>
    <row r="1307" spans="6:7">
      <c r="F1307" s="7">
        <v>213.91634092387901</v>
      </c>
      <c r="G1307" s="7">
        <v>0</v>
      </c>
    </row>
    <row r="1308" spans="6:7">
      <c r="F1308" s="7">
        <v>214.54366157174999</v>
      </c>
      <c r="G1308" s="7">
        <v>0</v>
      </c>
    </row>
    <row r="1309" spans="6:7">
      <c r="F1309" s="7">
        <v>215.17098221962101</v>
      </c>
      <c r="G1309" s="7">
        <v>0</v>
      </c>
    </row>
    <row r="1310" spans="6:7">
      <c r="F1310" s="7">
        <v>215.798302867491</v>
      </c>
      <c r="G1310" s="7">
        <v>0</v>
      </c>
    </row>
    <row r="1311" spans="6:7">
      <c r="F1311" s="7">
        <v>216.42562351536199</v>
      </c>
      <c r="G1311" s="7">
        <v>0</v>
      </c>
    </row>
    <row r="1312" spans="6:7">
      <c r="F1312" s="7">
        <v>217.05294416323201</v>
      </c>
      <c r="G1312" s="7">
        <v>0</v>
      </c>
    </row>
    <row r="1313" spans="6:7">
      <c r="F1313" s="7">
        <v>217.680264811103</v>
      </c>
      <c r="G1313" s="7">
        <v>0</v>
      </c>
    </row>
    <row r="1314" spans="6:7">
      <c r="F1314" s="7">
        <v>218.30758545897399</v>
      </c>
      <c r="G1314" s="7">
        <v>0</v>
      </c>
    </row>
    <row r="1315" spans="6:7">
      <c r="F1315" s="7">
        <v>218.93490610684401</v>
      </c>
      <c r="G1315" s="7">
        <v>0</v>
      </c>
    </row>
    <row r="1316" spans="6:7">
      <c r="F1316" s="7">
        <v>219.562226754715</v>
      </c>
      <c r="G1316" s="7">
        <v>0</v>
      </c>
    </row>
    <row r="1317" spans="6:7">
      <c r="F1317" s="7">
        <v>220.18954740258599</v>
      </c>
      <c r="G1317" s="7">
        <v>0</v>
      </c>
    </row>
    <row r="1318" spans="6:7">
      <c r="F1318" s="7">
        <v>220.81686805045601</v>
      </c>
      <c r="G1318" s="7">
        <v>0</v>
      </c>
    </row>
    <row r="1319" spans="6:7">
      <c r="F1319" s="7">
        <v>221.444188698326</v>
      </c>
      <c r="G1319" s="7">
        <v>0</v>
      </c>
    </row>
    <row r="1320" spans="6:7">
      <c r="F1320" s="7">
        <v>222.07150934619699</v>
      </c>
      <c r="G1320" s="7">
        <v>0</v>
      </c>
    </row>
    <row r="1321" spans="6:7">
      <c r="F1321" s="7">
        <v>222.69882999406801</v>
      </c>
      <c r="G1321" s="7">
        <v>0</v>
      </c>
    </row>
    <row r="1322" spans="6:7">
      <c r="F1322" s="7">
        <v>223.32615064193899</v>
      </c>
      <c r="G1322" s="7">
        <v>0</v>
      </c>
    </row>
    <row r="1323" spans="6:7">
      <c r="F1323" s="7">
        <v>223.95347128980899</v>
      </c>
      <c r="G1323" s="7">
        <v>0</v>
      </c>
    </row>
    <row r="1324" spans="6:7">
      <c r="F1324" s="7">
        <v>224.58079193768</v>
      </c>
      <c r="G1324" s="7">
        <v>0</v>
      </c>
    </row>
    <row r="1325" spans="6:7">
      <c r="F1325" s="7">
        <v>225.20811258555</v>
      </c>
      <c r="G1325" s="7">
        <v>0</v>
      </c>
    </row>
    <row r="1326" spans="6:7">
      <c r="F1326" s="7">
        <v>225.83543323342101</v>
      </c>
      <c r="G1326" s="7">
        <v>0</v>
      </c>
    </row>
    <row r="1327" spans="6:7">
      <c r="F1327" s="7">
        <v>226.462753881292</v>
      </c>
      <c r="G1327" s="7">
        <v>0</v>
      </c>
    </row>
    <row r="1328" spans="6:7">
      <c r="F1328" s="7">
        <v>227.090074529162</v>
      </c>
      <c r="G1328" s="7">
        <v>0</v>
      </c>
    </row>
    <row r="1329" spans="6:7">
      <c r="F1329" s="7">
        <v>227.71739517703301</v>
      </c>
      <c r="G1329" s="7">
        <v>0</v>
      </c>
    </row>
    <row r="1330" spans="6:7">
      <c r="F1330" s="7">
        <v>228.34471582490301</v>
      </c>
      <c r="G1330" s="7">
        <v>0</v>
      </c>
    </row>
    <row r="1331" spans="6:7">
      <c r="F1331" s="7">
        <v>228.97203647277399</v>
      </c>
      <c r="G1331" s="7">
        <v>0</v>
      </c>
    </row>
    <row r="1332" spans="6:7">
      <c r="F1332" s="7">
        <v>229.59935712064501</v>
      </c>
      <c r="G1332" s="7">
        <v>0</v>
      </c>
    </row>
    <row r="1333" spans="6:7">
      <c r="F1333" s="7">
        <v>230.226677768515</v>
      </c>
      <c r="G1333" s="7">
        <v>0</v>
      </c>
    </row>
    <row r="1334" spans="6:7">
      <c r="F1334" s="7">
        <v>230.85399841638599</v>
      </c>
      <c r="G1334" s="7">
        <v>0</v>
      </c>
    </row>
    <row r="1335" spans="6:7">
      <c r="F1335" s="7">
        <v>231.48131906425601</v>
      </c>
      <c r="G1335" s="7">
        <v>0</v>
      </c>
    </row>
    <row r="1336" spans="6:7">
      <c r="F1336" s="7">
        <v>232.108639712127</v>
      </c>
      <c r="G1336" s="7">
        <v>0</v>
      </c>
    </row>
    <row r="1337" spans="6:7">
      <c r="F1337" s="7">
        <v>232.73596035999799</v>
      </c>
      <c r="G1337" s="7">
        <v>0</v>
      </c>
    </row>
    <row r="1338" spans="6:7">
      <c r="F1338" s="7">
        <v>233.36328100786801</v>
      </c>
      <c r="G1338" s="7">
        <v>0</v>
      </c>
    </row>
    <row r="1339" spans="6:7">
      <c r="F1339" s="7">
        <v>233.990601655739</v>
      </c>
      <c r="G1339" s="7">
        <v>0</v>
      </c>
    </row>
    <row r="1340" spans="6:7">
      <c r="F1340" s="7">
        <v>234.61792230360999</v>
      </c>
      <c r="G1340" s="7">
        <v>0</v>
      </c>
    </row>
    <row r="1341" spans="6:7">
      <c r="F1341" s="7">
        <v>235.24524295148001</v>
      </c>
      <c r="G1341" s="7">
        <v>0</v>
      </c>
    </row>
    <row r="1342" spans="6:7">
      <c r="F1342" s="7">
        <v>235.872563599351</v>
      </c>
      <c r="G1342" s="7">
        <v>0</v>
      </c>
    </row>
    <row r="1343" spans="6:7">
      <c r="F1343" s="7">
        <v>236.49988424722099</v>
      </c>
      <c r="G1343" s="7">
        <v>0</v>
      </c>
    </row>
    <row r="1344" spans="6:7">
      <c r="F1344" s="7">
        <v>237.12720489509201</v>
      </c>
      <c r="G1344" s="7">
        <v>0</v>
      </c>
    </row>
    <row r="1345" spans="6:7">
      <c r="F1345" s="7">
        <v>237.75452554296299</v>
      </c>
      <c r="G1345" s="7">
        <v>0</v>
      </c>
    </row>
    <row r="1346" spans="6:7">
      <c r="F1346" s="7">
        <v>238.38184619083299</v>
      </c>
      <c r="G1346" s="7">
        <v>0</v>
      </c>
    </row>
    <row r="1347" spans="6:7">
      <c r="F1347" s="7">
        <v>239.009166838704</v>
      </c>
      <c r="G1347" s="7">
        <v>0</v>
      </c>
    </row>
    <row r="1348" spans="6:7">
      <c r="F1348" s="7">
        <v>239.63648748657499</v>
      </c>
      <c r="G1348" s="7">
        <v>0</v>
      </c>
    </row>
    <row r="1349" spans="6:7">
      <c r="F1349" s="7">
        <v>240.26380813444499</v>
      </c>
      <c r="G1349" s="7">
        <v>0</v>
      </c>
    </row>
    <row r="1350" spans="6:7">
      <c r="F1350" s="7">
        <v>240.891128782316</v>
      </c>
      <c r="G1350" s="7">
        <v>0</v>
      </c>
    </row>
    <row r="1351" spans="6:7">
      <c r="F1351" s="7">
        <v>241.518449430186</v>
      </c>
      <c r="G1351" s="7">
        <v>0</v>
      </c>
    </row>
    <row r="1352" spans="6:7">
      <c r="F1352" s="7">
        <v>242.14577007805701</v>
      </c>
      <c r="G1352" s="7">
        <v>0</v>
      </c>
    </row>
    <row r="1353" spans="6:7">
      <c r="F1353" s="7">
        <v>242.77309072592701</v>
      </c>
      <c r="G1353" s="7">
        <v>0</v>
      </c>
    </row>
    <row r="1354" spans="6:7">
      <c r="F1354" s="7">
        <v>243.40041137379799</v>
      </c>
      <c r="G1354" s="7">
        <v>0</v>
      </c>
    </row>
    <row r="1355" spans="6:7">
      <c r="F1355" s="7">
        <v>244.02773202166901</v>
      </c>
      <c r="G1355" s="7">
        <v>0</v>
      </c>
    </row>
    <row r="1356" spans="6:7">
      <c r="F1356" s="7">
        <v>244.655052669539</v>
      </c>
      <c r="G1356" s="7">
        <v>0</v>
      </c>
    </row>
    <row r="1357" spans="6:7">
      <c r="F1357" s="7">
        <v>245.28237331740999</v>
      </c>
      <c r="G1357" s="7">
        <v>0</v>
      </c>
    </row>
    <row r="1358" spans="6:7">
      <c r="F1358" s="7">
        <v>245.90969396528101</v>
      </c>
      <c r="G1358" s="7">
        <v>0</v>
      </c>
    </row>
    <row r="1359" spans="6:7">
      <c r="F1359" s="7">
        <v>246.537014613151</v>
      </c>
      <c r="G1359" s="7">
        <v>0</v>
      </c>
    </row>
    <row r="1360" spans="6:7">
      <c r="F1360" s="7">
        <v>247.16433526102199</v>
      </c>
      <c r="G1360" s="7">
        <v>0</v>
      </c>
    </row>
    <row r="1361" spans="6:7">
      <c r="F1361" s="7">
        <v>247.79165590889201</v>
      </c>
      <c r="G1361" s="7">
        <v>0</v>
      </c>
    </row>
    <row r="1362" spans="6:7">
      <c r="F1362" s="7">
        <v>248.418976556763</v>
      </c>
      <c r="G1362" s="7">
        <v>0</v>
      </c>
    </row>
    <row r="1363" spans="6:7">
      <c r="F1363" s="7">
        <v>249.04629720463399</v>
      </c>
      <c r="G1363" s="7">
        <v>0</v>
      </c>
    </row>
    <row r="1364" spans="6:7">
      <c r="F1364" s="7">
        <v>249.67361785250401</v>
      </c>
      <c r="G1364" s="7">
        <v>0</v>
      </c>
    </row>
    <row r="1365" spans="6:7">
      <c r="F1365" s="7">
        <v>250.300938500375</v>
      </c>
      <c r="G1365" s="7">
        <v>0</v>
      </c>
    </row>
    <row r="1366" spans="6:7">
      <c r="F1366" s="7">
        <v>250.92825914824601</v>
      </c>
      <c r="G1366" s="7">
        <v>0</v>
      </c>
    </row>
    <row r="1367" spans="6:7">
      <c r="F1367" s="7">
        <v>251.55557979611601</v>
      </c>
      <c r="G1367" s="7">
        <v>0</v>
      </c>
    </row>
    <row r="1368" spans="6:7">
      <c r="F1368" s="7">
        <v>252.18290044398699</v>
      </c>
      <c r="G1368" s="7">
        <v>0</v>
      </c>
    </row>
    <row r="1369" spans="6:7">
      <c r="F1369" s="7">
        <v>252.81022109185699</v>
      </c>
      <c r="G1369" s="7">
        <v>0</v>
      </c>
    </row>
    <row r="1370" spans="6:7">
      <c r="F1370" s="7">
        <v>253.437541739728</v>
      </c>
      <c r="G1370" s="7">
        <v>0</v>
      </c>
    </row>
    <row r="1371" spans="6:7">
      <c r="F1371" s="7">
        <v>254.06486238759899</v>
      </c>
      <c r="G1371" s="7">
        <v>0</v>
      </c>
    </row>
    <row r="1372" spans="6:7">
      <c r="F1372" s="7">
        <v>254.69218303546899</v>
      </c>
      <c r="G1372" s="7">
        <v>0</v>
      </c>
    </row>
    <row r="1373" spans="6:7">
      <c r="F1373" s="7">
        <v>255.31950368334</v>
      </c>
      <c r="G1373" s="7">
        <v>0</v>
      </c>
    </row>
    <row r="1374" spans="6:7">
      <c r="F1374" s="7">
        <v>255.94682433121</v>
      </c>
      <c r="G1374" s="7">
        <v>0</v>
      </c>
    </row>
    <row r="1375" spans="6:7">
      <c r="F1375" s="7">
        <v>256.57414497908098</v>
      </c>
      <c r="G1375" s="7">
        <v>0</v>
      </c>
    </row>
    <row r="1376" spans="6:7">
      <c r="F1376" s="7">
        <v>257.20146562695197</v>
      </c>
      <c r="G1376" s="7">
        <v>0</v>
      </c>
    </row>
    <row r="1377" spans="6:7">
      <c r="F1377" s="7">
        <v>257.82878627482199</v>
      </c>
      <c r="G1377" s="7">
        <v>0</v>
      </c>
    </row>
    <row r="1378" spans="6:7">
      <c r="F1378" s="7">
        <v>258.45610692269298</v>
      </c>
      <c r="G1378" s="7">
        <v>0</v>
      </c>
    </row>
    <row r="1379" spans="6:7">
      <c r="F1379" s="7">
        <v>259.083427570563</v>
      </c>
      <c r="G1379" s="7">
        <v>0</v>
      </c>
    </row>
    <row r="1380" spans="6:7">
      <c r="F1380" s="7">
        <v>259.71074821843399</v>
      </c>
      <c r="G1380" s="7">
        <v>0</v>
      </c>
    </row>
    <row r="1381" spans="6:7">
      <c r="F1381" s="7">
        <v>260.33806886630498</v>
      </c>
      <c r="G1381" s="7">
        <v>0</v>
      </c>
    </row>
    <row r="1382" spans="6:7">
      <c r="F1382" s="7">
        <v>260.96538951417602</v>
      </c>
      <c r="G1382" s="7">
        <v>0</v>
      </c>
    </row>
    <row r="1383" spans="6:7">
      <c r="F1383" s="7">
        <v>261.59271016204599</v>
      </c>
      <c r="G1383" s="7">
        <v>0</v>
      </c>
    </row>
    <row r="1384" spans="6:7">
      <c r="F1384" s="7">
        <v>262.22003080991698</v>
      </c>
      <c r="G1384" s="7">
        <v>0</v>
      </c>
    </row>
    <row r="1385" spans="6:7">
      <c r="F1385" s="7">
        <v>262.847351457787</v>
      </c>
      <c r="G1385" s="7">
        <v>0</v>
      </c>
    </row>
    <row r="1386" spans="6:7">
      <c r="F1386" s="7">
        <v>263.47467210565799</v>
      </c>
      <c r="G1386" s="7">
        <v>0</v>
      </c>
    </row>
    <row r="1387" spans="6:7">
      <c r="F1387" s="7">
        <v>264.10199275352801</v>
      </c>
      <c r="G1387" s="7">
        <v>0</v>
      </c>
    </row>
    <row r="1388" spans="6:7">
      <c r="F1388" s="7">
        <v>264.729313401399</v>
      </c>
      <c r="G1388" s="7">
        <v>0</v>
      </c>
    </row>
    <row r="1389" spans="6:7">
      <c r="F1389" s="7">
        <v>265.35663404926999</v>
      </c>
      <c r="G1389" s="7">
        <v>0</v>
      </c>
    </row>
    <row r="1390" spans="6:7">
      <c r="F1390" s="7">
        <v>265.98395469714001</v>
      </c>
      <c r="G1390" s="7">
        <v>0</v>
      </c>
    </row>
    <row r="1391" spans="6:7">
      <c r="F1391" s="7">
        <v>266.61127534501099</v>
      </c>
      <c r="G1391" s="7">
        <v>0</v>
      </c>
    </row>
    <row r="1392" spans="6:7">
      <c r="F1392" s="7">
        <v>267.23859599288198</v>
      </c>
      <c r="G1392" s="7">
        <v>0</v>
      </c>
    </row>
    <row r="1393" spans="6:7">
      <c r="F1393" s="7">
        <v>267.865916640752</v>
      </c>
      <c r="G1393" s="7">
        <v>0</v>
      </c>
    </row>
    <row r="1394" spans="6:7">
      <c r="F1394" s="7">
        <v>268.49323728862299</v>
      </c>
      <c r="G1394" s="7">
        <v>0</v>
      </c>
    </row>
    <row r="1395" spans="6:7">
      <c r="F1395" s="7">
        <v>269.12055793649301</v>
      </c>
      <c r="G1395" s="7">
        <v>0</v>
      </c>
    </row>
    <row r="1396" spans="6:7">
      <c r="F1396" s="7">
        <v>269.747878584364</v>
      </c>
      <c r="G1396" s="7">
        <v>0</v>
      </c>
    </row>
    <row r="1397" spans="6:7">
      <c r="F1397" s="7">
        <v>270.37519923223499</v>
      </c>
      <c r="G1397" s="7">
        <v>0</v>
      </c>
    </row>
    <row r="1398" spans="6:7">
      <c r="F1398" s="7">
        <v>271.00251988010501</v>
      </c>
      <c r="G1398" s="7">
        <v>0</v>
      </c>
    </row>
    <row r="1399" spans="6:7">
      <c r="F1399" s="7">
        <v>271.629840527976</v>
      </c>
      <c r="G1399" s="7">
        <v>0</v>
      </c>
    </row>
    <row r="1400" spans="6:7">
      <c r="F1400" s="7">
        <v>272.25716117584602</v>
      </c>
      <c r="G1400" s="7">
        <v>0</v>
      </c>
    </row>
    <row r="1401" spans="6:7">
      <c r="F1401" s="7">
        <v>272.88448182371701</v>
      </c>
      <c r="G1401" s="7">
        <v>0</v>
      </c>
    </row>
    <row r="1402" spans="6:7">
      <c r="F1402" s="7">
        <v>273.511802471588</v>
      </c>
      <c r="G1402" s="7">
        <v>0</v>
      </c>
    </row>
    <row r="1403" spans="6:7">
      <c r="F1403" s="7">
        <v>274.13912311945802</v>
      </c>
      <c r="G1403" s="7">
        <v>0</v>
      </c>
    </row>
    <row r="1404" spans="6:7">
      <c r="F1404" s="7">
        <v>274.76644376732901</v>
      </c>
      <c r="G1404" s="7">
        <v>0</v>
      </c>
    </row>
    <row r="1405" spans="6:7">
      <c r="F1405" s="7">
        <v>275.3937644152</v>
      </c>
      <c r="G1405" s="7">
        <v>0</v>
      </c>
    </row>
    <row r="1406" spans="6:7">
      <c r="F1406" s="7">
        <v>276.02108506307002</v>
      </c>
      <c r="G1406" s="7">
        <v>0</v>
      </c>
    </row>
    <row r="1407" spans="6:7">
      <c r="F1407" s="7">
        <v>276.64840571094101</v>
      </c>
      <c r="G1407" s="7">
        <v>0</v>
      </c>
    </row>
    <row r="1408" spans="6:7">
      <c r="F1408" s="7">
        <v>277.27572635881103</v>
      </c>
      <c r="G1408" s="7">
        <v>0</v>
      </c>
    </row>
    <row r="1409" spans="6:7">
      <c r="F1409" s="7">
        <v>277.90304700668202</v>
      </c>
      <c r="G1409" s="7">
        <v>0</v>
      </c>
    </row>
    <row r="1410" spans="6:7">
      <c r="F1410" s="7">
        <v>278.530367654553</v>
      </c>
      <c r="G1410" s="7">
        <v>0</v>
      </c>
    </row>
    <row r="1411" spans="6:7">
      <c r="F1411" s="7">
        <v>279.15768830242303</v>
      </c>
      <c r="G1411" s="7">
        <v>0</v>
      </c>
    </row>
    <row r="1412" spans="6:7">
      <c r="F1412" s="7">
        <v>279.78500895029401</v>
      </c>
      <c r="G1412" s="7">
        <v>0</v>
      </c>
    </row>
    <row r="1413" spans="6:7">
      <c r="F1413" s="7">
        <v>280.41232959816398</v>
      </c>
      <c r="G1413" s="7">
        <v>0</v>
      </c>
    </row>
    <row r="1414" spans="6:7">
      <c r="F1414" s="7">
        <v>281.03965024603502</v>
      </c>
      <c r="G1414" s="7">
        <v>0</v>
      </c>
    </row>
    <row r="1415" spans="6:7">
      <c r="F1415" s="7">
        <v>281.66697089390601</v>
      </c>
      <c r="G1415" s="7">
        <v>0</v>
      </c>
    </row>
    <row r="1416" spans="6:7">
      <c r="F1416" s="7">
        <v>282.29429154177598</v>
      </c>
      <c r="G1416" s="7">
        <v>0</v>
      </c>
    </row>
    <row r="1417" spans="6:7">
      <c r="F1417" s="7">
        <v>282.92161218964702</v>
      </c>
      <c r="G1417" s="7">
        <v>0</v>
      </c>
    </row>
    <row r="1418" spans="6:7">
      <c r="F1418" s="7">
        <v>283.54893283751699</v>
      </c>
      <c r="G1418" s="7">
        <v>0</v>
      </c>
    </row>
    <row r="1419" spans="6:7">
      <c r="F1419" s="7">
        <v>284.17625348538797</v>
      </c>
      <c r="G1419" s="7">
        <v>0</v>
      </c>
    </row>
    <row r="1420" spans="6:7">
      <c r="F1420" s="7">
        <v>284.80357413325902</v>
      </c>
      <c r="G1420" s="7">
        <v>0</v>
      </c>
    </row>
    <row r="1421" spans="6:7">
      <c r="F1421" s="7">
        <v>285.43089478112898</v>
      </c>
      <c r="G1421" s="7">
        <v>0</v>
      </c>
    </row>
    <row r="1422" spans="6:7">
      <c r="F1422" s="7">
        <v>286.05821542899997</v>
      </c>
      <c r="G1422" s="7">
        <v>0</v>
      </c>
    </row>
    <row r="1423" spans="6:7">
      <c r="F1423" s="7">
        <v>286.68553607687102</v>
      </c>
      <c r="G1423" s="7">
        <v>0</v>
      </c>
    </row>
    <row r="1424" spans="6:7">
      <c r="F1424" s="7">
        <v>287.31285672474098</v>
      </c>
      <c r="G1424" s="7">
        <v>0</v>
      </c>
    </row>
    <row r="1425" spans="6:7">
      <c r="F1425" s="7">
        <v>287.94017737261203</v>
      </c>
      <c r="G1425" s="7">
        <v>0</v>
      </c>
    </row>
    <row r="1426" spans="6:7">
      <c r="F1426" s="7">
        <v>288.56749802048199</v>
      </c>
      <c r="G1426" s="7">
        <v>0</v>
      </c>
    </row>
    <row r="1427" spans="6:7">
      <c r="F1427" s="7">
        <v>289.19481866835298</v>
      </c>
      <c r="G1427" s="7">
        <v>0</v>
      </c>
    </row>
    <row r="1428" spans="6:7">
      <c r="F1428" s="7">
        <v>289.82213931622402</v>
      </c>
      <c r="G1428" s="7">
        <v>0</v>
      </c>
    </row>
    <row r="1429" spans="6:7">
      <c r="F1429" s="7">
        <v>290.44945996409399</v>
      </c>
      <c r="G1429" s="7">
        <v>0</v>
      </c>
    </row>
    <row r="1430" spans="6:7">
      <c r="F1430" s="7">
        <v>291.07678061196498</v>
      </c>
      <c r="G1430" s="7">
        <v>0</v>
      </c>
    </row>
    <row r="1431" spans="6:7">
      <c r="F1431" s="7">
        <v>291.704101259835</v>
      </c>
      <c r="G1431" s="7">
        <v>0</v>
      </c>
    </row>
    <row r="1432" spans="6:7">
      <c r="F1432" s="7">
        <v>292.33142190770599</v>
      </c>
      <c r="G1432" s="7">
        <v>0</v>
      </c>
    </row>
    <row r="1433" spans="6:7">
      <c r="F1433" s="7">
        <v>292.95874255557698</v>
      </c>
      <c r="G1433" s="7">
        <v>0</v>
      </c>
    </row>
    <row r="1434" spans="6:7">
      <c r="F1434" s="7">
        <v>293.586063203447</v>
      </c>
      <c r="G1434" s="7">
        <v>0</v>
      </c>
    </row>
    <row r="1435" spans="6:7">
      <c r="F1435" s="7">
        <v>294.21338385131799</v>
      </c>
      <c r="G1435" s="7">
        <v>0</v>
      </c>
    </row>
    <row r="1436" spans="6:7">
      <c r="F1436" s="7">
        <v>294.84070449918897</v>
      </c>
      <c r="G1436" s="7">
        <v>0</v>
      </c>
    </row>
    <row r="1437" spans="6:7">
      <c r="F1437" s="7">
        <v>295.468025147059</v>
      </c>
      <c r="G1437" s="7">
        <v>0</v>
      </c>
    </row>
    <row r="1438" spans="6:7">
      <c r="F1438" s="7">
        <v>296.09534579492998</v>
      </c>
      <c r="G1438" s="7">
        <v>0</v>
      </c>
    </row>
    <row r="1439" spans="6:7">
      <c r="F1439" s="7">
        <v>296.7226664428</v>
      </c>
      <c r="G1439" s="7">
        <v>0</v>
      </c>
    </row>
    <row r="1440" spans="6:7">
      <c r="F1440" s="7">
        <v>297.34998709067099</v>
      </c>
      <c r="G1440" s="7">
        <v>0</v>
      </c>
    </row>
    <row r="1441" spans="6:7">
      <c r="F1441" s="7">
        <v>297.97730773854198</v>
      </c>
      <c r="G1441" s="7">
        <v>0</v>
      </c>
    </row>
    <row r="1442" spans="6:7">
      <c r="F1442" s="7">
        <v>298.604628386412</v>
      </c>
      <c r="G1442" s="7">
        <v>0</v>
      </c>
    </row>
    <row r="1443" spans="6:7">
      <c r="F1443" s="7">
        <v>299.23194903428299</v>
      </c>
      <c r="G1443" s="7">
        <v>0</v>
      </c>
    </row>
    <row r="1444" spans="6:7">
      <c r="F1444" s="7">
        <v>299.85926968215398</v>
      </c>
      <c r="G1444" s="7">
        <v>0</v>
      </c>
    </row>
    <row r="1445" spans="6:7">
      <c r="F1445" s="7">
        <v>300.486590330024</v>
      </c>
      <c r="G1445" s="7">
        <v>0</v>
      </c>
    </row>
    <row r="1446" spans="6:7">
      <c r="F1446" s="7">
        <v>301.11391097789499</v>
      </c>
      <c r="G1446" s="7">
        <v>0</v>
      </c>
    </row>
    <row r="1447" spans="6:7">
      <c r="F1447" s="7">
        <v>301.74123162576501</v>
      </c>
      <c r="G1447" s="7">
        <v>0</v>
      </c>
    </row>
    <row r="1448" spans="6:7">
      <c r="F1448" s="7">
        <v>302.368552273636</v>
      </c>
      <c r="G1448" s="7">
        <v>0</v>
      </c>
    </row>
    <row r="1449" spans="6:7">
      <c r="F1449" s="7">
        <v>302.99587292150699</v>
      </c>
      <c r="G1449" s="7">
        <v>0</v>
      </c>
    </row>
    <row r="1450" spans="6:7">
      <c r="F1450" s="7">
        <v>303.62319356937701</v>
      </c>
      <c r="G1450" s="7">
        <v>0</v>
      </c>
    </row>
    <row r="1451" spans="6:7">
      <c r="F1451" s="7">
        <v>304.250514217248</v>
      </c>
      <c r="G1451" s="7">
        <v>0</v>
      </c>
    </row>
    <row r="1452" spans="6:7">
      <c r="F1452" s="7">
        <v>304.87783486511802</v>
      </c>
      <c r="G1452" s="7">
        <v>0</v>
      </c>
    </row>
    <row r="1453" spans="6:7">
      <c r="F1453" s="7">
        <v>305.50515551298901</v>
      </c>
      <c r="G1453" s="7">
        <v>0</v>
      </c>
    </row>
    <row r="1454" spans="6:7">
      <c r="F1454" s="7">
        <v>306.13247616085999</v>
      </c>
      <c r="G1454" s="7">
        <v>0</v>
      </c>
    </row>
    <row r="1455" spans="6:7">
      <c r="F1455" s="7">
        <v>306.75979680873002</v>
      </c>
      <c r="G1455" s="7">
        <v>0</v>
      </c>
    </row>
    <row r="1456" spans="6:7">
      <c r="F1456" s="7">
        <v>307.387117456601</v>
      </c>
      <c r="G1456" s="7">
        <v>0</v>
      </c>
    </row>
    <row r="1457" spans="6:7">
      <c r="F1457" s="7">
        <v>308.01443810447199</v>
      </c>
      <c r="G1457" s="7">
        <v>0</v>
      </c>
    </row>
    <row r="1458" spans="6:7">
      <c r="F1458" s="7">
        <v>308.64175875234201</v>
      </c>
      <c r="G1458" s="7">
        <v>0</v>
      </c>
    </row>
    <row r="1459" spans="6:7">
      <c r="F1459" s="7">
        <v>309.269079400213</v>
      </c>
      <c r="G1459" s="7">
        <v>0</v>
      </c>
    </row>
    <row r="1460" spans="6:7">
      <c r="F1460" s="7">
        <v>309.89640004808302</v>
      </c>
      <c r="G1460" s="7">
        <v>0</v>
      </c>
    </row>
    <row r="1461" spans="6:7">
      <c r="F1461" s="7">
        <v>310.52372069595401</v>
      </c>
      <c r="G1461" s="7">
        <v>0</v>
      </c>
    </row>
    <row r="1462" spans="6:7">
      <c r="F1462" s="7">
        <v>311.151041343825</v>
      </c>
      <c r="G1462" s="7">
        <v>0</v>
      </c>
    </row>
    <row r="1463" spans="6:7">
      <c r="F1463" s="7">
        <v>311.77836199169502</v>
      </c>
      <c r="G1463" s="7">
        <v>0</v>
      </c>
    </row>
    <row r="1464" spans="6:7">
      <c r="F1464" s="7">
        <v>312.40568263956601</v>
      </c>
      <c r="G1464" s="7">
        <v>0</v>
      </c>
    </row>
    <row r="1465" spans="6:7">
      <c r="F1465" s="7">
        <v>313.03300328743597</v>
      </c>
      <c r="G1465" s="7">
        <v>0</v>
      </c>
    </row>
    <row r="1466" spans="6:7">
      <c r="F1466" s="7">
        <v>313.66032393530702</v>
      </c>
      <c r="G1466" s="7">
        <v>0</v>
      </c>
    </row>
    <row r="1467" spans="6:7">
      <c r="F1467" s="7">
        <v>314.28764458317801</v>
      </c>
      <c r="G1467" s="7">
        <v>0</v>
      </c>
    </row>
    <row r="1468" spans="6:7">
      <c r="F1468" s="7">
        <v>314.91496523104797</v>
      </c>
      <c r="G1468" s="7">
        <v>0</v>
      </c>
    </row>
    <row r="1469" spans="6:7">
      <c r="F1469" s="7">
        <v>315.54228587891902</v>
      </c>
      <c r="G1469" s="7">
        <v>0</v>
      </c>
    </row>
    <row r="1470" spans="6:7">
      <c r="F1470" s="7">
        <v>316.16960652678898</v>
      </c>
      <c r="G1470" s="7">
        <v>0</v>
      </c>
    </row>
    <row r="1471" spans="6:7">
      <c r="F1471" s="7">
        <v>316.79692717466003</v>
      </c>
      <c r="G1471" s="7">
        <v>0</v>
      </c>
    </row>
    <row r="1472" spans="6:7">
      <c r="F1472" s="7">
        <v>317.42424782253102</v>
      </c>
      <c r="G1472" s="7">
        <v>0</v>
      </c>
    </row>
    <row r="1473" spans="6:7">
      <c r="F1473" s="7">
        <v>318.05156847040098</v>
      </c>
      <c r="G1473" s="7">
        <v>0</v>
      </c>
    </row>
    <row r="1474" spans="6:7">
      <c r="F1474" s="7">
        <v>318.67888911827202</v>
      </c>
      <c r="G1474" s="7">
        <v>0</v>
      </c>
    </row>
    <row r="1475" spans="6:7">
      <c r="F1475" s="7">
        <v>319.30620976614301</v>
      </c>
      <c r="G1475" s="7">
        <v>0</v>
      </c>
    </row>
    <row r="1476" spans="6:7">
      <c r="F1476" s="7">
        <v>319.93353041401298</v>
      </c>
      <c r="G1476" s="7">
        <v>0</v>
      </c>
    </row>
    <row r="1477" spans="6:7">
      <c r="F1477" s="7">
        <v>320.56085106188402</v>
      </c>
      <c r="G1477" s="7">
        <v>0</v>
      </c>
    </row>
    <row r="1478" spans="6:7">
      <c r="F1478" s="7">
        <v>321.18817170975399</v>
      </c>
      <c r="G1478" s="7">
        <v>0</v>
      </c>
    </row>
    <row r="1479" spans="6:7">
      <c r="F1479" s="7">
        <v>321.81549235762498</v>
      </c>
      <c r="G1479" s="7">
        <v>0</v>
      </c>
    </row>
    <row r="1480" spans="6:7">
      <c r="F1480" s="7">
        <v>322.44281300549602</v>
      </c>
      <c r="G1480" s="7">
        <v>0</v>
      </c>
    </row>
    <row r="1481" spans="6:7">
      <c r="F1481" s="7">
        <v>323.07013365336599</v>
      </c>
      <c r="G1481" s="7">
        <v>0</v>
      </c>
    </row>
    <row r="1482" spans="6:7">
      <c r="F1482" s="7">
        <v>323.69745430123697</v>
      </c>
      <c r="G1482" s="7">
        <v>0</v>
      </c>
    </row>
    <row r="1483" spans="6:7">
      <c r="F1483" s="7">
        <v>324.324774949107</v>
      </c>
      <c r="G1483" s="7">
        <v>0</v>
      </c>
    </row>
    <row r="1484" spans="6:7">
      <c r="F1484" s="7">
        <v>324.95209559697798</v>
      </c>
      <c r="G1484" s="7">
        <v>0</v>
      </c>
    </row>
    <row r="1485" spans="6:7">
      <c r="F1485" s="7">
        <v>325.57941624484903</v>
      </c>
      <c r="G1485" s="7">
        <v>0</v>
      </c>
    </row>
    <row r="1486" spans="6:7">
      <c r="F1486" s="7">
        <v>326.20673689271899</v>
      </c>
      <c r="G1486" s="7">
        <v>0</v>
      </c>
    </row>
    <row r="1487" spans="6:7">
      <c r="F1487" s="7">
        <v>326.83405754058998</v>
      </c>
      <c r="G1487" s="7">
        <v>0</v>
      </c>
    </row>
    <row r="1488" spans="6:7">
      <c r="F1488" s="7">
        <v>327.46137818846</v>
      </c>
      <c r="G1488" s="7">
        <v>0</v>
      </c>
    </row>
    <row r="1489" spans="6:7">
      <c r="F1489" s="7">
        <v>328.08869883633099</v>
      </c>
      <c r="G1489" s="7">
        <v>0</v>
      </c>
    </row>
    <row r="1490" spans="6:7">
      <c r="F1490" s="7">
        <v>328.71601948420198</v>
      </c>
      <c r="G1490" s="7">
        <v>0</v>
      </c>
    </row>
    <row r="1491" spans="6:7">
      <c r="F1491" s="7">
        <v>329.343340132072</v>
      </c>
      <c r="G1491" s="7">
        <v>0</v>
      </c>
    </row>
    <row r="1492" spans="6:7">
      <c r="F1492" s="7">
        <v>329.97066077994299</v>
      </c>
      <c r="G1492" s="7">
        <v>0</v>
      </c>
    </row>
    <row r="1493" spans="6:7">
      <c r="F1493" s="7">
        <v>330.59798142781301</v>
      </c>
      <c r="G1493" s="7">
        <v>0</v>
      </c>
    </row>
    <row r="1494" spans="6:7">
      <c r="F1494" s="7">
        <v>331.225302075684</v>
      </c>
      <c r="G1494" s="7">
        <v>0</v>
      </c>
    </row>
    <row r="1495" spans="6:7">
      <c r="F1495" s="7">
        <v>331.85262272355499</v>
      </c>
      <c r="G1495" s="7">
        <v>0</v>
      </c>
    </row>
    <row r="1496" spans="6:7">
      <c r="F1496" s="7">
        <v>332.47994337142501</v>
      </c>
      <c r="G1496" s="7">
        <v>0</v>
      </c>
    </row>
    <row r="1497" spans="6:7">
      <c r="F1497" s="7">
        <v>333.107264019296</v>
      </c>
      <c r="G1497" s="7">
        <v>0</v>
      </c>
    </row>
    <row r="1498" spans="6:7">
      <c r="F1498" s="7">
        <v>333.73458466716698</v>
      </c>
      <c r="G1498" s="7">
        <v>0</v>
      </c>
    </row>
    <row r="1499" spans="6:7">
      <c r="F1499" s="7">
        <v>334.36190531503701</v>
      </c>
      <c r="G1499" s="7">
        <v>0</v>
      </c>
    </row>
    <row r="1500" spans="6:7">
      <c r="F1500" s="7">
        <v>334.98922596290799</v>
      </c>
      <c r="G1500" s="7">
        <v>0</v>
      </c>
    </row>
    <row r="1501" spans="6:7">
      <c r="F1501" s="7">
        <v>335.61654661077802</v>
      </c>
      <c r="G1501" s="7">
        <v>0</v>
      </c>
    </row>
    <row r="1502" spans="6:7">
      <c r="F1502" s="7">
        <v>336.243867258649</v>
      </c>
      <c r="G1502" s="7">
        <v>0</v>
      </c>
    </row>
    <row r="1503" spans="6:7">
      <c r="F1503" s="7">
        <v>336.87118790651999</v>
      </c>
      <c r="G1503" s="7">
        <v>0</v>
      </c>
    </row>
    <row r="1504" spans="6:7">
      <c r="F1504" s="7">
        <v>337.49850855439001</v>
      </c>
      <c r="G1504" s="7">
        <v>0</v>
      </c>
    </row>
    <row r="1505" spans="6:7">
      <c r="F1505" s="7">
        <v>338.125829202261</v>
      </c>
      <c r="G1505" s="7">
        <v>0</v>
      </c>
    </row>
    <row r="1506" spans="6:7">
      <c r="F1506" s="7">
        <v>338.75314985013199</v>
      </c>
      <c r="G1506" s="7">
        <v>0</v>
      </c>
    </row>
    <row r="1507" spans="6:7">
      <c r="F1507" s="7">
        <v>339.38047049800201</v>
      </c>
      <c r="G1507" s="7">
        <v>0</v>
      </c>
    </row>
    <row r="1508" spans="6:7">
      <c r="F1508" s="7">
        <v>340.007791145873</v>
      </c>
      <c r="G1508" s="7">
        <v>0</v>
      </c>
    </row>
    <row r="1509" spans="6:7">
      <c r="F1509" s="7">
        <v>340.63511179374302</v>
      </c>
      <c r="G1509" s="7">
        <v>0</v>
      </c>
    </row>
    <row r="1510" spans="6:7">
      <c r="F1510" s="7">
        <v>341.26243244161401</v>
      </c>
      <c r="G1510" s="7">
        <v>0</v>
      </c>
    </row>
    <row r="1511" spans="6:7">
      <c r="F1511" s="7">
        <v>341.889753089485</v>
      </c>
      <c r="G1511" s="7">
        <v>0</v>
      </c>
    </row>
    <row r="1512" spans="6:7">
      <c r="F1512" s="7">
        <v>342.51707373735502</v>
      </c>
      <c r="G1512" s="7">
        <v>0</v>
      </c>
    </row>
    <row r="1513" spans="6:7">
      <c r="F1513" s="7">
        <v>343.14439438522601</v>
      </c>
      <c r="G1513" s="7">
        <v>0</v>
      </c>
    </row>
    <row r="1514" spans="6:7">
      <c r="F1514" s="7">
        <v>343.77171503309597</v>
      </c>
      <c r="G1514" s="7">
        <v>0</v>
      </c>
    </row>
    <row r="1515" spans="6:7">
      <c r="F1515" s="7">
        <v>344.39903568096702</v>
      </c>
      <c r="G1515" s="7">
        <v>0</v>
      </c>
    </row>
    <row r="1516" spans="6:7">
      <c r="F1516" s="7">
        <v>345.02635632883801</v>
      </c>
      <c r="G1516" s="7">
        <v>0</v>
      </c>
    </row>
    <row r="1517" spans="6:7">
      <c r="F1517" s="7">
        <v>345.65367697670803</v>
      </c>
      <c r="G1517" s="7">
        <v>0</v>
      </c>
    </row>
    <row r="1518" spans="6:7">
      <c r="F1518" s="7">
        <v>346.28099762457902</v>
      </c>
      <c r="G1518" s="7">
        <v>0</v>
      </c>
    </row>
    <row r="1519" spans="6:7">
      <c r="F1519" s="7">
        <v>346.90831827245</v>
      </c>
      <c r="G1519" s="7">
        <v>0</v>
      </c>
    </row>
    <row r="1520" spans="6:7">
      <c r="F1520" s="7">
        <v>347.53563892032003</v>
      </c>
      <c r="G1520" s="7">
        <v>0</v>
      </c>
    </row>
    <row r="1521" spans="6:7">
      <c r="F1521" s="7">
        <v>348.16295956819101</v>
      </c>
      <c r="G1521" s="7">
        <v>0</v>
      </c>
    </row>
    <row r="1522" spans="6:7">
      <c r="F1522" s="7">
        <v>348.79028021606098</v>
      </c>
      <c r="G1522" s="7">
        <v>0</v>
      </c>
    </row>
    <row r="1523" spans="6:7">
      <c r="F1523" s="7">
        <v>349.41760086393202</v>
      </c>
      <c r="G1523" s="7">
        <v>0</v>
      </c>
    </row>
    <row r="1524" spans="6:7">
      <c r="F1524" s="7">
        <v>350.04492151180199</v>
      </c>
      <c r="G1524" s="7">
        <v>0</v>
      </c>
    </row>
    <row r="1525" spans="6:7">
      <c r="F1525" s="7">
        <v>350.67224215967298</v>
      </c>
      <c r="G1525" s="7">
        <v>0</v>
      </c>
    </row>
    <row r="1526" spans="6:7">
      <c r="F1526" s="7">
        <v>351.29956280754402</v>
      </c>
      <c r="G1526" s="7">
        <v>0</v>
      </c>
    </row>
    <row r="1527" spans="6:7">
      <c r="F1527" s="7">
        <v>351.92688345541399</v>
      </c>
      <c r="G1527" s="7">
        <v>0</v>
      </c>
    </row>
    <row r="1528" spans="6:7">
      <c r="F1528" s="7">
        <v>352.55420410328497</v>
      </c>
      <c r="G1528" s="7">
        <v>0</v>
      </c>
    </row>
    <row r="1529" spans="6:7">
      <c r="F1529" s="7">
        <v>353.18152475115602</v>
      </c>
      <c r="G1529" s="7">
        <v>0</v>
      </c>
    </row>
    <row r="1530" spans="6:7">
      <c r="F1530" s="7">
        <v>353.80884539902598</v>
      </c>
      <c r="G1530" s="7">
        <v>0</v>
      </c>
    </row>
    <row r="1531" spans="6:7">
      <c r="F1531" s="7">
        <v>354.43616604689697</v>
      </c>
      <c r="G1531" s="7">
        <v>0</v>
      </c>
    </row>
    <row r="1532" spans="6:7">
      <c r="F1532" s="7">
        <v>355.06348669476802</v>
      </c>
      <c r="G1532" s="7">
        <v>0</v>
      </c>
    </row>
    <row r="1533" spans="6:7">
      <c r="F1533" s="7">
        <v>355.69080734263798</v>
      </c>
      <c r="G1533" s="7">
        <v>0</v>
      </c>
    </row>
    <row r="1534" spans="6:7">
      <c r="F1534" s="7">
        <v>356.31812799050903</v>
      </c>
      <c r="G1534" s="7">
        <v>0</v>
      </c>
    </row>
    <row r="1535" spans="6:7">
      <c r="F1535" s="7">
        <v>356.94544863837899</v>
      </c>
      <c r="G1535" s="7">
        <v>0</v>
      </c>
    </row>
    <row r="1536" spans="6:7">
      <c r="F1536" s="7">
        <v>357.57276928624998</v>
      </c>
      <c r="G1536" s="7">
        <v>0</v>
      </c>
    </row>
    <row r="1537" spans="6:7">
      <c r="F1537" s="7">
        <v>358.20008993412102</v>
      </c>
      <c r="G1537" s="7">
        <v>0</v>
      </c>
    </row>
    <row r="1538" spans="6:7">
      <c r="F1538" s="7">
        <v>358.82741058199099</v>
      </c>
      <c r="G1538" s="7">
        <v>0</v>
      </c>
    </row>
    <row r="1539" spans="6:7">
      <c r="F1539" s="7">
        <v>359.45473122986198</v>
      </c>
      <c r="G1539" s="7">
        <v>0</v>
      </c>
    </row>
    <row r="1540" spans="6:7">
      <c r="F1540" s="7">
        <v>360.082051877732</v>
      </c>
      <c r="G1540" s="7">
        <v>0</v>
      </c>
    </row>
    <row r="1541" spans="6:7">
      <c r="F1541" s="7">
        <v>360.70937252560299</v>
      </c>
      <c r="G1541" s="7">
        <v>0</v>
      </c>
    </row>
    <row r="1542" spans="6:7">
      <c r="F1542" s="7">
        <v>361.33669317347301</v>
      </c>
      <c r="G1542" s="7">
        <v>0</v>
      </c>
    </row>
    <row r="1543" spans="6:7">
      <c r="F1543" s="7">
        <v>361.964013821344</v>
      </c>
      <c r="G1543" s="7">
        <v>0</v>
      </c>
    </row>
    <row r="1544" spans="6:7">
      <c r="F1544" s="7">
        <v>362.59133446921498</v>
      </c>
      <c r="G1544" s="7">
        <v>0</v>
      </c>
    </row>
    <row r="1545" spans="6:7">
      <c r="F1545" s="7">
        <v>363.21865511708597</v>
      </c>
      <c r="G1545" s="7">
        <v>0</v>
      </c>
    </row>
    <row r="1546" spans="6:7">
      <c r="F1546" s="7">
        <v>363.84597576495599</v>
      </c>
      <c r="G1546" s="7">
        <v>0</v>
      </c>
    </row>
    <row r="1547" spans="6:7">
      <c r="F1547" s="7">
        <v>364.47329641282698</v>
      </c>
      <c r="G1547" s="7">
        <v>0</v>
      </c>
    </row>
    <row r="1548" spans="6:7">
      <c r="F1548" s="7">
        <v>365.100617060697</v>
      </c>
      <c r="G1548" s="7">
        <v>0</v>
      </c>
    </row>
    <row r="1549" spans="6:7">
      <c r="F1549" s="7">
        <v>365.72793770856799</v>
      </c>
      <c r="G1549" s="7">
        <v>0</v>
      </c>
    </row>
    <row r="1550" spans="6:7">
      <c r="F1550" s="7">
        <v>366.35525835643898</v>
      </c>
      <c r="G1550" s="7">
        <v>0</v>
      </c>
    </row>
    <row r="1551" spans="6:7">
      <c r="F1551" s="7">
        <v>366.982579004309</v>
      </c>
      <c r="G1551" s="7">
        <v>0</v>
      </c>
    </row>
    <row r="1552" spans="6:7">
      <c r="F1552" s="7">
        <v>367.60989965217999</v>
      </c>
      <c r="G1552" s="7">
        <v>0</v>
      </c>
    </row>
    <row r="1553" spans="6:7">
      <c r="F1553" s="7">
        <v>368.23722030005001</v>
      </c>
      <c r="G1553" s="7">
        <v>0</v>
      </c>
    </row>
    <row r="1554" spans="6:7">
      <c r="F1554" s="7">
        <v>368.864540947921</v>
      </c>
      <c r="G1554" s="7">
        <v>0</v>
      </c>
    </row>
    <row r="1555" spans="6:7">
      <c r="F1555" s="7">
        <v>369.49186159579199</v>
      </c>
      <c r="G1555" s="7">
        <v>0</v>
      </c>
    </row>
    <row r="1556" spans="6:7">
      <c r="F1556" s="7">
        <v>370.11918224366201</v>
      </c>
      <c r="G1556" s="7">
        <v>0</v>
      </c>
    </row>
    <row r="1557" spans="6:7">
      <c r="F1557" s="7">
        <v>370.746502891533</v>
      </c>
      <c r="G1557" s="7">
        <v>0</v>
      </c>
    </row>
    <row r="1558" spans="6:7">
      <c r="F1558" s="7">
        <v>371.37382353940399</v>
      </c>
      <c r="G1558" s="7">
        <v>0</v>
      </c>
    </row>
    <row r="1559" spans="6:7">
      <c r="F1559" s="7">
        <v>372.00114418727401</v>
      </c>
      <c r="G1559" s="7">
        <v>0</v>
      </c>
    </row>
    <row r="1560" spans="6:7">
      <c r="F1560" s="7">
        <v>372.628464835145</v>
      </c>
      <c r="G1560" s="7">
        <v>0</v>
      </c>
    </row>
    <row r="1561" spans="6:7">
      <c r="F1561" s="7">
        <v>373.25578548301502</v>
      </c>
      <c r="G1561" s="7">
        <v>0</v>
      </c>
    </row>
    <row r="1562" spans="6:7">
      <c r="F1562" s="7">
        <v>373.88310613088601</v>
      </c>
      <c r="G1562" s="7">
        <v>0</v>
      </c>
    </row>
    <row r="1563" spans="6:7">
      <c r="F1563" s="7">
        <v>374.51042677875603</v>
      </c>
      <c r="G1563" s="7">
        <v>0</v>
      </c>
    </row>
    <row r="1564" spans="6:7">
      <c r="F1564" s="7">
        <v>375.13774742662702</v>
      </c>
      <c r="G1564" s="7">
        <v>0</v>
      </c>
    </row>
    <row r="1565" spans="6:7">
      <c r="F1565" s="7">
        <v>375.765068074498</v>
      </c>
      <c r="G1565" s="7">
        <v>0</v>
      </c>
    </row>
    <row r="1566" spans="6:7">
      <c r="F1566" s="7">
        <v>376.39238872236803</v>
      </c>
      <c r="G1566" s="7">
        <v>0</v>
      </c>
    </row>
    <row r="1567" spans="6:7">
      <c r="F1567" s="7">
        <v>377.01970937023901</v>
      </c>
      <c r="G1567" s="7">
        <v>0</v>
      </c>
    </row>
    <row r="1568" spans="6:7">
      <c r="F1568" s="7">
        <v>377.64703001811</v>
      </c>
      <c r="G1568" s="7">
        <v>0</v>
      </c>
    </row>
    <row r="1569" spans="6:7">
      <c r="F1569" s="7">
        <v>378.27435066598002</v>
      </c>
      <c r="G1569" s="7">
        <v>0</v>
      </c>
    </row>
    <row r="1570" spans="6:7">
      <c r="F1570" s="7">
        <v>378.90167131385101</v>
      </c>
      <c r="G1570" s="7">
        <v>0</v>
      </c>
    </row>
    <row r="1571" spans="6:7">
      <c r="F1571" s="7">
        <v>379.52899196172098</v>
      </c>
      <c r="G1571" s="7">
        <v>0</v>
      </c>
    </row>
    <row r="1572" spans="6:7">
      <c r="F1572" s="7">
        <v>380.15631260959202</v>
      </c>
      <c r="G1572" s="7">
        <v>0</v>
      </c>
    </row>
    <row r="1573" spans="6:7">
      <c r="F1573" s="7">
        <v>380.78363325746301</v>
      </c>
      <c r="G1573" s="7">
        <v>0</v>
      </c>
    </row>
    <row r="1574" spans="6:7">
      <c r="F1574" s="7">
        <v>381.41095390533297</v>
      </c>
      <c r="G1574" s="7">
        <v>0</v>
      </c>
    </row>
    <row r="1575" spans="6:7">
      <c r="F1575" s="7">
        <v>382.03827455320402</v>
      </c>
      <c r="G1575" s="7">
        <v>0</v>
      </c>
    </row>
    <row r="1576" spans="6:7">
      <c r="F1576" s="7">
        <v>382.66559520107398</v>
      </c>
      <c r="G1576" s="7">
        <v>0</v>
      </c>
    </row>
    <row r="1577" spans="6:7">
      <c r="F1577" s="7">
        <v>383.29291584894497</v>
      </c>
      <c r="G1577" s="7">
        <v>0</v>
      </c>
    </row>
    <row r="1578" spans="6:7">
      <c r="F1578" s="7">
        <v>383.92023649681602</v>
      </c>
      <c r="G1578" s="7">
        <v>0</v>
      </c>
    </row>
    <row r="1579" spans="6:7">
      <c r="F1579" s="7">
        <v>384.54755714468598</v>
      </c>
      <c r="G1579" s="7">
        <v>0</v>
      </c>
    </row>
    <row r="1580" spans="6:7">
      <c r="F1580" s="7">
        <v>385.17487779255703</v>
      </c>
      <c r="G1580" s="7">
        <v>0</v>
      </c>
    </row>
    <row r="1581" spans="6:7">
      <c r="F1581" s="7">
        <v>385.80219844042801</v>
      </c>
      <c r="G1581" s="7">
        <v>0</v>
      </c>
    </row>
    <row r="1582" spans="6:7">
      <c r="F1582" s="7">
        <v>386.42951908829798</v>
      </c>
      <c r="G1582" s="7">
        <v>0</v>
      </c>
    </row>
    <row r="1583" spans="6:7">
      <c r="F1583" s="7">
        <v>387.05683973616902</v>
      </c>
      <c r="G1583" s="7">
        <v>0</v>
      </c>
    </row>
    <row r="1584" spans="6:7">
      <c r="F1584" s="7">
        <v>387.68416038403899</v>
      </c>
      <c r="G1584" s="7">
        <v>0</v>
      </c>
    </row>
    <row r="1585" spans="6:7">
      <c r="F1585" s="7">
        <v>388.31148103190998</v>
      </c>
      <c r="G1585" s="7">
        <v>0</v>
      </c>
    </row>
    <row r="1586" spans="6:7">
      <c r="F1586" s="7">
        <v>388.93880167978102</v>
      </c>
      <c r="G1586" s="7">
        <v>0</v>
      </c>
    </row>
    <row r="1587" spans="6:7">
      <c r="F1587" s="7">
        <v>389.56612232765099</v>
      </c>
      <c r="G1587" s="7">
        <v>0</v>
      </c>
    </row>
    <row r="1588" spans="6:7">
      <c r="F1588" s="7">
        <v>390.19344297552198</v>
      </c>
      <c r="G1588" s="7">
        <v>0</v>
      </c>
    </row>
    <row r="1589" spans="6:7">
      <c r="F1589" s="7">
        <v>390.82076362339302</v>
      </c>
      <c r="G1589" s="7">
        <v>0</v>
      </c>
    </row>
    <row r="1590" spans="6:7">
      <c r="F1590" s="7">
        <v>391.44808427126299</v>
      </c>
      <c r="G1590" s="7">
        <v>0</v>
      </c>
    </row>
    <row r="1591" spans="6:7">
      <c r="F1591" s="7">
        <v>392.07540491913397</v>
      </c>
      <c r="G1591" s="7">
        <v>0</v>
      </c>
    </row>
    <row r="1592" spans="6:7">
      <c r="F1592" s="7">
        <v>392.70272556700399</v>
      </c>
      <c r="G1592" s="7">
        <v>0</v>
      </c>
    </row>
    <row r="1593" spans="6:7">
      <c r="F1593" s="7">
        <v>393.33004621487498</v>
      </c>
      <c r="G1593" s="7">
        <v>0</v>
      </c>
    </row>
    <row r="1594" spans="6:7">
      <c r="F1594" s="7">
        <v>393.95736686274603</v>
      </c>
      <c r="G1594" s="7">
        <v>0</v>
      </c>
    </row>
    <row r="1595" spans="6:7">
      <c r="F1595" s="7">
        <v>394.58468751061599</v>
      </c>
      <c r="G1595" s="7">
        <v>0</v>
      </c>
    </row>
    <row r="1596" spans="6:7">
      <c r="F1596" s="7">
        <v>395.21200815848698</v>
      </c>
      <c r="G1596" s="7">
        <v>0</v>
      </c>
    </row>
    <row r="1597" spans="6:7">
      <c r="F1597" s="7">
        <v>395.839328806357</v>
      </c>
      <c r="G1597" s="7">
        <v>0</v>
      </c>
    </row>
    <row r="1598" spans="6:7">
      <c r="F1598" s="7">
        <v>396.46664945422799</v>
      </c>
      <c r="G1598" s="7">
        <v>0</v>
      </c>
    </row>
    <row r="1599" spans="6:7">
      <c r="F1599" s="7">
        <v>397.09397010209898</v>
      </c>
      <c r="G1599" s="7">
        <v>0</v>
      </c>
    </row>
    <row r="1600" spans="6:7">
      <c r="F1600" s="7">
        <v>397.72129074997002</v>
      </c>
      <c r="G1600" s="7">
        <v>0</v>
      </c>
    </row>
    <row r="1601" spans="6:7">
      <c r="F1601" s="7">
        <v>398.34861139783999</v>
      </c>
      <c r="G1601" s="7">
        <v>0</v>
      </c>
    </row>
    <row r="1602" spans="6:7">
      <c r="F1602" s="7">
        <v>398.97593204571001</v>
      </c>
      <c r="G1602" s="7">
        <v>0</v>
      </c>
    </row>
    <row r="1603" spans="6:7">
      <c r="F1603" s="7">
        <v>399.603252693581</v>
      </c>
      <c r="G1603" s="7">
        <v>0</v>
      </c>
    </row>
    <row r="1604" spans="6:7">
      <c r="F1604" s="7">
        <v>400.23057334145199</v>
      </c>
      <c r="G1604" s="7">
        <v>0</v>
      </c>
    </row>
    <row r="1605" spans="6:7">
      <c r="F1605" s="7">
        <v>400.85789398932201</v>
      </c>
      <c r="G1605" s="7">
        <v>0</v>
      </c>
    </row>
    <row r="1606" spans="6:7">
      <c r="F1606" s="7">
        <v>401.485214637193</v>
      </c>
      <c r="G1606" s="7">
        <v>0</v>
      </c>
    </row>
    <row r="1607" spans="6:7">
      <c r="F1607" s="7">
        <v>402.11253528506398</v>
      </c>
      <c r="G1607" s="7">
        <v>0</v>
      </c>
    </row>
    <row r="1608" spans="6:7">
      <c r="F1608" s="7">
        <v>402.73985593293401</v>
      </c>
      <c r="G1608" s="7">
        <v>0</v>
      </c>
    </row>
    <row r="1609" spans="6:7">
      <c r="F1609" s="7">
        <v>403.36717658080499</v>
      </c>
      <c r="G1609" s="7">
        <v>0</v>
      </c>
    </row>
    <row r="1610" spans="6:7">
      <c r="F1610" s="7">
        <v>403.99449722867502</v>
      </c>
      <c r="G1610" s="7">
        <v>0</v>
      </c>
    </row>
    <row r="1611" spans="6:7">
      <c r="F1611" s="7">
        <v>404.621817876546</v>
      </c>
      <c r="G1611" s="7">
        <v>0</v>
      </c>
    </row>
    <row r="1612" spans="6:7">
      <c r="F1612" s="7">
        <v>405.24913852441699</v>
      </c>
      <c r="G1612" s="7">
        <v>0</v>
      </c>
    </row>
    <row r="1613" spans="6:7">
      <c r="F1613" s="7">
        <v>405.87645917228701</v>
      </c>
      <c r="G1613" s="7">
        <v>0</v>
      </c>
    </row>
    <row r="1614" spans="6:7">
      <c r="F1614" s="7">
        <v>406.503779820158</v>
      </c>
      <c r="G1614" s="7">
        <v>0</v>
      </c>
    </row>
    <row r="1615" spans="6:7">
      <c r="F1615" s="7">
        <v>407.13110046802899</v>
      </c>
      <c r="G1615" s="7">
        <v>0</v>
      </c>
    </row>
    <row r="1616" spans="6:7">
      <c r="F1616" s="7">
        <v>407.75842111589901</v>
      </c>
      <c r="G1616" s="7">
        <v>0</v>
      </c>
    </row>
    <row r="1617" spans="6:7">
      <c r="F1617" s="7">
        <v>408.38574176377</v>
      </c>
      <c r="G1617" s="7">
        <v>0</v>
      </c>
    </row>
    <row r="1618" spans="6:7">
      <c r="F1618" s="7">
        <v>409.01306241164002</v>
      </c>
      <c r="G1618" s="7">
        <v>0</v>
      </c>
    </row>
    <row r="1619" spans="6:7">
      <c r="F1619" s="7">
        <v>409.64038305951101</v>
      </c>
      <c r="G1619" s="7">
        <v>0</v>
      </c>
    </row>
    <row r="1620" spans="6:7">
      <c r="F1620" s="7">
        <v>410.267703707382</v>
      </c>
      <c r="G1620" s="7">
        <v>0</v>
      </c>
    </row>
    <row r="1621" spans="6:7">
      <c r="F1621" s="7">
        <v>410.89502435525202</v>
      </c>
      <c r="G1621" s="7">
        <v>0</v>
      </c>
    </row>
    <row r="1622" spans="6:7">
      <c r="F1622" s="7">
        <v>411.52234500312301</v>
      </c>
      <c r="G1622" s="7">
        <v>0</v>
      </c>
    </row>
    <row r="1623" spans="6:7">
      <c r="F1623" s="7">
        <v>412.14966565099297</v>
      </c>
      <c r="G1623" s="7">
        <v>0</v>
      </c>
    </row>
    <row r="1624" spans="6:7">
      <c r="F1624" s="7">
        <v>412.77698629886402</v>
      </c>
      <c r="G1624" s="7">
        <v>0</v>
      </c>
    </row>
    <row r="1625" spans="6:7">
      <c r="F1625" s="7">
        <v>413.40430694673398</v>
      </c>
      <c r="G1625" s="7">
        <v>0</v>
      </c>
    </row>
    <row r="1626" spans="6:7">
      <c r="F1626" s="7">
        <v>414.03162759460503</v>
      </c>
      <c r="G1626" s="7">
        <v>0</v>
      </c>
    </row>
    <row r="1627" spans="6:7">
      <c r="F1627" s="7">
        <v>414.65894824247601</v>
      </c>
      <c r="G1627" s="7">
        <v>0</v>
      </c>
    </row>
    <row r="1628" spans="6:7">
      <c r="F1628" s="7">
        <v>415.28626889034598</v>
      </c>
      <c r="G1628" s="7">
        <v>0</v>
      </c>
    </row>
    <row r="1629" spans="6:7">
      <c r="F1629" s="7">
        <v>415.91358953821702</v>
      </c>
      <c r="G1629" s="7">
        <v>0</v>
      </c>
    </row>
    <row r="1630" spans="6:7">
      <c r="F1630" s="7">
        <v>416.54091018608801</v>
      </c>
      <c r="G1630" s="7">
        <v>0</v>
      </c>
    </row>
    <row r="1631" spans="6:7">
      <c r="F1631" s="7">
        <v>417.16823083395798</v>
      </c>
      <c r="G1631" s="7">
        <v>0</v>
      </c>
    </row>
    <row r="1632" spans="6:7">
      <c r="F1632" s="7">
        <v>417.79555148182902</v>
      </c>
      <c r="G1632" s="7">
        <v>0</v>
      </c>
    </row>
    <row r="1633" spans="6:7">
      <c r="F1633" s="7">
        <v>418.42287212969899</v>
      </c>
      <c r="G1633" s="7">
        <v>0</v>
      </c>
    </row>
    <row r="1634" spans="6:7">
      <c r="F1634" s="7">
        <v>419.05019277756998</v>
      </c>
      <c r="G1634" s="7">
        <v>0</v>
      </c>
    </row>
    <row r="1635" spans="6:7">
      <c r="F1635" s="7">
        <v>419.67751342544102</v>
      </c>
      <c r="G1635" s="7">
        <v>0</v>
      </c>
    </row>
    <row r="1636" spans="6:7">
      <c r="F1636" s="7">
        <v>420.30483407331099</v>
      </c>
      <c r="G1636" s="7">
        <v>0</v>
      </c>
    </row>
    <row r="1637" spans="6:7">
      <c r="F1637" s="7">
        <v>420.93215472118197</v>
      </c>
      <c r="G1637" s="7">
        <v>0</v>
      </c>
    </row>
    <row r="1638" spans="6:7">
      <c r="F1638" s="7">
        <v>421.55947536905302</v>
      </c>
      <c r="G1638" s="7">
        <v>0</v>
      </c>
    </row>
    <row r="1639" spans="6:7">
      <c r="F1639" s="7">
        <v>422.18679601692298</v>
      </c>
      <c r="G1639" s="7">
        <v>0</v>
      </c>
    </row>
    <row r="1640" spans="6:7">
      <c r="F1640" s="7">
        <v>422.81411666479403</v>
      </c>
      <c r="G1640" s="7">
        <v>0</v>
      </c>
    </row>
    <row r="1641" spans="6:7">
      <c r="F1641" s="7">
        <v>423.44143731266399</v>
      </c>
      <c r="G1641" s="7">
        <v>0</v>
      </c>
    </row>
    <row r="1642" spans="6:7">
      <c r="F1642" s="7">
        <v>424.06875796053498</v>
      </c>
      <c r="G1642" s="7">
        <v>0</v>
      </c>
    </row>
    <row r="1643" spans="6:7">
      <c r="F1643" s="7">
        <v>424.69607860840603</v>
      </c>
      <c r="G1643" s="7">
        <v>0</v>
      </c>
    </row>
    <row r="1644" spans="6:7">
      <c r="F1644" s="7">
        <v>425.32339925627599</v>
      </c>
      <c r="G1644" s="7">
        <v>0</v>
      </c>
    </row>
    <row r="1645" spans="6:7">
      <c r="F1645" s="7">
        <v>425.95071990414698</v>
      </c>
      <c r="G1645" s="7">
        <v>0</v>
      </c>
    </row>
    <row r="1646" spans="6:7">
      <c r="F1646" s="7">
        <v>426.578040552017</v>
      </c>
      <c r="G1646" s="7">
        <v>0</v>
      </c>
    </row>
    <row r="1647" spans="6:7">
      <c r="F1647" s="7">
        <v>427.20536119988799</v>
      </c>
      <c r="G1647" s="7">
        <v>0</v>
      </c>
    </row>
    <row r="1648" spans="6:7">
      <c r="F1648" s="7">
        <v>427.83268184775898</v>
      </c>
      <c r="G1648" s="7">
        <v>0</v>
      </c>
    </row>
    <row r="1649" spans="6:7">
      <c r="F1649" s="7">
        <v>428.46000249563002</v>
      </c>
      <c r="G1649" s="7">
        <v>0</v>
      </c>
    </row>
    <row r="1650" spans="6:7">
      <c r="F1650" s="7">
        <v>429.08732314349999</v>
      </c>
      <c r="G1650" s="7">
        <v>0</v>
      </c>
    </row>
    <row r="1651" spans="6:7">
      <c r="F1651" s="7">
        <v>429.71464379137001</v>
      </c>
      <c r="G1651" s="7">
        <v>0</v>
      </c>
    </row>
    <row r="1652" spans="6:7">
      <c r="F1652" s="7">
        <v>430.341964439241</v>
      </c>
      <c r="G1652" s="7">
        <v>0</v>
      </c>
    </row>
    <row r="1653" spans="6:7">
      <c r="F1653" s="7">
        <v>430.96928508711198</v>
      </c>
      <c r="G1653" s="7">
        <v>0</v>
      </c>
    </row>
    <row r="1654" spans="6:7">
      <c r="F1654" s="7">
        <v>431.59660573498297</v>
      </c>
      <c r="G1654" s="7">
        <v>0</v>
      </c>
    </row>
    <row r="1655" spans="6:7">
      <c r="F1655" s="7">
        <v>432.22392638285299</v>
      </c>
      <c r="G1655" s="7">
        <v>0</v>
      </c>
    </row>
    <row r="1656" spans="6:7">
      <c r="F1656" s="7">
        <v>432.85124703072302</v>
      </c>
      <c r="G1656" s="7">
        <v>0</v>
      </c>
    </row>
    <row r="1657" spans="6:7">
      <c r="F1657" s="7">
        <v>433.478567678594</v>
      </c>
      <c r="G1657" s="7">
        <v>0</v>
      </c>
    </row>
    <row r="1658" spans="6:7">
      <c r="F1658" s="7">
        <v>434.10588832646499</v>
      </c>
      <c r="G1658" s="7">
        <v>0</v>
      </c>
    </row>
    <row r="1659" spans="6:7">
      <c r="F1659" s="7">
        <v>434.73320897433501</v>
      </c>
      <c r="G1659" s="7">
        <v>0</v>
      </c>
    </row>
    <row r="1660" spans="6:7">
      <c r="F1660" s="7">
        <v>435.360529622206</v>
      </c>
      <c r="G1660" s="7">
        <v>0</v>
      </c>
    </row>
    <row r="1661" spans="6:7">
      <c r="F1661" s="7">
        <v>435.98785027007699</v>
      </c>
      <c r="G1661" s="7">
        <v>0</v>
      </c>
    </row>
    <row r="1662" spans="6:7">
      <c r="F1662" s="7">
        <v>436.61517091794701</v>
      </c>
      <c r="G1662" s="7">
        <v>0</v>
      </c>
    </row>
    <row r="1663" spans="6:7">
      <c r="F1663" s="7">
        <v>437.242491565818</v>
      </c>
      <c r="G1663" s="7">
        <v>0</v>
      </c>
    </row>
    <row r="1664" spans="6:7">
      <c r="F1664" s="7">
        <v>437.86981221368802</v>
      </c>
      <c r="G1664" s="7">
        <v>0</v>
      </c>
    </row>
    <row r="1665" spans="6:7">
      <c r="F1665" s="7">
        <v>438.49713286155901</v>
      </c>
      <c r="G1665" s="7">
        <v>0</v>
      </c>
    </row>
    <row r="1666" spans="6:7">
      <c r="F1666" s="7">
        <v>439.12445350943</v>
      </c>
      <c r="G1666" s="7">
        <v>0</v>
      </c>
    </row>
    <row r="1667" spans="6:7">
      <c r="F1667" s="7">
        <v>439.75177415730099</v>
      </c>
      <c r="G1667" s="7">
        <v>0</v>
      </c>
    </row>
    <row r="1668" spans="6:7">
      <c r="F1668" s="7">
        <v>440.37909480517101</v>
      </c>
      <c r="G1668" s="7">
        <v>0</v>
      </c>
    </row>
    <row r="1669" spans="6:7">
      <c r="F1669" s="7">
        <v>441.00641545304097</v>
      </c>
      <c r="G1669" s="7">
        <v>0</v>
      </c>
    </row>
    <row r="1670" spans="6:7">
      <c r="F1670" s="7">
        <v>441.63373610091202</v>
      </c>
      <c r="G1670" s="7">
        <v>0</v>
      </c>
    </row>
    <row r="1671" spans="6:7">
      <c r="F1671" s="7">
        <v>442.26105674878301</v>
      </c>
      <c r="G1671" s="7">
        <v>0</v>
      </c>
    </row>
    <row r="1672" spans="6:7">
      <c r="F1672" s="7">
        <v>442.88837739665399</v>
      </c>
      <c r="G1672" s="7">
        <v>0</v>
      </c>
    </row>
    <row r="1673" spans="6:7">
      <c r="F1673" s="7">
        <v>443.51569804452402</v>
      </c>
      <c r="G1673" s="7">
        <v>0</v>
      </c>
    </row>
    <row r="1674" spans="6:7">
      <c r="F1674" s="7">
        <v>444.143018692395</v>
      </c>
      <c r="G1674" s="7">
        <v>0</v>
      </c>
    </row>
    <row r="1675" spans="6:7">
      <c r="F1675" s="7">
        <v>444.77033934026502</v>
      </c>
      <c r="G1675" s="7">
        <v>0</v>
      </c>
    </row>
    <row r="1676" spans="6:7">
      <c r="F1676" s="7">
        <v>445.39765998813601</v>
      </c>
      <c r="G1676" s="7">
        <v>0</v>
      </c>
    </row>
    <row r="1677" spans="6:7">
      <c r="F1677" s="7">
        <v>446.024980636007</v>
      </c>
      <c r="G1677" s="7">
        <v>0</v>
      </c>
    </row>
    <row r="1678" spans="6:7">
      <c r="F1678" s="7">
        <v>446.65230128387702</v>
      </c>
      <c r="G1678" s="7">
        <v>0</v>
      </c>
    </row>
    <row r="1679" spans="6:7">
      <c r="F1679" s="7">
        <v>447.27962193174801</v>
      </c>
      <c r="G1679" s="7">
        <v>0</v>
      </c>
    </row>
    <row r="1680" spans="6:7">
      <c r="F1680" s="7">
        <v>447.90694257961798</v>
      </c>
      <c r="G1680" s="7">
        <v>0</v>
      </c>
    </row>
    <row r="1681" spans="6:7">
      <c r="F1681" s="7">
        <v>448.53426322748902</v>
      </c>
      <c r="G1681" s="7">
        <v>0</v>
      </c>
    </row>
    <row r="1682" spans="6:7">
      <c r="F1682" s="7">
        <v>449.16158387535899</v>
      </c>
      <c r="G1682" s="7">
        <v>0</v>
      </c>
    </row>
    <row r="1683" spans="6:7">
      <c r="F1683" s="7">
        <v>449.78890452322997</v>
      </c>
      <c r="G1683" s="7">
        <v>0</v>
      </c>
    </row>
    <row r="1684" spans="6:7">
      <c r="F1684" s="7">
        <v>450.41622517110102</v>
      </c>
      <c r="G1684" s="7">
        <v>0</v>
      </c>
    </row>
    <row r="1685" spans="6:7">
      <c r="F1685" s="7">
        <v>451.04354581897201</v>
      </c>
      <c r="G1685" s="7">
        <v>0</v>
      </c>
    </row>
    <row r="1686" spans="6:7">
      <c r="F1686" s="7">
        <v>451.67086646684203</v>
      </c>
      <c r="G1686" s="7">
        <v>0</v>
      </c>
    </row>
    <row r="1687" spans="6:7">
      <c r="F1687" s="7">
        <v>452.29818711471302</v>
      </c>
      <c r="G1687" s="7">
        <v>0</v>
      </c>
    </row>
    <row r="1688" spans="6:7">
      <c r="F1688" s="7">
        <v>452.92550776258298</v>
      </c>
      <c r="G1688" s="7">
        <v>0</v>
      </c>
    </row>
    <row r="1689" spans="6:7">
      <c r="F1689" s="7">
        <v>453.55282841045403</v>
      </c>
      <c r="G1689" s="7">
        <v>0</v>
      </c>
    </row>
    <row r="1690" spans="6:7">
      <c r="F1690" s="7">
        <v>454.18014905832501</v>
      </c>
      <c r="G1690" s="7">
        <v>0</v>
      </c>
    </row>
    <row r="1691" spans="6:7">
      <c r="F1691" s="7">
        <v>454.80746970619498</v>
      </c>
      <c r="G1691" s="7">
        <v>0</v>
      </c>
    </row>
    <row r="1692" spans="6:7">
      <c r="F1692" s="7">
        <v>455.43479035406602</v>
      </c>
      <c r="G1692" s="7">
        <v>0</v>
      </c>
    </row>
    <row r="1693" spans="6:7">
      <c r="F1693" s="7">
        <v>456.06211100193701</v>
      </c>
      <c r="G1693" s="7">
        <v>0</v>
      </c>
    </row>
    <row r="1694" spans="6:7">
      <c r="F1694" s="7">
        <v>456.68943164980698</v>
      </c>
      <c r="G1694" s="7">
        <v>0</v>
      </c>
    </row>
    <row r="1695" spans="6:7">
      <c r="F1695" s="7">
        <v>457.31675229767802</v>
      </c>
      <c r="G1695" s="7">
        <v>0</v>
      </c>
    </row>
    <row r="1696" spans="6:7">
      <c r="F1696" s="7">
        <v>457.94407294554799</v>
      </c>
      <c r="G1696" s="7">
        <v>0</v>
      </c>
    </row>
    <row r="1697" spans="6:7">
      <c r="F1697" s="7">
        <v>458.57139359341897</v>
      </c>
      <c r="G1697" s="7">
        <v>0</v>
      </c>
    </row>
    <row r="1698" spans="6:7">
      <c r="F1698" s="7">
        <v>459.198714241289</v>
      </c>
      <c r="G1698" s="7">
        <v>0</v>
      </c>
    </row>
    <row r="1699" spans="6:7">
      <c r="F1699" s="7">
        <v>459.82603488915998</v>
      </c>
      <c r="G1699" s="7">
        <v>0</v>
      </c>
    </row>
    <row r="1700" spans="6:7">
      <c r="F1700" s="7">
        <v>460.45335553703097</v>
      </c>
      <c r="G1700" s="7">
        <v>0</v>
      </c>
    </row>
    <row r="1701" spans="6:7">
      <c r="F1701" s="7">
        <v>461.08067618490099</v>
      </c>
      <c r="G1701" s="7">
        <v>0</v>
      </c>
    </row>
    <row r="1702" spans="6:7">
      <c r="F1702" s="7">
        <v>461.70799683277198</v>
      </c>
      <c r="G1702" s="7">
        <v>0</v>
      </c>
    </row>
    <row r="1703" spans="6:7">
      <c r="F1703" s="7">
        <v>462.335317480642</v>
      </c>
      <c r="G1703" s="7">
        <v>0</v>
      </c>
    </row>
    <row r="1704" spans="6:7">
      <c r="F1704" s="7">
        <v>462.96263812851299</v>
      </c>
      <c r="G1704" s="7">
        <v>0</v>
      </c>
    </row>
    <row r="1705" spans="6:7">
      <c r="F1705" s="7">
        <v>463.58995877638398</v>
      </c>
      <c r="G1705" s="7">
        <v>0</v>
      </c>
    </row>
    <row r="1706" spans="6:7">
      <c r="F1706" s="7">
        <v>464.217279424254</v>
      </c>
      <c r="G1706" s="7">
        <v>0</v>
      </c>
    </row>
    <row r="1707" spans="6:7">
      <c r="F1707" s="7">
        <v>464.84460007212499</v>
      </c>
      <c r="G1707" s="7">
        <v>0</v>
      </c>
    </row>
    <row r="1708" spans="6:7">
      <c r="F1708" s="7">
        <v>465.47192071999598</v>
      </c>
      <c r="G1708" s="7">
        <v>0</v>
      </c>
    </row>
    <row r="1709" spans="6:7">
      <c r="F1709" s="7">
        <v>466.099241367866</v>
      </c>
      <c r="G1709" s="7">
        <v>0</v>
      </c>
    </row>
    <row r="1710" spans="6:7">
      <c r="F1710" s="7">
        <v>466.72656201573699</v>
      </c>
      <c r="G1710" s="7">
        <v>0</v>
      </c>
    </row>
    <row r="1711" spans="6:7">
      <c r="F1711" s="7">
        <v>467.35388266360701</v>
      </c>
      <c r="G1711" s="7">
        <v>0</v>
      </c>
    </row>
    <row r="1712" spans="6:7">
      <c r="F1712" s="7">
        <v>467.981203311478</v>
      </c>
      <c r="G1712" s="7">
        <v>0</v>
      </c>
    </row>
    <row r="1713" spans="6:7">
      <c r="F1713" s="7">
        <v>468.60852395934899</v>
      </c>
      <c r="G1713" s="7">
        <v>0</v>
      </c>
    </row>
    <row r="1714" spans="6:7">
      <c r="F1714" s="7">
        <v>469.23584460721901</v>
      </c>
      <c r="G1714" s="7">
        <v>0</v>
      </c>
    </row>
    <row r="1715" spans="6:7">
      <c r="F1715" s="7">
        <v>469.86316525509</v>
      </c>
      <c r="G1715" s="7">
        <v>0</v>
      </c>
    </row>
    <row r="1716" spans="6:7">
      <c r="F1716" s="7">
        <v>470.49048590296002</v>
      </c>
      <c r="G1716" s="7">
        <v>0</v>
      </c>
    </row>
    <row r="1717" spans="6:7">
      <c r="F1717" s="7">
        <v>471.11780655083101</v>
      </c>
      <c r="G1717" s="7">
        <v>0</v>
      </c>
    </row>
    <row r="1718" spans="6:7">
      <c r="F1718" s="7">
        <v>471.74512719870199</v>
      </c>
      <c r="G1718" s="7">
        <v>0</v>
      </c>
    </row>
    <row r="1719" spans="6:7">
      <c r="F1719" s="7">
        <v>472.37244784657202</v>
      </c>
      <c r="G1719" s="7">
        <v>0</v>
      </c>
    </row>
    <row r="1720" spans="6:7">
      <c r="F1720" s="7">
        <v>472.999768494443</v>
      </c>
      <c r="G1720" s="7">
        <v>0</v>
      </c>
    </row>
    <row r="1721" spans="6:7">
      <c r="F1721" s="7">
        <v>473.62708914231303</v>
      </c>
      <c r="G1721" s="7">
        <v>0</v>
      </c>
    </row>
    <row r="1722" spans="6:7">
      <c r="F1722" s="7">
        <v>474.25440979018401</v>
      </c>
      <c r="G1722" s="7">
        <v>0</v>
      </c>
    </row>
    <row r="1723" spans="6:7">
      <c r="F1723" s="7">
        <v>474.881730438055</v>
      </c>
      <c r="G1723" s="7">
        <v>0</v>
      </c>
    </row>
    <row r="1724" spans="6:7">
      <c r="F1724" s="7">
        <v>475.50905108592502</v>
      </c>
      <c r="G1724" s="7">
        <v>0</v>
      </c>
    </row>
    <row r="1725" spans="6:7">
      <c r="F1725" s="7">
        <v>476.13637173379601</v>
      </c>
      <c r="G1725" s="7">
        <v>0</v>
      </c>
    </row>
    <row r="1726" spans="6:7">
      <c r="F1726" s="7">
        <v>476.76369238166598</v>
      </c>
      <c r="G1726" s="7">
        <v>0</v>
      </c>
    </row>
    <row r="1727" spans="6:7">
      <c r="F1727" s="7">
        <v>477.39101302953702</v>
      </c>
      <c r="G1727" s="7">
        <v>0</v>
      </c>
    </row>
    <row r="1728" spans="6:7">
      <c r="F1728" s="7">
        <v>478.01833367740801</v>
      </c>
      <c r="G1728" s="7">
        <v>0</v>
      </c>
    </row>
    <row r="1729" spans="6:7">
      <c r="F1729" s="7">
        <v>478.64565432527797</v>
      </c>
      <c r="G1729" s="7">
        <v>0</v>
      </c>
    </row>
    <row r="1730" spans="6:7">
      <c r="F1730" s="7">
        <v>479.27297497314902</v>
      </c>
      <c r="G1730" s="7">
        <v>0</v>
      </c>
    </row>
    <row r="1731" spans="6:7">
      <c r="F1731" s="7">
        <v>479.90029562102001</v>
      </c>
      <c r="G1731" s="7">
        <v>0</v>
      </c>
    </row>
    <row r="1732" spans="6:7">
      <c r="F1732" s="7">
        <v>480.52761626888997</v>
      </c>
      <c r="G1732" s="7">
        <v>0</v>
      </c>
    </row>
    <row r="1733" spans="6:7">
      <c r="F1733" s="7">
        <v>481.15493691676102</v>
      </c>
      <c r="G1733" s="7">
        <v>0</v>
      </c>
    </row>
    <row r="1734" spans="6:7">
      <c r="F1734" s="7">
        <v>481.782257564632</v>
      </c>
      <c r="G1734" s="7">
        <v>0</v>
      </c>
    </row>
    <row r="1735" spans="6:7">
      <c r="F1735" s="7">
        <v>482.40957821250203</v>
      </c>
      <c r="G1735" s="7">
        <v>0</v>
      </c>
    </row>
    <row r="1736" spans="6:7">
      <c r="F1736" s="7">
        <v>483.03689886037301</v>
      </c>
      <c r="G1736" s="7">
        <v>0</v>
      </c>
    </row>
    <row r="1737" spans="6:7">
      <c r="F1737" s="7">
        <v>483.66421950824298</v>
      </c>
      <c r="G1737" s="7">
        <v>0</v>
      </c>
    </row>
    <row r="1738" spans="6:7">
      <c r="F1738" s="7">
        <v>484.29154015611402</v>
      </c>
      <c r="G1738" s="7">
        <v>0</v>
      </c>
    </row>
    <row r="1739" spans="6:7">
      <c r="F1739" s="7">
        <v>484.91886080398501</v>
      </c>
      <c r="G1739" s="7">
        <v>0</v>
      </c>
    </row>
    <row r="1740" spans="6:7">
      <c r="F1740" s="7">
        <v>485.54618145185498</v>
      </c>
      <c r="G1740" s="7">
        <v>0</v>
      </c>
    </row>
    <row r="1741" spans="6:7">
      <c r="F1741" s="7">
        <v>486.17350209972602</v>
      </c>
      <c r="G1741" s="7">
        <v>0</v>
      </c>
    </row>
    <row r="1742" spans="6:7">
      <c r="F1742" s="7">
        <v>486.80082274759599</v>
      </c>
      <c r="G1742" s="7">
        <v>0</v>
      </c>
    </row>
    <row r="1743" spans="6:7">
      <c r="F1743" s="7">
        <v>487.42814339546698</v>
      </c>
      <c r="G1743" s="7">
        <v>0</v>
      </c>
    </row>
    <row r="1744" spans="6:7">
      <c r="F1744" s="7">
        <v>488.055464043337</v>
      </c>
      <c r="G1744" s="7">
        <v>0</v>
      </c>
    </row>
    <row r="1745" spans="6:7">
      <c r="F1745" s="7">
        <v>488.68278469120798</v>
      </c>
      <c r="G1745" s="7">
        <v>0</v>
      </c>
    </row>
    <row r="1746" spans="6:7">
      <c r="F1746" s="7">
        <v>489.31010533907897</v>
      </c>
      <c r="G1746" s="7">
        <v>0</v>
      </c>
    </row>
    <row r="1747" spans="6:7">
      <c r="F1747" s="7">
        <v>489.93742598694899</v>
      </c>
      <c r="G1747" s="7">
        <v>0</v>
      </c>
    </row>
    <row r="1748" spans="6:7">
      <c r="F1748" s="7">
        <v>490.56474663481998</v>
      </c>
      <c r="G1748" s="7">
        <v>0</v>
      </c>
    </row>
    <row r="1749" spans="6:7">
      <c r="F1749" s="7">
        <v>491.19206728269103</v>
      </c>
      <c r="G1749" s="7">
        <v>0</v>
      </c>
    </row>
    <row r="1750" spans="6:7">
      <c r="F1750" s="7">
        <v>491.81938793056202</v>
      </c>
      <c r="G1750" s="7">
        <v>0</v>
      </c>
    </row>
    <row r="1751" spans="6:7">
      <c r="F1751" s="7">
        <v>492.44670857843198</v>
      </c>
      <c r="G1751" s="7">
        <v>0</v>
      </c>
    </row>
    <row r="1752" spans="6:7">
      <c r="F1752" s="7">
        <v>493.07402922630303</v>
      </c>
      <c r="G1752" s="7">
        <v>0</v>
      </c>
    </row>
    <row r="1753" spans="6:7">
      <c r="F1753" s="7">
        <v>493.70134987417299</v>
      </c>
      <c r="G1753" s="7">
        <v>0</v>
      </c>
    </row>
    <row r="1754" spans="6:7">
      <c r="F1754" s="7">
        <v>494.32867052204398</v>
      </c>
      <c r="G1754" s="7">
        <v>0</v>
      </c>
    </row>
    <row r="1755" spans="6:7">
      <c r="F1755" s="7">
        <v>494.955991169914</v>
      </c>
      <c r="G1755" s="7">
        <v>0</v>
      </c>
    </row>
    <row r="1756" spans="6:7">
      <c r="F1756" s="7">
        <v>495.58331181778499</v>
      </c>
      <c r="G1756" s="7">
        <v>0</v>
      </c>
    </row>
    <row r="1757" spans="6:7">
      <c r="F1757" s="7">
        <v>496.21063246565598</v>
      </c>
      <c r="G1757" s="7">
        <v>0</v>
      </c>
    </row>
    <row r="1758" spans="6:7">
      <c r="F1758" s="7">
        <v>496.837953113526</v>
      </c>
      <c r="G1758" s="7">
        <v>0</v>
      </c>
    </row>
    <row r="1759" spans="6:7">
      <c r="F1759" s="7">
        <v>497.46527376139699</v>
      </c>
      <c r="G1759" s="7">
        <v>0</v>
      </c>
    </row>
    <row r="1760" spans="6:7">
      <c r="F1760" s="7">
        <v>498.09259440926701</v>
      </c>
      <c r="G1760" s="7">
        <v>0</v>
      </c>
    </row>
    <row r="1761" spans="6:7">
      <c r="F1761" s="7">
        <v>498.719915057138</v>
      </c>
      <c r="G1761" s="7">
        <v>0</v>
      </c>
    </row>
    <row r="1762" spans="6:7">
      <c r="F1762" s="7">
        <v>499.34723570500898</v>
      </c>
      <c r="G1762" s="7">
        <v>0</v>
      </c>
    </row>
    <row r="1763" spans="6:7">
      <c r="F1763" s="7">
        <v>499.97455635287901</v>
      </c>
      <c r="G1763" s="7">
        <v>0</v>
      </c>
    </row>
    <row r="1764" spans="6:7">
      <c r="F1764" s="7">
        <v>500.60187700074999</v>
      </c>
      <c r="G1764" s="7">
        <v>0</v>
      </c>
    </row>
    <row r="1765" spans="6:7">
      <c r="F1765" s="7">
        <v>501.22919764862098</v>
      </c>
      <c r="G1765" s="7">
        <v>0</v>
      </c>
    </row>
    <row r="1766" spans="6:7">
      <c r="F1766" s="7">
        <v>501.856518296491</v>
      </c>
      <c r="G1766" s="7">
        <v>0</v>
      </c>
    </row>
    <row r="1767" spans="6:7">
      <c r="F1767" s="7">
        <v>502.48383894436199</v>
      </c>
      <c r="G1767" s="7">
        <v>0</v>
      </c>
    </row>
    <row r="1768" spans="6:7">
      <c r="F1768" s="7">
        <v>503.11115959223298</v>
      </c>
      <c r="G1768" s="7">
        <v>0</v>
      </c>
    </row>
    <row r="1769" spans="6:7">
      <c r="F1769" s="7">
        <v>503.738480240103</v>
      </c>
      <c r="G1769" s="7">
        <v>0</v>
      </c>
    </row>
    <row r="1770" spans="6:7">
      <c r="F1770" s="7">
        <v>504.36580088797399</v>
      </c>
      <c r="G1770" s="7">
        <v>0</v>
      </c>
    </row>
    <row r="1771" spans="6:7">
      <c r="F1771" s="7">
        <v>504.99312153584401</v>
      </c>
      <c r="G1771" s="7">
        <v>0</v>
      </c>
    </row>
    <row r="1772" spans="6:7">
      <c r="F1772" s="7">
        <v>505.620442183715</v>
      </c>
      <c r="G1772" s="7">
        <v>0</v>
      </c>
    </row>
    <row r="1773" spans="6:7">
      <c r="F1773" s="7">
        <v>506.24776283158599</v>
      </c>
      <c r="G1773" s="7">
        <v>0</v>
      </c>
    </row>
    <row r="1774" spans="6:7">
      <c r="F1774" s="7">
        <v>506.87508347945601</v>
      </c>
      <c r="G1774" s="7">
        <v>0</v>
      </c>
    </row>
    <row r="1775" spans="6:7">
      <c r="F1775" s="7">
        <v>507.502404127327</v>
      </c>
      <c r="G1775" s="7">
        <v>0</v>
      </c>
    </row>
    <row r="1776" spans="6:7">
      <c r="F1776" s="7">
        <v>508.12972477519702</v>
      </c>
      <c r="G1776" s="7">
        <v>0</v>
      </c>
    </row>
    <row r="1777" spans="6:7">
      <c r="F1777" s="7">
        <v>508.75704542306801</v>
      </c>
      <c r="G1777" s="7">
        <v>0</v>
      </c>
    </row>
    <row r="1778" spans="6:7">
      <c r="F1778" s="7">
        <v>509.384366070939</v>
      </c>
      <c r="G1778" s="7">
        <v>0</v>
      </c>
    </row>
    <row r="1779" spans="6:7">
      <c r="F1779" s="7">
        <v>510.01168671880902</v>
      </c>
      <c r="G1779" s="7">
        <v>0</v>
      </c>
    </row>
    <row r="1780" spans="6:7">
      <c r="F1780" s="7">
        <v>510.63900736668</v>
      </c>
      <c r="G1780" s="7">
        <v>0</v>
      </c>
    </row>
    <row r="1781" spans="6:7">
      <c r="F1781" s="7">
        <v>511.26632801455003</v>
      </c>
      <c r="G1781" s="7">
        <v>0</v>
      </c>
    </row>
    <row r="1782" spans="6:7">
      <c r="F1782" s="7">
        <v>511.89364866242101</v>
      </c>
      <c r="G1782" s="7">
        <v>0</v>
      </c>
    </row>
    <row r="1783" spans="6:7">
      <c r="F1783" s="7">
        <v>512.52096931029098</v>
      </c>
      <c r="G1783" s="7">
        <v>0</v>
      </c>
    </row>
    <row r="1784" spans="6:7">
      <c r="F1784" s="7">
        <v>513.14828995816197</v>
      </c>
      <c r="G1784" s="7">
        <v>0</v>
      </c>
    </row>
    <row r="1785" spans="6:7">
      <c r="F1785" s="7">
        <v>513.77561060603296</v>
      </c>
      <c r="G1785" s="7">
        <v>0</v>
      </c>
    </row>
    <row r="1786" spans="6:7">
      <c r="F1786" s="7">
        <v>514.40293125390303</v>
      </c>
      <c r="G1786" s="7">
        <v>0</v>
      </c>
    </row>
    <row r="1787" spans="6:7">
      <c r="F1787" s="7">
        <v>515.03025190177402</v>
      </c>
      <c r="G1787" s="7">
        <v>0</v>
      </c>
    </row>
    <row r="1788" spans="6:7">
      <c r="F1788" s="7">
        <v>515.65757254964399</v>
      </c>
      <c r="G1788" s="7">
        <v>0</v>
      </c>
    </row>
    <row r="1789" spans="6:7">
      <c r="F1789" s="7">
        <v>516.28489319751498</v>
      </c>
      <c r="G1789" s="7">
        <v>0</v>
      </c>
    </row>
    <row r="1790" spans="6:7">
      <c r="F1790" s="7">
        <v>516.91221384538596</v>
      </c>
      <c r="G1790" s="7">
        <v>0</v>
      </c>
    </row>
    <row r="1791" spans="6:7">
      <c r="F1791" s="7">
        <v>517.53953449325604</v>
      </c>
      <c r="G1791" s="7">
        <v>0</v>
      </c>
    </row>
    <row r="1792" spans="6:7">
      <c r="F1792" s="7">
        <v>518.16685514112703</v>
      </c>
      <c r="G1792" s="7">
        <v>0</v>
      </c>
    </row>
    <row r="1793" spans="6:7">
      <c r="F1793" s="7">
        <v>518.79417578899802</v>
      </c>
      <c r="G1793" s="7">
        <v>0</v>
      </c>
    </row>
    <row r="1794" spans="6:7">
      <c r="F1794" s="7">
        <v>519.42149643686798</v>
      </c>
      <c r="G1794" s="7">
        <v>0</v>
      </c>
    </row>
    <row r="1795" spans="6:7">
      <c r="F1795" s="7">
        <v>520.04881708473897</v>
      </c>
      <c r="G1795" s="7">
        <v>0</v>
      </c>
    </row>
    <row r="1796" spans="6:7">
      <c r="F1796" s="7">
        <v>520.67613773260905</v>
      </c>
      <c r="G1796" s="7">
        <v>0</v>
      </c>
    </row>
    <row r="1797" spans="6:7">
      <c r="F1797" s="7">
        <v>521.30345838048004</v>
      </c>
      <c r="G1797" s="7">
        <v>0</v>
      </c>
    </row>
    <row r="1798" spans="6:7">
      <c r="F1798" s="7">
        <v>521.93077902835103</v>
      </c>
      <c r="G1798" s="7">
        <v>0</v>
      </c>
    </row>
    <row r="1799" spans="6:7">
      <c r="F1799" s="7">
        <v>522.55809967622099</v>
      </c>
      <c r="G1799" s="7">
        <v>0</v>
      </c>
    </row>
    <row r="1800" spans="6:7">
      <c r="F1800" s="7">
        <v>523.18542032409198</v>
      </c>
      <c r="G1800" s="7">
        <v>0</v>
      </c>
    </row>
    <row r="1801" spans="6:7">
      <c r="F1801" s="7">
        <v>523.81274097196297</v>
      </c>
      <c r="G1801" s="7">
        <v>0</v>
      </c>
    </row>
    <row r="1802" spans="6:7">
      <c r="F1802" s="7">
        <v>524.44006161983305</v>
      </c>
      <c r="G1802" s="7">
        <v>0</v>
      </c>
    </row>
    <row r="1803" spans="6:7">
      <c r="F1803" s="7">
        <v>525.06738226770403</v>
      </c>
      <c r="G1803" s="7">
        <v>0</v>
      </c>
    </row>
    <row r="1804" spans="6:7">
      <c r="F1804" s="7">
        <v>525.694702915574</v>
      </c>
      <c r="G1804" s="7">
        <v>0</v>
      </c>
    </row>
    <row r="1805" spans="6:7">
      <c r="F1805" s="7">
        <v>526.32202356344499</v>
      </c>
      <c r="G1805" s="7">
        <v>0</v>
      </c>
    </row>
    <row r="1806" spans="6:7">
      <c r="F1806" s="7">
        <v>526.94934421131597</v>
      </c>
      <c r="G1806" s="7">
        <v>0</v>
      </c>
    </row>
    <row r="1807" spans="6:7">
      <c r="F1807" s="7">
        <v>527.57666485918605</v>
      </c>
      <c r="G1807" s="7">
        <v>0</v>
      </c>
    </row>
    <row r="1808" spans="6:7">
      <c r="F1808" s="7">
        <v>528.20398550705704</v>
      </c>
      <c r="G1808" s="7">
        <v>0</v>
      </c>
    </row>
    <row r="1809" spans="6:7">
      <c r="F1809" s="7">
        <v>528.83130615492803</v>
      </c>
      <c r="G1809" s="7">
        <v>0</v>
      </c>
    </row>
    <row r="1810" spans="6:7">
      <c r="F1810" s="7">
        <v>529.45862680279799</v>
      </c>
      <c r="G1810" s="7">
        <v>0</v>
      </c>
    </row>
    <row r="1811" spans="6:7">
      <c r="F1811" s="7">
        <v>530.08594745066898</v>
      </c>
      <c r="G1811" s="7">
        <v>0</v>
      </c>
    </row>
    <row r="1812" spans="6:7">
      <c r="F1812" s="7">
        <v>530.71326809853895</v>
      </c>
      <c r="G1812" s="7">
        <v>0</v>
      </c>
    </row>
    <row r="1813" spans="6:7">
      <c r="F1813" s="7">
        <v>531.34058874641005</v>
      </c>
      <c r="G1813" s="7">
        <v>0</v>
      </c>
    </row>
    <row r="1814" spans="6:7">
      <c r="F1814" s="7">
        <v>531.96790939428104</v>
      </c>
      <c r="G1814" s="7">
        <v>0</v>
      </c>
    </row>
    <row r="1815" spans="6:7">
      <c r="F1815" s="7">
        <v>532.595230042151</v>
      </c>
      <c r="G1815" s="7">
        <v>0</v>
      </c>
    </row>
    <row r="1816" spans="6:7">
      <c r="F1816" s="7">
        <v>533.22255069002199</v>
      </c>
      <c r="G1816" s="7">
        <v>0</v>
      </c>
    </row>
    <row r="1817" spans="6:7">
      <c r="F1817" s="7">
        <v>533.84987133789195</v>
      </c>
      <c r="G1817" s="7">
        <v>0</v>
      </c>
    </row>
    <row r="1818" spans="6:7">
      <c r="F1818" s="7">
        <v>534.47719198576306</v>
      </c>
      <c r="G1818" s="7">
        <v>0</v>
      </c>
    </row>
    <row r="1819" spans="6:7">
      <c r="F1819" s="7">
        <v>535.10451263363404</v>
      </c>
      <c r="G1819" s="7">
        <v>0</v>
      </c>
    </row>
    <row r="1820" spans="6:7">
      <c r="F1820" s="7">
        <v>535.73183328150401</v>
      </c>
      <c r="G1820" s="7">
        <v>0</v>
      </c>
    </row>
    <row r="1821" spans="6:7">
      <c r="F1821" s="7">
        <v>536.359153929375</v>
      </c>
      <c r="G1821" s="7">
        <v>0</v>
      </c>
    </row>
    <row r="1822" spans="6:7">
      <c r="F1822" s="7">
        <v>536.98647457724599</v>
      </c>
      <c r="G1822" s="7">
        <v>0</v>
      </c>
    </row>
    <row r="1823" spans="6:7">
      <c r="F1823" s="7">
        <v>537.61379522511697</v>
      </c>
      <c r="G1823" s="7">
        <v>0</v>
      </c>
    </row>
    <row r="1824" spans="6:7">
      <c r="F1824" s="7">
        <v>538.24111587298603</v>
      </c>
      <c r="G1824" s="7">
        <v>0</v>
      </c>
    </row>
    <row r="1825" spans="6:7">
      <c r="F1825" s="7">
        <v>538.86843652085702</v>
      </c>
      <c r="G1825" s="7">
        <v>0</v>
      </c>
    </row>
    <row r="1826" spans="6:7">
      <c r="F1826" s="7">
        <v>539.49575716872801</v>
      </c>
      <c r="G1826" s="7">
        <v>0</v>
      </c>
    </row>
    <row r="1827" spans="6:7">
      <c r="F1827" s="7">
        <v>540.12307781659899</v>
      </c>
      <c r="G1827" s="7">
        <v>0</v>
      </c>
    </row>
    <row r="1828" spans="6:7">
      <c r="F1828" s="7">
        <v>540.75039846446896</v>
      </c>
      <c r="G1828" s="7">
        <v>0</v>
      </c>
    </row>
    <row r="1829" spans="6:7">
      <c r="F1829" s="7">
        <v>541.37771911233995</v>
      </c>
      <c r="G1829" s="7">
        <v>0</v>
      </c>
    </row>
    <row r="1830" spans="6:7">
      <c r="F1830" s="7">
        <v>542.00503976021002</v>
      </c>
      <c r="G1830" s="7">
        <v>0</v>
      </c>
    </row>
    <row r="1831" spans="6:7">
      <c r="F1831" s="7">
        <v>542.63236040808101</v>
      </c>
      <c r="G1831" s="7">
        <v>0</v>
      </c>
    </row>
    <row r="1832" spans="6:7">
      <c r="F1832" s="7">
        <v>543.259681055952</v>
      </c>
      <c r="G1832" s="7">
        <v>0</v>
      </c>
    </row>
    <row r="1833" spans="6:7">
      <c r="F1833" s="7">
        <v>543.88700170382197</v>
      </c>
      <c r="G1833" s="7">
        <v>0</v>
      </c>
    </row>
    <row r="1834" spans="6:7">
      <c r="F1834" s="7">
        <v>544.51432235169295</v>
      </c>
      <c r="G1834" s="7">
        <v>0</v>
      </c>
    </row>
    <row r="1835" spans="6:7">
      <c r="F1835" s="7">
        <v>545.14164299956406</v>
      </c>
      <c r="G1835" s="7">
        <v>0</v>
      </c>
    </row>
    <row r="1836" spans="6:7">
      <c r="F1836" s="7">
        <v>545.76896364743402</v>
      </c>
      <c r="G1836" s="7">
        <v>0</v>
      </c>
    </row>
    <row r="1837" spans="6:7">
      <c r="F1837" s="7">
        <v>546.39628429530501</v>
      </c>
      <c r="G1837" s="7">
        <v>0</v>
      </c>
    </row>
    <row r="1838" spans="6:7">
      <c r="F1838" s="7">
        <v>547.02360494317497</v>
      </c>
      <c r="G1838" s="7">
        <v>0</v>
      </c>
    </row>
    <row r="1839" spans="6:7">
      <c r="F1839" s="7">
        <v>547.65092559104596</v>
      </c>
      <c r="G1839" s="7">
        <v>0</v>
      </c>
    </row>
    <row r="1840" spans="6:7">
      <c r="F1840" s="7">
        <v>548.27824623891604</v>
      </c>
      <c r="G1840" s="7">
        <v>0</v>
      </c>
    </row>
    <row r="1841" spans="6:7">
      <c r="F1841" s="7">
        <v>548.90556688678703</v>
      </c>
      <c r="G1841" s="7">
        <v>0</v>
      </c>
    </row>
    <row r="1842" spans="6:7">
      <c r="F1842" s="7">
        <v>549.53288753465802</v>
      </c>
      <c r="G1842" s="7">
        <v>0</v>
      </c>
    </row>
    <row r="1843" spans="6:7">
      <c r="F1843" s="7">
        <v>550.160208182529</v>
      </c>
      <c r="G1843" s="7">
        <v>0</v>
      </c>
    </row>
    <row r="1844" spans="6:7">
      <c r="F1844" s="7">
        <v>550.78752883039897</v>
      </c>
      <c r="G1844" s="7">
        <v>0</v>
      </c>
    </row>
    <row r="1845" spans="6:7">
      <c r="F1845" s="7">
        <v>551.41484947826996</v>
      </c>
      <c r="G1845" s="7">
        <v>0</v>
      </c>
    </row>
    <row r="1846" spans="6:7">
      <c r="F1846" s="7">
        <v>552.04217012614004</v>
      </c>
      <c r="G1846" s="7">
        <v>0</v>
      </c>
    </row>
    <row r="1847" spans="6:7">
      <c r="F1847" s="7">
        <v>552.66949077401102</v>
      </c>
      <c r="G1847" s="7">
        <v>0</v>
      </c>
    </row>
    <row r="1848" spans="6:7">
      <c r="F1848" s="7">
        <v>553.29681142188201</v>
      </c>
      <c r="G1848" s="7">
        <v>0</v>
      </c>
    </row>
    <row r="1849" spans="6:7">
      <c r="F1849" s="7">
        <v>553.92413206975198</v>
      </c>
      <c r="G1849" s="7">
        <v>0</v>
      </c>
    </row>
    <row r="1850" spans="6:7">
      <c r="F1850" s="7">
        <v>554.55145271762296</v>
      </c>
      <c r="G1850" s="7">
        <v>0</v>
      </c>
    </row>
    <row r="1851" spans="6:7">
      <c r="F1851" s="7">
        <v>555.17877336549304</v>
      </c>
      <c r="G1851" s="7">
        <v>0</v>
      </c>
    </row>
    <row r="1852" spans="6:7">
      <c r="F1852" s="7">
        <v>555.80609401336403</v>
      </c>
      <c r="G1852" s="7">
        <v>0</v>
      </c>
    </row>
    <row r="1853" spans="6:7">
      <c r="F1853" s="7">
        <v>556.43341466123502</v>
      </c>
      <c r="G1853" s="7">
        <v>0</v>
      </c>
    </row>
    <row r="1854" spans="6:7">
      <c r="F1854" s="7">
        <v>557.06073530910498</v>
      </c>
      <c r="G1854" s="7">
        <v>0</v>
      </c>
    </row>
    <row r="1855" spans="6:7">
      <c r="F1855" s="7">
        <v>557.68805595697597</v>
      </c>
      <c r="G1855" s="7">
        <v>0</v>
      </c>
    </row>
    <row r="1856" spans="6:7">
      <c r="F1856" s="7">
        <v>558.31537660484605</v>
      </c>
      <c r="G1856" s="7">
        <v>0</v>
      </c>
    </row>
    <row r="1857" spans="6:7">
      <c r="F1857" s="7">
        <v>558.94269725271704</v>
      </c>
      <c r="G1857" s="7">
        <v>0</v>
      </c>
    </row>
    <row r="1858" spans="6:7">
      <c r="F1858" s="7">
        <v>559.57001790058803</v>
      </c>
      <c r="G1858" s="7">
        <v>0</v>
      </c>
    </row>
    <row r="1859" spans="6:7">
      <c r="F1859" s="7">
        <v>560.19733854845799</v>
      </c>
      <c r="G1859" s="7">
        <v>0</v>
      </c>
    </row>
    <row r="1860" spans="6:7">
      <c r="F1860" s="7">
        <v>560.82465919632898</v>
      </c>
      <c r="G1860" s="7">
        <v>0</v>
      </c>
    </row>
    <row r="1861" spans="6:7">
      <c r="F1861" s="7">
        <v>561.45197984419997</v>
      </c>
      <c r="G1861" s="7">
        <v>0</v>
      </c>
    </row>
    <row r="1862" spans="6:7">
      <c r="F1862" s="7">
        <v>562.07930049207005</v>
      </c>
      <c r="G1862" s="7">
        <v>0</v>
      </c>
    </row>
    <row r="1863" spans="6:7">
      <c r="F1863" s="7">
        <v>562.70662113994103</v>
      </c>
      <c r="G1863" s="7">
        <v>0</v>
      </c>
    </row>
    <row r="1864" spans="6:7">
      <c r="F1864" s="7">
        <v>563.333941787811</v>
      </c>
      <c r="G1864" s="7">
        <v>0</v>
      </c>
    </row>
    <row r="1865" spans="6:7">
      <c r="F1865" s="7">
        <v>563.96126243568199</v>
      </c>
      <c r="G1865" s="7">
        <v>0</v>
      </c>
    </row>
    <row r="1866" spans="6:7">
      <c r="F1866" s="7">
        <v>564.58858308355298</v>
      </c>
      <c r="G1866" s="7">
        <v>0</v>
      </c>
    </row>
    <row r="1867" spans="6:7">
      <c r="F1867" s="7">
        <v>565.21590373142305</v>
      </c>
      <c r="G1867" s="7">
        <v>0</v>
      </c>
    </row>
    <row r="1868" spans="6:7">
      <c r="F1868" s="7">
        <v>565.84322437929404</v>
      </c>
      <c r="G1868" s="7">
        <v>0</v>
      </c>
    </row>
    <row r="1869" spans="6:7">
      <c r="F1869" s="7">
        <v>566.47054502716401</v>
      </c>
      <c r="G1869" s="7">
        <v>0</v>
      </c>
    </row>
    <row r="1870" spans="6:7">
      <c r="F1870" s="7">
        <v>567.097865675035</v>
      </c>
      <c r="G1870" s="7">
        <v>0</v>
      </c>
    </row>
    <row r="1871" spans="6:7">
      <c r="F1871" s="7">
        <v>567.72518632290598</v>
      </c>
      <c r="G1871" s="7">
        <v>0</v>
      </c>
    </row>
    <row r="1872" spans="6:7">
      <c r="F1872" s="7">
        <v>568.35250697077595</v>
      </c>
      <c r="G1872" s="7">
        <v>0</v>
      </c>
    </row>
    <row r="1873" spans="6:7">
      <c r="F1873" s="7">
        <v>568.97982761864705</v>
      </c>
      <c r="G1873" s="7">
        <v>0</v>
      </c>
    </row>
    <row r="1874" spans="6:7">
      <c r="F1874" s="7">
        <v>569.60714826651702</v>
      </c>
      <c r="G1874" s="7">
        <v>0</v>
      </c>
    </row>
    <row r="1875" spans="6:7">
      <c r="F1875" s="7">
        <v>570.234468914388</v>
      </c>
      <c r="G1875" s="7">
        <v>0</v>
      </c>
    </row>
    <row r="1876" spans="6:7">
      <c r="F1876" s="7">
        <v>570.86178956225899</v>
      </c>
      <c r="G1876" s="7">
        <v>0</v>
      </c>
    </row>
    <row r="1877" spans="6:7">
      <c r="F1877" s="7">
        <v>571.48911021012896</v>
      </c>
      <c r="G1877" s="7">
        <v>0</v>
      </c>
    </row>
    <row r="1878" spans="6:7">
      <c r="F1878" s="7">
        <v>572.11643085799994</v>
      </c>
      <c r="G1878" s="7">
        <v>0</v>
      </c>
    </row>
    <row r="1879" spans="6:7">
      <c r="F1879" s="7">
        <v>572.74375150587105</v>
      </c>
      <c r="G1879" s="7">
        <v>0</v>
      </c>
    </row>
    <row r="1880" spans="6:7">
      <c r="F1880" s="7">
        <v>573.37107215374101</v>
      </c>
      <c r="G1880" s="7">
        <v>0</v>
      </c>
    </row>
    <row r="1881" spans="6:7">
      <c r="F1881" s="7">
        <v>573.998392801612</v>
      </c>
      <c r="G1881" s="7">
        <v>0</v>
      </c>
    </row>
    <row r="1882" spans="6:7">
      <c r="F1882" s="7">
        <v>574.62571344948196</v>
      </c>
      <c r="G1882" s="7">
        <v>0</v>
      </c>
    </row>
    <row r="1883" spans="6:7">
      <c r="F1883" s="7">
        <v>575.25303409735295</v>
      </c>
      <c r="G1883" s="7">
        <v>0</v>
      </c>
    </row>
    <row r="1884" spans="6:7">
      <c r="F1884" s="7">
        <v>575.88035474522303</v>
      </c>
      <c r="G1884" s="7">
        <v>0</v>
      </c>
    </row>
    <row r="1885" spans="6:7">
      <c r="F1885" s="7">
        <v>576.50767539309402</v>
      </c>
      <c r="G1885" s="7">
        <v>0</v>
      </c>
    </row>
    <row r="1886" spans="6:7">
      <c r="F1886" s="7">
        <v>577.13499604096501</v>
      </c>
      <c r="G1886" s="7">
        <v>0</v>
      </c>
    </row>
    <row r="1887" spans="6:7">
      <c r="F1887" s="7">
        <v>577.76231668883599</v>
      </c>
      <c r="G1887" s="7">
        <v>0</v>
      </c>
    </row>
    <row r="1888" spans="6:7">
      <c r="F1888" s="7">
        <v>578.38963733670596</v>
      </c>
      <c r="G1888" s="7">
        <v>0</v>
      </c>
    </row>
    <row r="1889" spans="6:7">
      <c r="F1889" s="7">
        <v>579.01695798457604</v>
      </c>
      <c r="G1889" s="7">
        <v>0</v>
      </c>
    </row>
    <row r="1890" spans="6:7">
      <c r="F1890" s="7">
        <v>579.64427863244703</v>
      </c>
      <c r="G1890" s="7">
        <v>0</v>
      </c>
    </row>
    <row r="1891" spans="6:7">
      <c r="F1891" s="7">
        <v>580.27159928031801</v>
      </c>
      <c r="G1891" s="7">
        <v>0</v>
      </c>
    </row>
    <row r="1892" spans="6:7">
      <c r="F1892" s="7">
        <v>580.89891992818798</v>
      </c>
      <c r="G1892" s="7">
        <v>0</v>
      </c>
    </row>
    <row r="1893" spans="6:7">
      <c r="F1893" s="7">
        <v>581.52624057605897</v>
      </c>
      <c r="G1893" s="7">
        <v>0</v>
      </c>
    </row>
    <row r="1894" spans="6:7">
      <c r="F1894" s="7">
        <v>582.15356122392996</v>
      </c>
      <c r="G1894" s="7">
        <v>0</v>
      </c>
    </row>
    <row r="1895" spans="6:7">
      <c r="F1895" s="7">
        <v>582.78088187180003</v>
      </c>
      <c r="G1895" s="7">
        <v>0</v>
      </c>
    </row>
    <row r="1896" spans="6:7">
      <c r="F1896" s="7">
        <v>583.40820251967102</v>
      </c>
      <c r="G1896" s="7">
        <v>0</v>
      </c>
    </row>
    <row r="1897" spans="6:7">
      <c r="F1897" s="7">
        <v>584.03552316754201</v>
      </c>
      <c r="G1897" s="7">
        <v>0</v>
      </c>
    </row>
    <row r="1898" spans="6:7">
      <c r="F1898" s="7">
        <v>584.66284381541197</v>
      </c>
      <c r="G1898" s="7">
        <v>0</v>
      </c>
    </row>
    <row r="1899" spans="6:7">
      <c r="F1899" s="7">
        <v>585.29016446328296</v>
      </c>
      <c r="G1899" s="7">
        <v>0</v>
      </c>
    </row>
    <row r="1900" spans="6:7">
      <c r="F1900" s="7">
        <v>585.91748511115304</v>
      </c>
      <c r="G1900" s="7">
        <v>0</v>
      </c>
    </row>
    <row r="1901" spans="6:7">
      <c r="F1901" s="7">
        <v>586.54480575902403</v>
      </c>
      <c r="G1901" s="7">
        <v>0</v>
      </c>
    </row>
    <row r="1902" spans="6:7">
      <c r="F1902" s="7">
        <v>587.17212640689502</v>
      </c>
      <c r="G1902" s="7">
        <v>0</v>
      </c>
    </row>
    <row r="1903" spans="6:7">
      <c r="F1903" s="7">
        <v>587.79944705476498</v>
      </c>
      <c r="G1903" s="7">
        <v>0</v>
      </c>
    </row>
    <row r="1904" spans="6:7">
      <c r="F1904" s="7">
        <v>588.42676770263597</v>
      </c>
      <c r="G1904" s="7">
        <v>0</v>
      </c>
    </row>
    <row r="1905" spans="6:7">
      <c r="F1905" s="7">
        <v>589.05408835050696</v>
      </c>
      <c r="G1905" s="7">
        <v>0</v>
      </c>
    </row>
    <row r="1906" spans="6:7">
      <c r="F1906" s="7">
        <v>589.68140899837704</v>
      </c>
      <c r="G1906" s="7">
        <v>0</v>
      </c>
    </row>
    <row r="1907" spans="6:7">
      <c r="F1907" s="7">
        <v>590.30872964624803</v>
      </c>
      <c r="G1907" s="7">
        <v>0</v>
      </c>
    </row>
    <row r="1908" spans="6:7">
      <c r="F1908" s="7">
        <v>590.93605029411799</v>
      </c>
      <c r="G1908" s="7">
        <v>0</v>
      </c>
    </row>
    <row r="1909" spans="6:7">
      <c r="F1909" s="7">
        <v>591.56337094198898</v>
      </c>
      <c r="G1909" s="7">
        <v>0</v>
      </c>
    </row>
    <row r="1910" spans="6:7">
      <c r="F1910" s="7">
        <v>592.19069158985997</v>
      </c>
      <c r="G1910" s="7">
        <v>0</v>
      </c>
    </row>
    <row r="1911" spans="6:7">
      <c r="F1911" s="7">
        <v>592.81801223773004</v>
      </c>
      <c r="G1911" s="7">
        <v>0</v>
      </c>
    </row>
    <row r="1912" spans="6:7">
      <c r="F1912" s="7">
        <v>593.44533288560103</v>
      </c>
      <c r="G1912" s="7">
        <v>0</v>
      </c>
    </row>
    <row r="1913" spans="6:7">
      <c r="F1913" s="7">
        <v>594.072653533471</v>
      </c>
      <c r="G1913" s="7">
        <v>0</v>
      </c>
    </row>
    <row r="1914" spans="6:7">
      <c r="F1914" s="7">
        <v>594.69997418134199</v>
      </c>
      <c r="G1914" s="7">
        <v>0</v>
      </c>
    </row>
    <row r="1915" spans="6:7">
      <c r="F1915" s="7">
        <v>595.32729482921297</v>
      </c>
      <c r="G1915" s="7">
        <v>0</v>
      </c>
    </row>
    <row r="1916" spans="6:7">
      <c r="F1916" s="7">
        <v>595.95461547708305</v>
      </c>
      <c r="G1916" s="7">
        <v>0</v>
      </c>
    </row>
    <row r="1917" spans="6:7">
      <c r="F1917" s="7">
        <v>596.58193612495404</v>
      </c>
      <c r="G1917" s="7">
        <v>0</v>
      </c>
    </row>
    <row r="1918" spans="6:7">
      <c r="F1918" s="7">
        <v>597.20925677282401</v>
      </c>
      <c r="G1918" s="7">
        <v>0</v>
      </c>
    </row>
    <row r="1919" spans="6:7">
      <c r="F1919" s="7">
        <v>597.83657742069499</v>
      </c>
      <c r="G1919" s="7">
        <v>0</v>
      </c>
    </row>
    <row r="1920" spans="6:7">
      <c r="F1920" s="7">
        <v>598.46389806856598</v>
      </c>
      <c r="G1920" s="7">
        <v>0</v>
      </c>
    </row>
    <row r="1921" spans="6:7">
      <c r="F1921" s="7">
        <v>599.09121871643697</v>
      </c>
      <c r="G1921" s="7">
        <v>0</v>
      </c>
    </row>
    <row r="1922" spans="6:7">
      <c r="F1922" s="7">
        <v>599.71853936430705</v>
      </c>
      <c r="G1922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908"/>
  <sheetViews>
    <sheetView workbookViewId="0"/>
  </sheetViews>
  <sheetFormatPr defaultRowHeight="15"/>
  <cols>
    <col min="1" max="1" width="21.85546875" style="6" customWidth="1"/>
    <col min="2" max="2" width="22.42578125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1.42578125" style="7" customWidth="1"/>
    <col min="8" max="8" width="9.140625" customWidth="1"/>
    <col min="9" max="9" width="22.5703125" style="14" customWidth="1"/>
    <col min="10" max="10" width="23.140625" style="14" customWidth="1"/>
    <col min="11" max="11" width="22.1406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32</v>
      </c>
      <c r="C2" s="9"/>
      <c r="D2" s="10"/>
    </row>
    <row r="3" spans="1:16">
      <c r="A3" s="8" t="s">
        <v>4</v>
      </c>
      <c r="B3" s="8" t="s">
        <v>68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69</v>
      </c>
      <c r="G5" s="3"/>
      <c r="I5" s="2" t="s">
        <v>70</v>
      </c>
      <c r="J5" s="2"/>
      <c r="K5" s="2"/>
      <c r="L5" s="2"/>
      <c r="N5" s="1" t="s">
        <v>71</v>
      </c>
      <c r="O5" s="1"/>
      <c r="P5" s="1"/>
    </row>
    <row r="6" spans="1:16">
      <c r="J6" s="14" t="s">
        <v>72</v>
      </c>
      <c r="K6" s="14" t="s">
        <v>73</v>
      </c>
      <c r="L6" s="14" t="s">
        <v>74</v>
      </c>
    </row>
    <row r="7" spans="1:16">
      <c r="A7" s="12" t="s">
        <v>75</v>
      </c>
      <c r="B7" s="6" t="s">
        <v>13</v>
      </c>
      <c r="C7" s="4">
        <v>-28.7066345151772</v>
      </c>
      <c r="D7" s="5" t="s">
        <v>22</v>
      </c>
      <c r="F7" s="7" t="s">
        <v>68</v>
      </c>
      <c r="G7" s="7" t="s">
        <v>76</v>
      </c>
      <c r="I7" s="14" t="s">
        <v>77</v>
      </c>
      <c r="J7" s="14" t="s">
        <v>78</v>
      </c>
      <c r="K7" s="14" t="s">
        <v>78</v>
      </c>
      <c r="L7" s="14" t="s">
        <v>79</v>
      </c>
      <c r="N7" s="15" t="s">
        <v>77</v>
      </c>
      <c r="O7" s="15" t="s">
        <v>80</v>
      </c>
      <c r="P7" s="15" t="s">
        <v>81</v>
      </c>
    </row>
    <row r="8" spans="1:16">
      <c r="B8" s="6" t="s">
        <v>82</v>
      </c>
      <c r="C8" s="4">
        <v>0.54422263542529903</v>
      </c>
      <c r="D8" s="5" t="s">
        <v>22</v>
      </c>
      <c r="F8" s="7" t="s">
        <v>22</v>
      </c>
      <c r="G8" s="7" t="s">
        <v>83</v>
      </c>
      <c r="I8" s="14" t="s">
        <v>84</v>
      </c>
      <c r="J8" s="14" t="s">
        <v>85</v>
      </c>
      <c r="K8" s="14" t="s">
        <v>85</v>
      </c>
      <c r="L8" s="14" t="s">
        <v>86</v>
      </c>
      <c r="N8" s="15" t="s">
        <v>84</v>
      </c>
      <c r="O8" s="15" t="s">
        <v>87</v>
      </c>
      <c r="P8" s="15" t="s">
        <v>88</v>
      </c>
    </row>
    <row r="9" spans="1:16">
      <c r="B9" s="6" t="s">
        <v>16</v>
      </c>
      <c r="C9" s="4">
        <v>-2.2373308226725102</v>
      </c>
      <c r="D9" s="5" t="s">
        <v>24</v>
      </c>
      <c r="F9" s="7">
        <v>-600.06383514556603</v>
      </c>
      <c r="G9" s="7">
        <v>0</v>
      </c>
      <c r="I9" s="14">
        <v>0</v>
      </c>
      <c r="J9" s="14">
        <v>-1.59138424569249</v>
      </c>
      <c r="K9" s="14">
        <v>-1.84693479683613</v>
      </c>
      <c r="L9" s="14">
        <v>199.12283325195301</v>
      </c>
      <c r="N9" s="15">
        <v>1E-4</v>
      </c>
      <c r="O9" s="15">
        <v>27737</v>
      </c>
      <c r="P9" s="15">
        <v>5300</v>
      </c>
    </row>
    <row r="10" spans="1:16">
      <c r="B10" s="6" t="s">
        <v>15</v>
      </c>
      <c r="C10" s="4">
        <v>1.0933328394698299E-2</v>
      </c>
      <c r="D10" s="5" t="s">
        <v>23</v>
      </c>
      <c r="F10" s="7">
        <v>-599.43218900330703</v>
      </c>
      <c r="G10" s="7">
        <v>0</v>
      </c>
      <c r="I10" s="14">
        <v>1.13547646383467E-4</v>
      </c>
      <c r="J10" s="14">
        <v>-1.55364394042971</v>
      </c>
      <c r="K10" s="14">
        <v>-1.8112847051760701</v>
      </c>
      <c r="L10" s="14">
        <v>199.12283325195301</v>
      </c>
      <c r="N10" s="15">
        <v>2.0000000000000001E-4</v>
      </c>
      <c r="O10" s="15">
        <v>26850</v>
      </c>
      <c r="P10" s="15">
        <v>5540</v>
      </c>
    </row>
    <row r="11" spans="1:16">
      <c r="B11" s="6" t="s">
        <v>14</v>
      </c>
      <c r="C11" s="4">
        <v>-29.055722543890699</v>
      </c>
      <c r="D11" s="5" t="s">
        <v>22</v>
      </c>
      <c r="F11" s="7">
        <v>-598.80054286104905</v>
      </c>
      <c r="G11" s="7">
        <v>0</v>
      </c>
      <c r="I11" s="14">
        <v>2.2709529276693501E-4</v>
      </c>
      <c r="J11" s="14">
        <v>-1.5855078113665999</v>
      </c>
      <c r="K11" s="14">
        <v>-1.7756346135160099</v>
      </c>
      <c r="L11" s="14">
        <v>199.22430419921901</v>
      </c>
      <c r="N11" s="15">
        <v>2.9999999999999997E-4</v>
      </c>
      <c r="O11" s="15">
        <v>23719</v>
      </c>
      <c r="P11" s="15">
        <v>5410</v>
      </c>
    </row>
    <row r="12" spans="1:16">
      <c r="B12" s="6" t="s">
        <v>17</v>
      </c>
      <c r="C12" s="4">
        <v>100</v>
      </c>
      <c r="F12" s="7">
        <v>-598.16889671879005</v>
      </c>
      <c r="G12" s="7">
        <v>0</v>
      </c>
      <c r="I12" s="14">
        <v>3.4064293915040197E-4</v>
      </c>
      <c r="J12" s="14">
        <v>-1.6263872915876001</v>
      </c>
      <c r="K12" s="14">
        <v>-1.73998452185595</v>
      </c>
      <c r="L12" s="14">
        <v>199.22430419921901</v>
      </c>
      <c r="N12" s="15">
        <v>4.0000000000000002E-4</v>
      </c>
      <c r="O12" s="15">
        <v>17895</v>
      </c>
      <c r="P12" s="15">
        <v>4580</v>
      </c>
    </row>
    <row r="13" spans="1:16">
      <c r="B13" s="6" t="s">
        <v>89</v>
      </c>
      <c r="C13" s="4" t="s">
        <v>90</v>
      </c>
      <c r="F13" s="7">
        <v>-597.53725057653196</v>
      </c>
      <c r="G13" s="7">
        <v>0</v>
      </c>
      <c r="I13" s="14">
        <v>4.5419058553386899E-4</v>
      </c>
      <c r="J13" s="14">
        <v>-1.61442514499578</v>
      </c>
      <c r="K13" s="14">
        <v>-1.70433443019589</v>
      </c>
      <c r="L13" s="14">
        <v>199.12283325195301</v>
      </c>
      <c r="N13" s="15">
        <v>5.0000000000000001E-4</v>
      </c>
      <c r="O13" s="15">
        <v>20929</v>
      </c>
      <c r="P13" s="15">
        <v>4550</v>
      </c>
    </row>
    <row r="14" spans="1:16">
      <c r="F14" s="7">
        <v>-596.90560443427296</v>
      </c>
      <c r="G14" s="7">
        <v>0</v>
      </c>
      <c r="I14" s="14">
        <v>5.6773823191733595E-4</v>
      </c>
      <c r="J14" s="14">
        <v>-1.6196815000560401</v>
      </c>
      <c r="K14" s="14">
        <v>-1.6686843385358301</v>
      </c>
      <c r="L14" s="14">
        <v>199.22430419921901</v>
      </c>
      <c r="N14" s="15">
        <v>5.9999999999999995E-4</v>
      </c>
      <c r="O14" s="15">
        <v>30146</v>
      </c>
      <c r="P14" s="15">
        <v>5370</v>
      </c>
    </row>
    <row r="15" spans="1:16">
      <c r="A15" s="12" t="s">
        <v>91</v>
      </c>
      <c r="B15" s="6" t="s">
        <v>92</v>
      </c>
      <c r="C15" s="4">
        <v>3.2195563316345202</v>
      </c>
      <c r="F15" s="7">
        <v>-596.27395829201498</v>
      </c>
      <c r="G15" s="7">
        <v>0</v>
      </c>
      <c r="I15" s="14">
        <v>6.8128587830080395E-4</v>
      </c>
      <c r="J15" s="14">
        <v>-1.6070976746147201</v>
      </c>
      <c r="K15" s="14">
        <v>-1.6330342468757699</v>
      </c>
      <c r="L15" s="14">
        <v>199.22430419921901</v>
      </c>
      <c r="N15" s="15">
        <v>6.9999999999999999E-4</v>
      </c>
      <c r="O15" s="15">
        <v>37789</v>
      </c>
      <c r="P15" s="15">
        <v>6110</v>
      </c>
    </row>
    <row r="16" spans="1:16">
      <c r="B16" s="6" t="s">
        <v>93</v>
      </c>
      <c r="C16" s="4">
        <v>586.9274375</v>
      </c>
      <c r="D16" s="5" t="s">
        <v>94</v>
      </c>
      <c r="F16" s="7">
        <v>-595.64231214975598</v>
      </c>
      <c r="G16" s="7">
        <v>0</v>
      </c>
      <c r="I16" s="14">
        <v>7.9483352468427096E-4</v>
      </c>
      <c r="J16" s="14">
        <v>-1.5429570545609499</v>
      </c>
      <c r="K16" s="14">
        <v>-1.59738415521571</v>
      </c>
      <c r="L16" s="14">
        <v>199.22430419921901</v>
      </c>
      <c r="N16" s="15">
        <v>8.0000000000000004E-4</v>
      </c>
      <c r="O16" s="15">
        <v>45001</v>
      </c>
      <c r="P16" s="15">
        <v>6960</v>
      </c>
    </row>
    <row r="17" spans="1:16">
      <c r="B17" s="6" t="s">
        <v>18</v>
      </c>
      <c r="C17" s="4">
        <v>200</v>
      </c>
      <c r="D17" s="5" t="s">
        <v>25</v>
      </c>
      <c r="F17" s="7">
        <v>-595.010666007498</v>
      </c>
      <c r="G17" s="7">
        <v>0</v>
      </c>
      <c r="I17" s="14">
        <v>9.0838117106773798E-4</v>
      </c>
      <c r="J17" s="14">
        <v>-1.4935032923262801</v>
      </c>
      <c r="K17" s="14">
        <v>-1.56173406355565</v>
      </c>
      <c r="L17" s="14">
        <v>199.12283325195301</v>
      </c>
      <c r="N17" s="15">
        <v>8.9999999999999998E-4</v>
      </c>
      <c r="O17" s="15">
        <v>45805</v>
      </c>
      <c r="P17" s="15">
        <v>7470</v>
      </c>
    </row>
    <row r="18" spans="1:16">
      <c r="B18" s="6" t="s">
        <v>95</v>
      </c>
      <c r="C18" s="4">
        <v>76.464432477950993</v>
      </c>
      <c r="D18" s="5" t="s">
        <v>96</v>
      </c>
      <c r="F18" s="7">
        <v>-594.379019865239</v>
      </c>
      <c r="G18" s="7">
        <v>0</v>
      </c>
      <c r="I18" s="14">
        <v>1.0219288174512101E-3</v>
      </c>
      <c r="J18" s="14">
        <v>-1.4589519081414599</v>
      </c>
      <c r="K18" s="14">
        <v>-1.5260839718955901</v>
      </c>
      <c r="L18" s="14">
        <v>199.22430419921901</v>
      </c>
      <c r="N18" s="15">
        <v>1E-3</v>
      </c>
      <c r="O18" s="15">
        <v>39437</v>
      </c>
      <c r="P18" s="15">
        <v>7370</v>
      </c>
    </row>
    <row r="19" spans="1:16">
      <c r="F19" s="7">
        <v>-593.74737372298102</v>
      </c>
      <c r="G19" s="7">
        <v>0</v>
      </c>
      <c r="I19" s="14">
        <v>1.13547646383467E-3</v>
      </c>
      <c r="J19" s="14">
        <v>-1.42776136002072</v>
      </c>
      <c r="K19" s="14">
        <v>-1.4904338802355299</v>
      </c>
      <c r="L19" s="14">
        <v>199.22430419921901</v>
      </c>
      <c r="N19" s="15">
        <v>1.1000000000000001E-3</v>
      </c>
      <c r="O19" s="15">
        <v>31156</v>
      </c>
      <c r="P19" s="15">
        <v>6440</v>
      </c>
    </row>
    <row r="20" spans="1:16">
      <c r="A20" s="12" t="s">
        <v>19</v>
      </c>
      <c r="B20" s="12" t="s">
        <v>20</v>
      </c>
      <c r="F20" s="7">
        <v>-593.11572758072202</v>
      </c>
      <c r="G20" s="7">
        <v>0</v>
      </c>
      <c r="I20" s="14">
        <v>1.24902411021814E-3</v>
      </c>
      <c r="J20" s="14">
        <v>-1.41083281114996</v>
      </c>
      <c r="K20" s="14">
        <v>-1.45478378857547</v>
      </c>
      <c r="L20" s="14">
        <v>199.22430419921901</v>
      </c>
      <c r="N20" s="15">
        <v>1.1999999999999999E-3</v>
      </c>
      <c r="O20" s="15">
        <v>21979</v>
      </c>
      <c r="P20" s="15">
        <v>5380</v>
      </c>
    </row>
    <row r="21" spans="1:16">
      <c r="B21" s="6" t="s">
        <v>26</v>
      </c>
      <c r="C21" s="4" t="s">
        <v>27</v>
      </c>
      <c r="F21" s="7">
        <v>-592.48408143846405</v>
      </c>
      <c r="G21" s="7">
        <v>0</v>
      </c>
      <c r="I21" s="14">
        <v>1.3625717566016101E-3</v>
      </c>
      <c r="J21" s="14">
        <v>-1.3814621501125699</v>
      </c>
      <c r="K21" s="14">
        <v>-1.41913369691541</v>
      </c>
      <c r="L21" s="14">
        <v>199.325759887695</v>
      </c>
      <c r="N21" s="15">
        <v>1.2999999999999999E-3</v>
      </c>
      <c r="O21" s="15">
        <v>17494</v>
      </c>
      <c r="P21" s="15">
        <v>4740</v>
      </c>
    </row>
    <row r="22" spans="1:16">
      <c r="B22" s="6" t="s">
        <v>31</v>
      </c>
      <c r="C22" s="4">
        <v>25</v>
      </c>
      <c r="D22" s="5" t="s">
        <v>21</v>
      </c>
      <c r="F22" s="7">
        <v>-591.85243529620504</v>
      </c>
      <c r="G22" s="7">
        <v>0</v>
      </c>
      <c r="I22" s="14">
        <v>1.4761194029850699E-3</v>
      </c>
      <c r="J22" s="14">
        <v>-1.33644772498608</v>
      </c>
      <c r="K22" s="14">
        <v>-1.3834836052553501</v>
      </c>
      <c r="L22" s="14">
        <v>199.22430419921901</v>
      </c>
      <c r="N22" s="15">
        <v>1.4E-3</v>
      </c>
      <c r="O22" s="15">
        <v>20773</v>
      </c>
      <c r="P22" s="15">
        <v>4280</v>
      </c>
    </row>
    <row r="23" spans="1:16">
      <c r="B23" s="6" t="s">
        <v>34</v>
      </c>
      <c r="C23" s="4" t="s">
        <v>97</v>
      </c>
      <c r="F23" s="7">
        <v>-591.22078915394695</v>
      </c>
      <c r="G23" s="7">
        <v>0</v>
      </c>
      <c r="I23" s="14">
        <v>1.58966704936854E-3</v>
      </c>
      <c r="J23" s="14">
        <v>-1.30208270609243</v>
      </c>
      <c r="K23" s="14">
        <v>-1.3478335135952899</v>
      </c>
      <c r="L23" s="14">
        <v>199.22430419921901</v>
      </c>
      <c r="N23" s="15">
        <v>1.5E-3</v>
      </c>
      <c r="O23" s="15">
        <v>28666</v>
      </c>
      <c r="P23" s="15">
        <v>4800</v>
      </c>
    </row>
    <row r="24" spans="1:16">
      <c r="B24" s="6" t="s">
        <v>38</v>
      </c>
      <c r="C24" s="4" t="s">
        <v>39</v>
      </c>
      <c r="F24" s="7">
        <v>-590.58914301168795</v>
      </c>
      <c r="G24" s="7">
        <v>0</v>
      </c>
      <c r="I24" s="14">
        <v>1.70321469575201E-3</v>
      </c>
      <c r="J24" s="14">
        <v>-1.25977180482575</v>
      </c>
      <c r="K24" s="14">
        <v>-1.31218342193523</v>
      </c>
      <c r="L24" s="14">
        <v>199.22430419921901</v>
      </c>
      <c r="N24" s="15">
        <v>1.6000000000000001E-3</v>
      </c>
      <c r="O24" s="15">
        <v>38842</v>
      </c>
      <c r="P24" s="15">
        <v>6030</v>
      </c>
    </row>
    <row r="25" spans="1:16">
      <c r="B25" s="6" t="s">
        <v>40</v>
      </c>
      <c r="C25" s="4">
        <v>1.5</v>
      </c>
      <c r="F25" s="7">
        <v>-589.95749686942997</v>
      </c>
      <c r="G25" s="7">
        <v>0</v>
      </c>
      <c r="I25" s="14">
        <v>1.8167623421354801E-3</v>
      </c>
      <c r="J25" s="14">
        <v>-1.21475442276894</v>
      </c>
      <c r="K25" s="14">
        <v>-1.27653333027517</v>
      </c>
      <c r="L25" s="14">
        <v>199.22430419921901</v>
      </c>
      <c r="N25" s="15">
        <v>1.6999999999999999E-3</v>
      </c>
      <c r="O25" s="15">
        <v>46004</v>
      </c>
      <c r="P25" s="15">
        <v>6710</v>
      </c>
    </row>
    <row r="26" spans="1:16">
      <c r="F26" s="7">
        <v>-589.32585072717097</v>
      </c>
      <c r="G26" s="7">
        <v>0</v>
      </c>
      <c r="I26" s="14">
        <v>1.9303099885189399E-3</v>
      </c>
      <c r="J26" s="14">
        <v>-1.1965023875918599</v>
      </c>
      <c r="K26" s="14">
        <v>-1.2408832386151101</v>
      </c>
      <c r="L26" s="14">
        <v>199.12283325195301</v>
      </c>
      <c r="N26" s="15">
        <v>1.8E-3</v>
      </c>
      <c r="O26" s="15">
        <v>45416</v>
      </c>
      <c r="P26" s="15">
        <v>7130</v>
      </c>
    </row>
    <row r="27" spans="1:16">
      <c r="B27" s="12" t="s">
        <v>41</v>
      </c>
      <c r="F27" s="7">
        <v>-588.694204584913</v>
      </c>
      <c r="G27" s="7">
        <v>0</v>
      </c>
      <c r="I27" s="14">
        <v>2.0438576349024102E-3</v>
      </c>
      <c r="J27" s="14">
        <v>-1.1753243351340901</v>
      </c>
      <c r="K27" s="14">
        <v>-1.2052331469550599</v>
      </c>
      <c r="L27" s="14">
        <v>199.22430419921901</v>
      </c>
      <c r="N27" s="15">
        <v>1.9E-3</v>
      </c>
      <c r="O27" s="15">
        <v>38740</v>
      </c>
      <c r="P27" s="15">
        <v>7660</v>
      </c>
    </row>
    <row r="28" spans="1:16">
      <c r="B28" s="6" t="s">
        <v>42</v>
      </c>
      <c r="C28" s="4" t="s">
        <v>43</v>
      </c>
      <c r="F28" s="7">
        <v>-588.06255844265399</v>
      </c>
      <c r="G28" s="7">
        <v>0</v>
      </c>
      <c r="I28" s="14">
        <v>2.1574052812858798E-3</v>
      </c>
      <c r="J28" s="14">
        <v>-1.14674007663199</v>
      </c>
      <c r="K28" s="14">
        <v>-1.169583055295</v>
      </c>
      <c r="L28" s="14">
        <v>199.12283325195301</v>
      </c>
      <c r="N28" s="15">
        <v>2E-3</v>
      </c>
      <c r="O28" s="15">
        <v>28418</v>
      </c>
      <c r="P28" s="15">
        <v>6720</v>
      </c>
    </row>
    <row r="29" spans="1:16">
      <c r="B29" s="6" t="s">
        <v>44</v>
      </c>
      <c r="C29" s="4">
        <v>200</v>
      </c>
      <c r="D29" s="5" t="s">
        <v>25</v>
      </c>
      <c r="F29" s="7">
        <v>-587.43091230039602</v>
      </c>
      <c r="G29" s="7">
        <v>0</v>
      </c>
      <c r="I29" s="14">
        <v>2.2709529276693499E-3</v>
      </c>
      <c r="J29" s="14">
        <v>-1.1261785379176501</v>
      </c>
      <c r="K29" s="14">
        <v>-1.13393296363494</v>
      </c>
      <c r="L29" s="14">
        <v>199.325759887695</v>
      </c>
      <c r="N29" s="15">
        <v>2.0999999999999999E-3</v>
      </c>
      <c r="O29" s="15">
        <v>19618</v>
      </c>
      <c r="P29" s="15">
        <v>5690</v>
      </c>
    </row>
    <row r="30" spans="1:16">
      <c r="F30" s="7">
        <v>-586.79926615813702</v>
      </c>
      <c r="G30" s="7">
        <v>0</v>
      </c>
      <c r="I30" s="14">
        <v>2.38450057405281E-3</v>
      </c>
      <c r="J30" s="14">
        <v>-1.0882763094074399</v>
      </c>
      <c r="K30" s="14">
        <v>-1.0982828719748801</v>
      </c>
      <c r="L30" s="14">
        <v>199.22430419921901</v>
      </c>
      <c r="N30" s="15">
        <v>2.2000000000000001E-3</v>
      </c>
      <c r="O30" s="15">
        <v>17550</v>
      </c>
      <c r="P30" s="15">
        <v>4790</v>
      </c>
    </row>
    <row r="31" spans="1:16">
      <c r="B31" s="12" t="s">
        <v>45</v>
      </c>
      <c r="F31" s="7">
        <v>-586.16762001587904</v>
      </c>
      <c r="G31" s="7">
        <v>0</v>
      </c>
      <c r="I31" s="14">
        <v>2.49804822043628E-3</v>
      </c>
      <c r="J31" s="14">
        <v>-1.04704574947123</v>
      </c>
      <c r="K31" s="14">
        <v>-1.0626327803148199</v>
      </c>
      <c r="L31" s="14">
        <v>199.22430419921901</v>
      </c>
      <c r="N31" s="15">
        <v>2.3E-3</v>
      </c>
      <c r="O31" s="15">
        <v>22746</v>
      </c>
      <c r="P31" s="15">
        <v>4280</v>
      </c>
    </row>
    <row r="32" spans="1:16">
      <c r="B32" s="6" t="s">
        <v>46</v>
      </c>
      <c r="C32" s="4" t="s">
        <v>43</v>
      </c>
      <c r="F32" s="7">
        <v>-585.53597387362004</v>
      </c>
      <c r="G32" s="7">
        <v>0</v>
      </c>
      <c r="I32" s="14">
        <v>2.6115958668197501E-3</v>
      </c>
      <c r="J32" s="14">
        <v>-1.0108342126805501</v>
      </c>
      <c r="K32" s="14">
        <v>-1.0269826886547599</v>
      </c>
      <c r="L32" s="14">
        <v>199.325759887695</v>
      </c>
      <c r="N32" s="15">
        <v>2.3999999999999998E-3</v>
      </c>
      <c r="O32" s="15">
        <v>32890</v>
      </c>
      <c r="P32" s="15">
        <v>4440</v>
      </c>
    </row>
    <row r="33" spans="1:16">
      <c r="B33" s="6" t="s">
        <v>47</v>
      </c>
      <c r="C33" s="4">
        <v>1000</v>
      </c>
      <c r="F33" s="7">
        <v>-584.90432773136195</v>
      </c>
      <c r="G33" s="7">
        <v>0</v>
      </c>
      <c r="I33" s="14">
        <v>2.7251435132032101E-3</v>
      </c>
      <c r="J33" s="14">
        <v>-0.973154747096307</v>
      </c>
      <c r="K33" s="14">
        <v>-0.991332596994697</v>
      </c>
      <c r="L33" s="14">
        <v>199.325759887695</v>
      </c>
      <c r="N33" s="15">
        <v>2.5000000000000001E-3</v>
      </c>
      <c r="O33" s="15">
        <v>42725</v>
      </c>
      <c r="P33" s="15">
        <v>5380</v>
      </c>
    </row>
    <row r="34" spans="1:16">
      <c r="F34" s="7">
        <v>-584.27268158910294</v>
      </c>
      <c r="G34" s="7">
        <v>0</v>
      </c>
      <c r="I34" s="14">
        <v>2.8386911595866802E-3</v>
      </c>
      <c r="J34" s="14">
        <v>-0.94791536512191898</v>
      </c>
      <c r="K34" s="14">
        <v>-0.95568250533463694</v>
      </c>
      <c r="L34" s="14">
        <v>199.22430419921901</v>
      </c>
      <c r="N34" s="15">
        <v>2.5999999999999999E-3</v>
      </c>
      <c r="O34" s="15">
        <v>46658</v>
      </c>
      <c r="P34" s="15">
        <v>6280</v>
      </c>
    </row>
    <row r="35" spans="1:16">
      <c r="B35" s="12" t="s">
        <v>48</v>
      </c>
      <c r="F35" s="7">
        <v>-583.64103544684497</v>
      </c>
      <c r="G35" s="7">
        <v>0</v>
      </c>
      <c r="I35" s="14">
        <v>2.9522388059701498E-3</v>
      </c>
      <c r="J35" s="14">
        <v>-0.92340498068396804</v>
      </c>
      <c r="K35" s="14">
        <v>-0.920032413674578</v>
      </c>
      <c r="L35" s="14">
        <v>199.325759887695</v>
      </c>
      <c r="N35" s="15">
        <v>2.7000000000000001E-3</v>
      </c>
      <c r="O35" s="15">
        <v>43493</v>
      </c>
      <c r="P35" s="15">
        <v>7160</v>
      </c>
    </row>
    <row r="36" spans="1:16">
      <c r="B36" s="6" t="s">
        <v>8</v>
      </c>
      <c r="C36" s="4" t="s">
        <v>49</v>
      </c>
      <c r="F36" s="7">
        <v>-583.00938930458597</v>
      </c>
      <c r="G36" s="7">
        <v>0</v>
      </c>
      <c r="I36" s="14">
        <v>3.0657864523536199E-3</v>
      </c>
      <c r="J36" s="14">
        <v>-0.90975153239997297</v>
      </c>
      <c r="K36" s="14">
        <v>-0.88438232201451805</v>
      </c>
      <c r="L36" s="14">
        <v>199.22430419921901</v>
      </c>
      <c r="N36" s="15">
        <v>2.8E-3</v>
      </c>
      <c r="O36" s="15">
        <v>34178</v>
      </c>
      <c r="P36" s="15">
        <v>6780</v>
      </c>
    </row>
    <row r="37" spans="1:16">
      <c r="B37" s="6" t="s">
        <v>50</v>
      </c>
      <c r="C37" s="4">
        <v>1.330267336111</v>
      </c>
      <c r="F37" s="7">
        <v>-582.37774316232799</v>
      </c>
      <c r="G37" s="7">
        <v>0</v>
      </c>
      <c r="I37" s="14">
        <v>3.1793340987370799E-3</v>
      </c>
      <c r="J37" s="14">
        <v>-0.89843345795377805</v>
      </c>
      <c r="K37" s="14">
        <v>-0.84873223035445799</v>
      </c>
      <c r="L37" s="14">
        <v>199.22430419921901</v>
      </c>
      <c r="N37" s="15">
        <v>2.8999999999999998E-3</v>
      </c>
      <c r="O37" s="15">
        <v>23713</v>
      </c>
      <c r="P37" s="15">
        <v>6760</v>
      </c>
    </row>
    <row r="38" spans="1:16">
      <c r="B38" s="6" t="s">
        <v>51</v>
      </c>
      <c r="C38" s="4">
        <v>0.89030829841574399</v>
      </c>
      <c r="D38" s="5" t="s">
        <v>52</v>
      </c>
      <c r="F38" s="7">
        <v>-581.74609702006899</v>
      </c>
      <c r="G38" s="7">
        <v>0</v>
      </c>
      <c r="I38" s="14">
        <v>3.29288174512055E-3</v>
      </c>
      <c r="J38" s="14">
        <v>-0.86407235804283899</v>
      </c>
      <c r="K38" s="14">
        <v>-0.81308213869439905</v>
      </c>
      <c r="L38" s="14">
        <v>199.22430419921901</v>
      </c>
      <c r="N38" s="15">
        <v>3.0000000000000001E-3</v>
      </c>
      <c r="O38" s="15">
        <v>17726</v>
      </c>
      <c r="P38" s="15">
        <v>5330</v>
      </c>
    </row>
    <row r="39" spans="1:16">
      <c r="B39" s="6" t="s">
        <v>53</v>
      </c>
      <c r="C39" s="4">
        <v>78.368154021240599</v>
      </c>
      <c r="F39" s="7">
        <v>-581.11445087781101</v>
      </c>
      <c r="G39" s="7">
        <v>0</v>
      </c>
      <c r="I39" s="14">
        <v>3.4064293915040201E-3</v>
      </c>
      <c r="J39" s="14">
        <v>-0.84115733546909999</v>
      </c>
      <c r="K39" s="14">
        <v>-0.77743204703433899</v>
      </c>
      <c r="L39" s="14">
        <v>199.22430419921901</v>
      </c>
      <c r="N39" s="15">
        <v>3.0999999999999999E-3</v>
      </c>
      <c r="O39" s="15">
        <v>18720</v>
      </c>
      <c r="P39" s="15">
        <v>5060</v>
      </c>
    </row>
    <row r="40" spans="1:16">
      <c r="F40" s="7">
        <v>-580.48280473555201</v>
      </c>
      <c r="G40" s="7">
        <v>0</v>
      </c>
      <c r="I40" s="14">
        <v>3.5199770378874901E-3</v>
      </c>
      <c r="J40" s="14">
        <v>-0.80630335471191505</v>
      </c>
      <c r="K40" s="14">
        <v>-0.74178195537427905</v>
      </c>
      <c r="L40" s="14">
        <v>199.22430419921901</v>
      </c>
      <c r="N40" s="15">
        <v>3.2000000000000002E-3</v>
      </c>
      <c r="O40" s="15">
        <v>26679</v>
      </c>
      <c r="P40" s="15">
        <v>3930</v>
      </c>
    </row>
    <row r="41" spans="1:16">
      <c r="F41" s="7">
        <v>-579.85115859329403</v>
      </c>
      <c r="G41" s="7">
        <v>0</v>
      </c>
      <c r="I41" s="14">
        <v>3.6335246842709502E-3</v>
      </c>
      <c r="J41" s="14">
        <v>-0.74663215269599903</v>
      </c>
      <c r="K41" s="14">
        <v>-0.70613186371421999</v>
      </c>
      <c r="L41" s="14">
        <v>199.22430419921901</v>
      </c>
      <c r="N41" s="15">
        <v>3.3E-3</v>
      </c>
      <c r="O41" s="15">
        <v>37429</v>
      </c>
      <c r="P41" s="15">
        <v>4360</v>
      </c>
    </row>
    <row r="42" spans="1:16">
      <c r="A42" s="12" t="s">
        <v>54</v>
      </c>
      <c r="B42" s="12" t="s">
        <v>55</v>
      </c>
      <c r="F42" s="7">
        <v>-579.21951245103503</v>
      </c>
      <c r="G42" s="7">
        <v>0</v>
      </c>
      <c r="I42" s="14">
        <v>3.7470723306544198E-3</v>
      </c>
      <c r="J42" s="14">
        <v>-0.71133249602165005</v>
      </c>
      <c r="K42" s="14">
        <v>-0.67048177205416004</v>
      </c>
      <c r="L42" s="14">
        <v>199.22430419921901</v>
      </c>
      <c r="N42" s="15">
        <v>3.3999999999999998E-3</v>
      </c>
      <c r="O42" s="15">
        <v>45143</v>
      </c>
      <c r="P42" s="15">
        <v>4850</v>
      </c>
    </row>
    <row r="43" spans="1:16">
      <c r="B43" s="6" t="s">
        <v>56</v>
      </c>
      <c r="C43" s="4" t="s">
        <v>57</v>
      </c>
      <c r="F43" s="7">
        <v>-578.58786630877705</v>
      </c>
      <c r="G43" s="7">
        <v>0</v>
      </c>
      <c r="I43" s="14">
        <v>3.8606199770378899E-3</v>
      </c>
      <c r="J43" s="14">
        <v>-0.67707448263980097</v>
      </c>
      <c r="K43" s="14">
        <v>-0.63483168039409998</v>
      </c>
      <c r="L43" s="14">
        <v>199.22430419921901</v>
      </c>
      <c r="N43" s="15">
        <v>3.5000000000000001E-3</v>
      </c>
      <c r="O43" s="15">
        <v>46242</v>
      </c>
      <c r="P43" s="15">
        <v>6360</v>
      </c>
    </row>
    <row r="44" spans="1:16">
      <c r="B44" s="6" t="s">
        <v>11</v>
      </c>
      <c r="C44" s="13">
        <v>44901.431157407402</v>
      </c>
      <c r="F44" s="7">
        <v>-577.95622016651896</v>
      </c>
      <c r="G44" s="7">
        <v>0</v>
      </c>
      <c r="I44" s="14">
        <v>3.9741676234213499E-3</v>
      </c>
      <c r="J44" s="14">
        <v>-0.64458895958118001</v>
      </c>
      <c r="K44" s="14">
        <v>-0.59918158873404004</v>
      </c>
      <c r="L44" s="14">
        <v>199.22430419921901</v>
      </c>
      <c r="N44" s="15">
        <v>3.5999999999999999E-3</v>
      </c>
      <c r="O44" s="15">
        <v>40213</v>
      </c>
      <c r="P44" s="15">
        <v>6670</v>
      </c>
    </row>
    <row r="45" spans="1:16">
      <c r="B45" s="6" t="s">
        <v>58</v>
      </c>
      <c r="C45" s="4" t="s">
        <v>59</v>
      </c>
      <c r="F45" s="7">
        <v>-577.32457402425996</v>
      </c>
      <c r="G45" s="7">
        <v>0</v>
      </c>
      <c r="I45" s="14">
        <v>4.0877152698048204E-3</v>
      </c>
      <c r="J45" s="14">
        <v>-0.63654168666628197</v>
      </c>
      <c r="K45" s="14">
        <v>-0.56353149707398098</v>
      </c>
      <c r="L45" s="14">
        <v>199.325759887695</v>
      </c>
      <c r="N45" s="15">
        <v>3.7000000000000002E-3</v>
      </c>
      <c r="O45" s="15">
        <v>29805</v>
      </c>
      <c r="P45" s="15">
        <v>6970</v>
      </c>
    </row>
    <row r="46" spans="1:16">
      <c r="B46" s="6" t="s">
        <v>60</v>
      </c>
      <c r="C46" s="4" t="s">
        <v>61</v>
      </c>
      <c r="F46" s="7">
        <v>-576.69292788200198</v>
      </c>
      <c r="G46" s="7">
        <v>0</v>
      </c>
      <c r="I46" s="14">
        <v>4.20126291618829E-3</v>
      </c>
      <c r="J46" s="14">
        <v>-0.61858657594314403</v>
      </c>
      <c r="K46" s="14">
        <v>-0.52788140541392103</v>
      </c>
      <c r="L46" s="14">
        <v>199.325759887695</v>
      </c>
      <c r="N46" s="15">
        <v>3.8E-3</v>
      </c>
      <c r="O46" s="15">
        <v>20680</v>
      </c>
      <c r="P46" s="15">
        <v>6350</v>
      </c>
    </row>
    <row r="47" spans="1:16">
      <c r="F47" s="7">
        <v>-576.06128173974298</v>
      </c>
      <c r="G47" s="7">
        <v>0</v>
      </c>
      <c r="I47" s="14">
        <v>4.3148105625717597E-3</v>
      </c>
      <c r="J47" s="14">
        <v>-0.59359685196466205</v>
      </c>
      <c r="K47" s="14">
        <v>-0.49223131375386098</v>
      </c>
      <c r="L47" s="14">
        <v>199.22430419921901</v>
      </c>
      <c r="N47" s="15">
        <v>3.8999999999999998E-3</v>
      </c>
      <c r="O47" s="15">
        <v>17395</v>
      </c>
      <c r="P47" s="15">
        <v>5870</v>
      </c>
    </row>
    <row r="48" spans="1:16">
      <c r="B48" s="12" t="s">
        <v>62</v>
      </c>
      <c r="F48" s="7">
        <v>-575.42963559748398</v>
      </c>
      <c r="G48" s="7">
        <v>0</v>
      </c>
      <c r="I48" s="14">
        <v>4.4283582089552197E-3</v>
      </c>
      <c r="J48" s="14">
        <v>-0.55254044355968202</v>
      </c>
      <c r="K48" s="14">
        <v>-0.45658122209380197</v>
      </c>
      <c r="L48" s="14">
        <v>199.22430419921901</v>
      </c>
      <c r="N48" s="15">
        <v>4.0000000000000001E-3</v>
      </c>
      <c r="O48" s="15">
        <v>21482</v>
      </c>
      <c r="P48" s="15">
        <v>4890</v>
      </c>
    </row>
    <row r="49" spans="2:16">
      <c r="B49" s="6" t="s">
        <v>63</v>
      </c>
      <c r="C49" s="4" t="s">
        <v>64</v>
      </c>
      <c r="F49" s="7">
        <v>-574.797989455226</v>
      </c>
      <c r="G49" s="7">
        <v>0</v>
      </c>
      <c r="I49" s="14">
        <v>4.5419058553386902E-3</v>
      </c>
      <c r="J49" s="14">
        <v>-0.47970761569144399</v>
      </c>
      <c r="K49" s="14">
        <v>-0.42093113043374197</v>
      </c>
      <c r="L49" s="14">
        <v>199.22430419921901</v>
      </c>
      <c r="N49" s="15">
        <v>4.1000000000000003E-3</v>
      </c>
      <c r="O49" s="15">
        <v>31195</v>
      </c>
      <c r="P49" s="15">
        <v>4050</v>
      </c>
    </row>
    <row r="50" spans="2:16">
      <c r="B50" s="6" t="s">
        <v>65</v>
      </c>
      <c r="C50" s="4">
        <v>82998561</v>
      </c>
      <c r="F50" s="7">
        <v>-574.16634331296802</v>
      </c>
      <c r="G50" s="7">
        <v>0</v>
      </c>
      <c r="I50" s="14">
        <v>4.6554535017221598E-3</v>
      </c>
      <c r="J50" s="14">
        <v>-0.42340206800459801</v>
      </c>
      <c r="K50" s="14">
        <v>-0.38528103877368203</v>
      </c>
      <c r="L50" s="14">
        <v>199.22430419921901</v>
      </c>
      <c r="N50" s="15">
        <v>4.1999999999999997E-3</v>
      </c>
      <c r="O50" s="15">
        <v>41298</v>
      </c>
      <c r="P50" s="15">
        <v>4420</v>
      </c>
    </row>
    <row r="51" spans="2:16">
      <c r="F51" s="7">
        <v>-573.53469717070902</v>
      </c>
      <c r="G51" s="7">
        <v>0</v>
      </c>
      <c r="I51" s="14">
        <v>4.7690011481056303E-3</v>
      </c>
      <c r="J51" s="14">
        <v>-0.38203411403334198</v>
      </c>
      <c r="K51" s="14">
        <v>-0.34963094711362303</v>
      </c>
      <c r="L51" s="14">
        <v>199.22430419921901</v>
      </c>
      <c r="N51" s="15">
        <v>4.3E-3</v>
      </c>
      <c r="O51" s="15">
        <v>46405</v>
      </c>
      <c r="P51" s="15">
        <v>5370</v>
      </c>
    </row>
    <row r="52" spans="2:16">
      <c r="B52" s="12" t="s">
        <v>66</v>
      </c>
      <c r="F52" s="7">
        <v>-572.90305102845105</v>
      </c>
      <c r="G52" s="7">
        <v>0</v>
      </c>
      <c r="I52" s="14">
        <v>4.8825487944890904E-3</v>
      </c>
      <c r="J52" s="14">
        <v>-0.342664805823159</v>
      </c>
      <c r="K52" s="14">
        <v>-0.31398085545356302</v>
      </c>
      <c r="L52" s="14">
        <v>199.22430419921901</v>
      </c>
      <c r="N52" s="15">
        <v>4.4000000000000003E-3</v>
      </c>
      <c r="O52" s="15">
        <v>44181</v>
      </c>
      <c r="P52" s="15">
        <v>6120</v>
      </c>
    </row>
    <row r="53" spans="2:16">
      <c r="B53" s="6" t="s">
        <v>63</v>
      </c>
      <c r="C53" s="4" t="s">
        <v>67</v>
      </c>
      <c r="F53" s="7">
        <v>-572.27140488619204</v>
      </c>
      <c r="G53" s="7">
        <v>0</v>
      </c>
      <c r="I53" s="14">
        <v>4.99609644087256E-3</v>
      </c>
      <c r="J53" s="14">
        <v>-0.33117428056606502</v>
      </c>
      <c r="K53" s="14">
        <v>-0.27833076379350302</v>
      </c>
      <c r="L53" s="14">
        <v>199.325759887695</v>
      </c>
      <c r="N53" s="15">
        <v>4.4999999999999997E-3</v>
      </c>
      <c r="O53" s="15">
        <v>35723</v>
      </c>
      <c r="P53" s="15">
        <v>6710</v>
      </c>
    </row>
    <row r="54" spans="2:16">
      <c r="B54" s="6" t="s">
        <v>65</v>
      </c>
      <c r="C54" s="4">
        <v>82986285</v>
      </c>
      <c r="F54" s="7">
        <v>-571.63975874393395</v>
      </c>
      <c r="G54" s="7">
        <v>0</v>
      </c>
      <c r="I54" s="14">
        <v>5.1096440872560297E-3</v>
      </c>
      <c r="J54" s="14">
        <v>-0.33243037132867198</v>
      </c>
      <c r="K54" s="14">
        <v>-0.24268067213344399</v>
      </c>
      <c r="L54" s="14">
        <v>199.22430419921901</v>
      </c>
      <c r="N54" s="15">
        <v>4.5999999999999999E-3</v>
      </c>
      <c r="O54" s="15">
        <v>25173</v>
      </c>
      <c r="P54" s="15">
        <v>6810</v>
      </c>
    </row>
    <row r="55" spans="2:16">
      <c r="F55" s="7">
        <v>-571.00811260167495</v>
      </c>
      <c r="G55" s="7">
        <v>0</v>
      </c>
      <c r="I55" s="14">
        <v>5.2231917336394897E-3</v>
      </c>
      <c r="J55" s="14">
        <v>-0.31210903845815902</v>
      </c>
      <c r="K55" s="14">
        <v>-0.20703058047338399</v>
      </c>
      <c r="L55" s="14">
        <v>199.22430419921901</v>
      </c>
      <c r="N55" s="15">
        <v>4.7000000000000002E-3</v>
      </c>
      <c r="O55" s="15">
        <v>18357</v>
      </c>
      <c r="P55" s="15">
        <v>6460</v>
      </c>
    </row>
    <row r="56" spans="2:16">
      <c r="F56" s="7">
        <v>-570.37646645941697</v>
      </c>
      <c r="G56" s="7">
        <v>0</v>
      </c>
      <c r="I56" s="14">
        <v>5.3367393800229602E-3</v>
      </c>
      <c r="J56" s="14">
        <v>-0.28514132002056503</v>
      </c>
      <c r="K56" s="14">
        <v>-0.17138048881332399</v>
      </c>
      <c r="L56" s="14">
        <v>199.325759887695</v>
      </c>
      <c r="N56" s="15">
        <v>4.7999999999999996E-3</v>
      </c>
      <c r="O56" s="15">
        <v>18453</v>
      </c>
      <c r="P56" s="15">
        <v>5530</v>
      </c>
    </row>
    <row r="57" spans="2:16">
      <c r="F57" s="7">
        <v>-569.74482031715797</v>
      </c>
      <c r="G57" s="7">
        <v>0</v>
      </c>
      <c r="I57" s="14">
        <v>5.4502870264064298E-3</v>
      </c>
      <c r="J57" s="14">
        <v>-0.25152600915962497</v>
      </c>
      <c r="K57" s="14">
        <v>-0.13573039715326499</v>
      </c>
      <c r="L57" s="14">
        <v>199.22430419921901</v>
      </c>
      <c r="N57" s="15">
        <v>4.8999999999999998E-3</v>
      </c>
      <c r="O57" s="15">
        <v>25629</v>
      </c>
      <c r="P57" s="15">
        <v>4980</v>
      </c>
    </row>
    <row r="58" spans="2:16">
      <c r="F58" s="7">
        <v>-569.1131741749</v>
      </c>
      <c r="G58" s="7">
        <v>0</v>
      </c>
      <c r="I58" s="14">
        <v>5.5638346727899003E-3</v>
      </c>
      <c r="J58" s="14">
        <v>-0.18993815647554399</v>
      </c>
      <c r="K58" s="14">
        <v>-0.100080305493205</v>
      </c>
      <c r="L58" s="14">
        <v>199.325759887695</v>
      </c>
      <c r="N58" s="15">
        <v>5.0000000000000001E-3</v>
      </c>
      <c r="O58" s="15">
        <v>36052</v>
      </c>
      <c r="P58" s="15">
        <v>4160</v>
      </c>
    </row>
    <row r="59" spans="2:16">
      <c r="F59" s="7">
        <v>-568.48152803264099</v>
      </c>
      <c r="G59" s="7">
        <v>0</v>
      </c>
      <c r="I59" s="14">
        <v>5.6773823191733604E-3</v>
      </c>
      <c r="J59" s="14">
        <v>-0.124706001385146</v>
      </c>
      <c r="K59" s="14">
        <v>-6.44302138331454E-2</v>
      </c>
      <c r="L59" s="14">
        <v>199.22430419921901</v>
      </c>
      <c r="N59" s="15">
        <v>5.1000000000000004E-3</v>
      </c>
      <c r="O59" s="15">
        <v>44360</v>
      </c>
      <c r="P59" s="15">
        <v>4170</v>
      </c>
    </row>
    <row r="60" spans="2:16">
      <c r="F60" s="7">
        <v>-567.84988189038302</v>
      </c>
      <c r="G60" s="7">
        <v>0</v>
      </c>
      <c r="I60" s="14">
        <v>5.79092996555683E-3</v>
      </c>
      <c r="J60" s="14">
        <v>-7.0466283236549507E-2</v>
      </c>
      <c r="K60" s="14">
        <v>-2.87801221730857E-2</v>
      </c>
      <c r="L60" s="14">
        <v>199.22430419921901</v>
      </c>
      <c r="N60" s="15">
        <v>5.1999999999999998E-3</v>
      </c>
      <c r="O60" s="15">
        <v>46525</v>
      </c>
      <c r="P60" s="15">
        <v>4990</v>
      </c>
    </row>
    <row r="61" spans="2:16">
      <c r="F61" s="7">
        <v>-567.21823574812402</v>
      </c>
      <c r="G61" s="7">
        <v>0</v>
      </c>
      <c r="I61" s="14">
        <v>5.9044776119402996E-3</v>
      </c>
      <c r="J61" s="14">
        <v>-2.2881923413850199E-2</v>
      </c>
      <c r="K61" s="14">
        <v>6.86996948697427E-3</v>
      </c>
      <c r="L61" s="14">
        <v>199.22430419921901</v>
      </c>
      <c r="N61" s="15">
        <v>5.3E-3</v>
      </c>
      <c r="O61" s="15">
        <v>41217</v>
      </c>
      <c r="P61" s="15">
        <v>5760</v>
      </c>
    </row>
    <row r="62" spans="2:16">
      <c r="F62" s="7">
        <v>-566.58658960586604</v>
      </c>
      <c r="G62" s="7">
        <v>0</v>
      </c>
      <c r="I62" s="14">
        <v>6.0180252583237701E-3</v>
      </c>
      <c r="J62" s="14">
        <v>-5.5017128943026803E-3</v>
      </c>
      <c r="K62" s="14">
        <v>4.25200611470338E-2</v>
      </c>
      <c r="L62" s="14">
        <v>199.325759887695</v>
      </c>
      <c r="N62" s="15">
        <v>5.4000000000000003E-3</v>
      </c>
      <c r="O62" s="15">
        <v>31285</v>
      </c>
      <c r="P62" s="15">
        <v>6710</v>
      </c>
    </row>
    <row r="63" spans="2:16">
      <c r="F63" s="7">
        <v>-565.95494346360704</v>
      </c>
      <c r="G63" s="7">
        <v>0</v>
      </c>
      <c r="I63" s="14">
        <v>6.1315729047072302E-3</v>
      </c>
      <c r="J63" s="14">
        <v>0</v>
      </c>
      <c r="K63" s="14">
        <v>7.8170152807093302E-2</v>
      </c>
      <c r="L63" s="14">
        <v>199.22430419921901</v>
      </c>
      <c r="N63" s="15">
        <v>5.4999999999999997E-3</v>
      </c>
      <c r="O63" s="15">
        <v>21921</v>
      </c>
      <c r="P63" s="15">
        <v>6610</v>
      </c>
    </row>
    <row r="64" spans="2:16">
      <c r="F64" s="7">
        <v>-565.32329732134895</v>
      </c>
      <c r="G64" s="7">
        <v>0</v>
      </c>
      <c r="I64" s="14">
        <v>6.2451205510906998E-3</v>
      </c>
      <c r="J64" s="14">
        <v>1.19184424596224E-2</v>
      </c>
      <c r="K64" s="14">
        <v>0.113820244467153</v>
      </c>
      <c r="L64" s="14">
        <v>199.22430419921901</v>
      </c>
      <c r="N64" s="15">
        <v>5.5999999999999999E-3</v>
      </c>
      <c r="O64" s="15">
        <v>17393</v>
      </c>
      <c r="P64" s="15">
        <v>6360</v>
      </c>
    </row>
    <row r="65" spans="6:16">
      <c r="F65" s="7">
        <v>-564.69165117908994</v>
      </c>
      <c r="G65" s="7">
        <v>0</v>
      </c>
      <c r="I65" s="14">
        <v>6.3586681974741703E-3</v>
      </c>
      <c r="J65" s="14">
        <v>2.8214051949798601E-2</v>
      </c>
      <c r="K65" s="14">
        <v>0.149470336127213</v>
      </c>
      <c r="L65" s="14">
        <v>199.22430419921901</v>
      </c>
      <c r="N65" s="15">
        <v>5.7000000000000002E-3</v>
      </c>
      <c r="O65" s="15">
        <v>20692</v>
      </c>
      <c r="P65" s="15">
        <v>5530</v>
      </c>
    </row>
    <row r="66" spans="6:16">
      <c r="F66" s="7">
        <v>-564.06000503683197</v>
      </c>
      <c r="G66" s="7">
        <v>0</v>
      </c>
      <c r="I66" s="14">
        <v>6.4722158438576304E-3</v>
      </c>
      <c r="J66" s="14">
        <v>7.7399726441287106E-2</v>
      </c>
      <c r="K66" s="14">
        <v>0.185120427787273</v>
      </c>
      <c r="L66" s="14">
        <v>199.22430419921901</v>
      </c>
      <c r="N66" s="15">
        <v>5.7999999999999996E-3</v>
      </c>
      <c r="O66" s="15">
        <v>30148</v>
      </c>
      <c r="P66" s="15">
        <v>4840</v>
      </c>
    </row>
    <row r="67" spans="6:16">
      <c r="F67" s="7">
        <v>-563.42835889457297</v>
      </c>
      <c r="G67" s="7">
        <v>0</v>
      </c>
      <c r="I67" s="14">
        <v>6.5857634902411E-3</v>
      </c>
      <c r="J67" s="14">
        <v>0.13732552640865101</v>
      </c>
      <c r="K67" s="14">
        <v>0.220770519447332</v>
      </c>
      <c r="L67" s="14">
        <v>199.12283325195301</v>
      </c>
      <c r="N67" s="15">
        <v>5.8999999999999999E-3</v>
      </c>
      <c r="O67" s="15">
        <v>40232</v>
      </c>
      <c r="P67" s="15">
        <v>3950</v>
      </c>
    </row>
    <row r="68" spans="6:16">
      <c r="F68" s="7">
        <v>-562.79671275231499</v>
      </c>
      <c r="G68" s="7">
        <v>0</v>
      </c>
      <c r="I68" s="14">
        <v>6.6993111366245696E-3</v>
      </c>
      <c r="J68" s="14">
        <v>0.19465258823380899</v>
      </c>
      <c r="K68" s="14">
        <v>0.256420611107392</v>
      </c>
      <c r="L68" s="14">
        <v>199.22430419921901</v>
      </c>
      <c r="N68" s="15">
        <v>6.0000000000000001E-3</v>
      </c>
      <c r="O68" s="15">
        <v>46203</v>
      </c>
      <c r="P68" s="15">
        <v>4460</v>
      </c>
    </row>
    <row r="69" spans="6:16">
      <c r="F69" s="7">
        <v>-562.16506661005599</v>
      </c>
      <c r="G69" s="7">
        <v>0</v>
      </c>
      <c r="I69" s="14">
        <v>6.8128587830080401E-3</v>
      </c>
      <c r="J69" s="14">
        <v>0.263100161760426</v>
      </c>
      <c r="K69" s="14">
        <v>0.29207070276745201</v>
      </c>
      <c r="L69" s="14">
        <v>199.22430419921901</v>
      </c>
      <c r="N69" s="15">
        <v>6.1000000000000004E-3</v>
      </c>
      <c r="O69" s="15">
        <v>44821</v>
      </c>
      <c r="P69" s="15">
        <v>5510</v>
      </c>
    </row>
    <row r="70" spans="6:16">
      <c r="F70" s="7">
        <v>-561.53342046779801</v>
      </c>
      <c r="G70" s="7">
        <v>0</v>
      </c>
      <c r="I70" s="14">
        <v>6.9264064293915002E-3</v>
      </c>
      <c r="J70" s="14">
        <v>0.30393836008339797</v>
      </c>
      <c r="K70" s="14">
        <v>0.32772079442751101</v>
      </c>
      <c r="L70" s="14">
        <v>199.325759887695</v>
      </c>
      <c r="N70" s="15">
        <v>6.1999999999999998E-3</v>
      </c>
      <c r="O70" s="15">
        <v>36486</v>
      </c>
      <c r="P70" s="15">
        <v>5800</v>
      </c>
    </row>
    <row r="71" spans="6:16">
      <c r="F71" s="7">
        <v>-560.90177432553901</v>
      </c>
      <c r="G71" s="7">
        <v>0</v>
      </c>
      <c r="I71" s="14">
        <v>7.0399540757749698E-3</v>
      </c>
      <c r="J71" s="14">
        <v>0.32586003361313698</v>
      </c>
      <c r="K71" s="14">
        <v>0.36337088608757101</v>
      </c>
      <c r="L71" s="14">
        <v>199.22430419921901</v>
      </c>
      <c r="N71" s="15">
        <v>6.3E-3</v>
      </c>
      <c r="O71" s="15">
        <v>26245</v>
      </c>
      <c r="P71" s="15">
        <v>6390</v>
      </c>
    </row>
    <row r="72" spans="6:16">
      <c r="F72" s="7">
        <v>-560.27012818328103</v>
      </c>
      <c r="G72" s="7">
        <v>0</v>
      </c>
      <c r="I72" s="14">
        <v>7.1535017221584403E-3</v>
      </c>
      <c r="J72" s="14">
        <v>0.344188372447647</v>
      </c>
      <c r="K72" s="14">
        <v>0.39902097774763101</v>
      </c>
      <c r="L72" s="14">
        <v>199.22430419921901</v>
      </c>
      <c r="N72" s="15">
        <v>6.4000000000000003E-3</v>
      </c>
      <c r="O72" s="15">
        <v>18829</v>
      </c>
      <c r="P72" s="15">
        <v>6560</v>
      </c>
    </row>
    <row r="73" spans="6:16">
      <c r="F73" s="7">
        <v>-559.63848204102203</v>
      </c>
      <c r="G73" s="7">
        <v>0</v>
      </c>
      <c r="I73" s="14">
        <v>7.2670493685419099E-3</v>
      </c>
      <c r="J73" s="14">
        <v>0.34974187992697398</v>
      </c>
      <c r="K73" s="14">
        <v>0.43467106940769101</v>
      </c>
      <c r="L73" s="14">
        <v>199.12283325195301</v>
      </c>
      <c r="N73" s="15">
        <v>6.4999999999999997E-3</v>
      </c>
      <c r="O73" s="15">
        <v>18186</v>
      </c>
      <c r="P73" s="15">
        <v>6390</v>
      </c>
    </row>
    <row r="74" spans="6:16">
      <c r="F74" s="7">
        <v>-559.00683589876405</v>
      </c>
      <c r="G74" s="7">
        <v>0</v>
      </c>
      <c r="I74" s="14">
        <v>7.38059701492537E-3</v>
      </c>
      <c r="J74" s="14">
        <v>0.37974791102685002</v>
      </c>
      <c r="K74" s="14">
        <v>0.47032116106775002</v>
      </c>
      <c r="L74" s="14">
        <v>199.325759887695</v>
      </c>
      <c r="N74" s="15">
        <v>6.6E-3</v>
      </c>
      <c r="O74" s="15">
        <v>24921</v>
      </c>
      <c r="P74" s="15">
        <v>5620</v>
      </c>
    </row>
    <row r="75" spans="6:16">
      <c r="F75" s="7">
        <v>-558.37518975650505</v>
      </c>
      <c r="G75" s="7">
        <v>0</v>
      </c>
      <c r="I75" s="14">
        <v>7.4941446613088396E-3</v>
      </c>
      <c r="J75" s="14">
        <v>0.428531010753463</v>
      </c>
      <c r="K75" s="14">
        <v>0.50597125272780996</v>
      </c>
      <c r="L75" s="14">
        <v>199.22430419921901</v>
      </c>
      <c r="N75" s="15">
        <v>6.7000000000000002E-3</v>
      </c>
      <c r="O75" s="15">
        <v>34742</v>
      </c>
      <c r="P75" s="15">
        <v>4790</v>
      </c>
    </row>
    <row r="76" spans="6:16">
      <c r="F76" s="7">
        <v>-557.74354361424696</v>
      </c>
      <c r="G76" s="7">
        <v>0</v>
      </c>
      <c r="I76" s="14">
        <v>7.6076923076923101E-3</v>
      </c>
      <c r="J76" s="14">
        <v>0.47691733506769002</v>
      </c>
      <c r="K76" s="14">
        <v>0.54162134438786902</v>
      </c>
      <c r="L76" s="14">
        <v>199.22430419921901</v>
      </c>
      <c r="N76" s="15">
        <v>6.7999999999999996E-3</v>
      </c>
      <c r="O76" s="15">
        <v>43345</v>
      </c>
      <c r="P76" s="15">
        <v>3860</v>
      </c>
    </row>
    <row r="77" spans="6:16">
      <c r="F77" s="7">
        <v>-557.11189747198796</v>
      </c>
      <c r="G77" s="7">
        <v>0</v>
      </c>
      <c r="I77" s="14">
        <v>7.7212399540757702E-3</v>
      </c>
      <c r="J77" s="14">
        <v>0.54074451170025295</v>
      </c>
      <c r="K77" s="14">
        <v>0.57727143604792897</v>
      </c>
      <c r="L77" s="14">
        <v>199.325759887695</v>
      </c>
      <c r="N77" s="15">
        <v>6.8999999999999999E-3</v>
      </c>
      <c r="O77" s="15">
        <v>46554</v>
      </c>
      <c r="P77" s="15">
        <v>4000</v>
      </c>
    </row>
    <row r="78" spans="6:16">
      <c r="F78" s="7">
        <v>-556.48025132972998</v>
      </c>
      <c r="G78" s="7">
        <v>0</v>
      </c>
      <c r="I78" s="14">
        <v>7.8347876004592407E-3</v>
      </c>
      <c r="J78" s="14">
        <v>0.59667102691919305</v>
      </c>
      <c r="K78" s="14">
        <v>0.61292152770798902</v>
      </c>
      <c r="L78" s="14">
        <v>199.22430419921901</v>
      </c>
      <c r="N78" s="15">
        <v>7.0000000000000001E-3</v>
      </c>
      <c r="O78" s="15">
        <v>41730</v>
      </c>
      <c r="P78" s="15">
        <v>5090</v>
      </c>
    </row>
    <row r="79" spans="6:16">
      <c r="F79" s="7">
        <v>-555.84860518747098</v>
      </c>
      <c r="G79" s="7">
        <v>0</v>
      </c>
      <c r="I79" s="14">
        <v>7.9483352468427103E-3</v>
      </c>
      <c r="J79" s="14">
        <v>0.63272025057221204</v>
      </c>
      <c r="K79" s="14">
        <v>0.64857161936804797</v>
      </c>
      <c r="L79" s="14">
        <v>199.22430419921901</v>
      </c>
      <c r="N79" s="15">
        <v>7.1000000000000004E-3</v>
      </c>
      <c r="O79" s="15">
        <v>31976</v>
      </c>
      <c r="P79" s="15">
        <v>5580</v>
      </c>
    </row>
    <row r="80" spans="6:16">
      <c r="F80" s="7">
        <v>-555.216959045213</v>
      </c>
      <c r="G80" s="7">
        <v>0</v>
      </c>
      <c r="I80" s="14">
        <v>8.0618828932261799E-3</v>
      </c>
      <c r="J80" s="14">
        <v>0.66141650605893998</v>
      </c>
      <c r="K80" s="14">
        <v>0.68422171102810803</v>
      </c>
      <c r="L80" s="14">
        <v>199.22430419921901</v>
      </c>
      <c r="N80" s="15">
        <v>7.1999999999999998E-3</v>
      </c>
      <c r="O80" s="15">
        <v>22533</v>
      </c>
      <c r="P80" s="15">
        <v>6210</v>
      </c>
    </row>
    <row r="81" spans="6:16">
      <c r="F81" s="7">
        <v>-554.585312902954</v>
      </c>
      <c r="G81" s="7">
        <v>0</v>
      </c>
      <c r="I81" s="14">
        <v>8.1754305396096408E-3</v>
      </c>
      <c r="J81" s="14">
        <v>0.68074316070255603</v>
      </c>
      <c r="K81" s="14">
        <v>0.71987180268816797</v>
      </c>
      <c r="L81" s="14">
        <v>199.325759887695</v>
      </c>
      <c r="N81" s="15">
        <v>7.3000000000000001E-3</v>
      </c>
      <c r="O81" s="15">
        <v>17575</v>
      </c>
      <c r="P81" s="15">
        <v>6680</v>
      </c>
    </row>
    <row r="82" spans="6:16">
      <c r="F82" s="7">
        <v>-553.95366676069602</v>
      </c>
      <c r="G82" s="7">
        <v>0</v>
      </c>
      <c r="I82" s="14">
        <v>8.2889781859931105E-3</v>
      </c>
      <c r="J82" s="14">
        <v>0.69553711129821005</v>
      </c>
      <c r="K82" s="14">
        <v>0.75552189434822703</v>
      </c>
      <c r="L82" s="14">
        <v>199.22430419921901</v>
      </c>
      <c r="N82" s="15">
        <v>7.4000000000000003E-3</v>
      </c>
      <c r="O82" s="15">
        <v>20254</v>
      </c>
      <c r="P82" s="15">
        <v>6050</v>
      </c>
    </row>
    <row r="83" spans="6:16">
      <c r="F83" s="7">
        <v>-553.32202061843702</v>
      </c>
      <c r="G83" s="7">
        <v>0</v>
      </c>
      <c r="I83" s="14">
        <v>8.4025258323765801E-3</v>
      </c>
      <c r="J83" s="14">
        <v>0.72626095228082899</v>
      </c>
      <c r="K83" s="14">
        <v>0.79117198600828698</v>
      </c>
      <c r="L83" s="14">
        <v>199.325759887695</v>
      </c>
      <c r="N83" s="15">
        <v>7.4999999999999997E-3</v>
      </c>
      <c r="O83" s="15">
        <v>28778</v>
      </c>
      <c r="P83" s="15">
        <v>5710</v>
      </c>
    </row>
    <row r="84" spans="6:16">
      <c r="F84" s="7">
        <v>-552.69037447617904</v>
      </c>
      <c r="G84" s="7">
        <v>0</v>
      </c>
      <c r="I84" s="14">
        <v>8.5160734787600497E-3</v>
      </c>
      <c r="J84" s="14">
        <v>0.77344008632419003</v>
      </c>
      <c r="K84" s="14">
        <v>0.82682207766834703</v>
      </c>
      <c r="L84" s="14">
        <v>199.22430419921901</v>
      </c>
      <c r="N84" s="15">
        <v>7.6E-3</v>
      </c>
      <c r="O84" s="15">
        <v>38761</v>
      </c>
      <c r="P84" s="15">
        <v>4840</v>
      </c>
    </row>
    <row r="85" spans="6:16">
      <c r="F85" s="7">
        <v>-552.05872833392004</v>
      </c>
      <c r="G85" s="7">
        <v>0</v>
      </c>
      <c r="I85" s="14">
        <v>8.6296211251435107E-3</v>
      </c>
      <c r="J85" s="14">
        <v>0.82321246374354196</v>
      </c>
      <c r="K85" s="14">
        <v>0.86247216932840698</v>
      </c>
      <c r="L85" s="14">
        <v>199.22430419921901</v>
      </c>
      <c r="N85" s="15">
        <v>7.7000000000000002E-3</v>
      </c>
      <c r="O85" s="15">
        <v>45626</v>
      </c>
      <c r="P85" s="15">
        <v>4150</v>
      </c>
    </row>
    <row r="86" spans="6:16">
      <c r="F86" s="7">
        <v>-551.42708219166195</v>
      </c>
      <c r="G86" s="7">
        <v>0</v>
      </c>
      <c r="I86" s="14">
        <v>8.7431687715269803E-3</v>
      </c>
      <c r="J86" s="14">
        <v>0.884239653625847</v>
      </c>
      <c r="K86" s="14">
        <v>0.89812226098846704</v>
      </c>
      <c r="L86" s="14">
        <v>199.22430419921901</v>
      </c>
      <c r="N86" s="15">
        <v>7.7999999999999996E-3</v>
      </c>
      <c r="O86" s="15">
        <v>45613</v>
      </c>
      <c r="P86" s="15">
        <v>4240</v>
      </c>
    </row>
    <row r="87" spans="6:16">
      <c r="F87" s="7">
        <v>-550.79543604940295</v>
      </c>
      <c r="G87" s="7">
        <v>0</v>
      </c>
      <c r="I87" s="14">
        <v>8.8567164179104499E-3</v>
      </c>
      <c r="J87" s="14">
        <v>0.93822901673104397</v>
      </c>
      <c r="K87" s="14">
        <v>0.93377235264852598</v>
      </c>
      <c r="L87" s="14">
        <v>199.22430419921901</v>
      </c>
      <c r="N87" s="15">
        <v>7.9000000000000008E-3</v>
      </c>
      <c r="O87" s="15">
        <v>38679</v>
      </c>
      <c r="P87" s="15">
        <v>4260</v>
      </c>
    </row>
    <row r="88" spans="6:16">
      <c r="F88" s="7">
        <v>-550.16378990714497</v>
      </c>
      <c r="G88" s="7">
        <v>0</v>
      </c>
      <c r="I88" s="14">
        <v>8.9702640642939108E-3</v>
      </c>
      <c r="J88" s="14">
        <v>0.96725882360273896</v>
      </c>
      <c r="K88" s="14">
        <v>0.96942244430858604</v>
      </c>
      <c r="L88" s="14">
        <v>199.22430419921901</v>
      </c>
      <c r="N88" s="15">
        <v>8.0000000000000002E-3</v>
      </c>
      <c r="O88" s="15">
        <v>28555</v>
      </c>
      <c r="P88" s="15">
        <v>5370</v>
      </c>
    </row>
    <row r="89" spans="6:16">
      <c r="F89" s="7">
        <v>-549.53214376488597</v>
      </c>
      <c r="G89" s="7">
        <v>0</v>
      </c>
      <c r="I89" s="14">
        <v>9.0838117106773805E-3</v>
      </c>
      <c r="J89" s="14">
        <v>1.0050294349345801</v>
      </c>
      <c r="K89" s="14">
        <v>1.0050725359686501</v>
      </c>
      <c r="L89" s="14">
        <v>199.325759887695</v>
      </c>
      <c r="N89" s="15">
        <v>8.0999999999999996E-3</v>
      </c>
      <c r="O89" s="15">
        <v>20122</v>
      </c>
      <c r="P89" s="15">
        <v>6010</v>
      </c>
    </row>
    <row r="90" spans="6:16">
      <c r="F90" s="7">
        <v>-548.900497622628</v>
      </c>
      <c r="G90" s="7">
        <v>0</v>
      </c>
      <c r="I90" s="14">
        <v>9.1973593570608501E-3</v>
      </c>
      <c r="J90" s="14">
        <v>1.03637318357784</v>
      </c>
      <c r="K90" s="14">
        <v>1.04072262762871</v>
      </c>
      <c r="L90" s="14">
        <v>199.42721557617199</v>
      </c>
      <c r="N90" s="15">
        <v>8.2000000000000007E-3</v>
      </c>
      <c r="O90" s="15">
        <v>17702</v>
      </c>
      <c r="P90" s="15">
        <v>6440</v>
      </c>
    </row>
    <row r="91" spans="6:16">
      <c r="F91" s="7">
        <v>-548.26885148036899</v>
      </c>
      <c r="G91" s="7">
        <v>0</v>
      </c>
      <c r="I91" s="14">
        <v>9.3109070034443197E-3</v>
      </c>
      <c r="J91" s="14">
        <v>1.0494978360604199</v>
      </c>
      <c r="K91" s="14">
        <v>1.07637271928876</v>
      </c>
      <c r="L91" s="14">
        <v>199.22430419921901</v>
      </c>
      <c r="N91" s="15">
        <v>8.3000000000000001E-3</v>
      </c>
      <c r="O91" s="15">
        <v>22790</v>
      </c>
      <c r="P91" s="15">
        <v>5950</v>
      </c>
    </row>
    <row r="92" spans="6:16">
      <c r="F92" s="7">
        <v>-547.63720533811102</v>
      </c>
      <c r="G92" s="7">
        <v>0</v>
      </c>
      <c r="I92" s="14">
        <v>9.4244546498277806E-3</v>
      </c>
      <c r="J92" s="14">
        <v>1.08002328686629</v>
      </c>
      <c r="K92" s="14">
        <v>1.1120228109488199</v>
      </c>
      <c r="L92" s="14">
        <v>199.22430419921901</v>
      </c>
      <c r="N92" s="15">
        <v>8.3999999999999995E-3</v>
      </c>
      <c r="O92" s="15">
        <v>32645</v>
      </c>
      <c r="P92" s="15">
        <v>5550</v>
      </c>
    </row>
    <row r="93" spans="6:16">
      <c r="F93" s="7">
        <v>-547.00555919585202</v>
      </c>
      <c r="G93" s="7">
        <v>0</v>
      </c>
      <c r="I93" s="14">
        <v>9.5380022962112503E-3</v>
      </c>
      <c r="J93" s="14">
        <v>1.1175004134675599</v>
      </c>
      <c r="K93" s="14">
        <v>1.1476729026088801</v>
      </c>
      <c r="L93" s="14">
        <v>199.325759887695</v>
      </c>
      <c r="N93" s="15">
        <v>8.5000000000000006E-3</v>
      </c>
      <c r="O93" s="15">
        <v>42182</v>
      </c>
      <c r="P93" s="15">
        <v>5280</v>
      </c>
    </row>
    <row r="94" spans="6:16">
      <c r="F94" s="7">
        <v>-546.37391305359404</v>
      </c>
      <c r="G94" s="7">
        <v>0</v>
      </c>
      <c r="I94" s="14">
        <v>9.6515499425947199E-3</v>
      </c>
      <c r="J94" s="14">
        <v>1.1645121066258199</v>
      </c>
      <c r="K94" s="14">
        <v>1.1833229942689401</v>
      </c>
      <c r="L94" s="14">
        <v>199.22430419921901</v>
      </c>
      <c r="N94" s="15">
        <v>8.6E-3</v>
      </c>
      <c r="O94" s="15">
        <v>46522</v>
      </c>
      <c r="P94" s="15">
        <v>4180</v>
      </c>
    </row>
    <row r="95" spans="6:16">
      <c r="F95" s="7">
        <v>-545.74226691133504</v>
      </c>
      <c r="G95" s="7">
        <v>0</v>
      </c>
      <c r="I95" s="14">
        <v>9.7650975889781895E-3</v>
      </c>
      <c r="J95" s="14">
        <v>1.21932951770147</v>
      </c>
      <c r="K95" s="14">
        <v>1.218973085929</v>
      </c>
      <c r="L95" s="14">
        <v>199.22430419921901</v>
      </c>
      <c r="N95" s="15">
        <v>8.6999999999999994E-3</v>
      </c>
      <c r="O95" s="15">
        <v>43493</v>
      </c>
      <c r="P95" s="15">
        <v>4020</v>
      </c>
    </row>
    <row r="96" spans="6:16">
      <c r="F96" s="7">
        <v>-545.11062076907695</v>
      </c>
      <c r="G96" s="7">
        <v>0</v>
      </c>
      <c r="I96" s="14">
        <v>9.8786452353616504E-3</v>
      </c>
      <c r="J96" s="14">
        <v>1.2608217884606101</v>
      </c>
      <c r="K96" s="14">
        <v>1.2546231775890599</v>
      </c>
      <c r="L96" s="14">
        <v>199.22430419921901</v>
      </c>
      <c r="N96" s="15">
        <v>8.8000000000000005E-3</v>
      </c>
      <c r="O96" s="15">
        <v>34390</v>
      </c>
      <c r="P96" s="15">
        <v>4550</v>
      </c>
    </row>
    <row r="97" spans="6:16">
      <c r="F97" s="7">
        <v>-544.47897462681897</v>
      </c>
      <c r="G97" s="7">
        <v>0</v>
      </c>
      <c r="I97" s="14">
        <v>9.9921928817451201E-3</v>
      </c>
      <c r="J97" s="14">
        <v>1.30188491274478</v>
      </c>
      <c r="K97" s="14">
        <v>1.2902732692491199</v>
      </c>
      <c r="L97" s="14">
        <v>199.22430419921901</v>
      </c>
      <c r="N97" s="15">
        <v>8.8999999999999999E-3</v>
      </c>
      <c r="O97" s="15">
        <v>24161</v>
      </c>
      <c r="P97" s="15">
        <v>5190</v>
      </c>
    </row>
    <row r="98" spans="6:16">
      <c r="F98" s="7">
        <v>-543.84732848455997</v>
      </c>
      <c r="G98" s="7">
        <v>0</v>
      </c>
      <c r="I98" s="14">
        <v>1.01057405281286E-2</v>
      </c>
      <c r="J98" s="14">
        <v>1.3323438500342599</v>
      </c>
      <c r="K98" s="14">
        <v>1.3259233609091801</v>
      </c>
      <c r="L98" s="14">
        <v>199.22430419921901</v>
      </c>
      <c r="N98" s="15">
        <v>8.9999999999999993E-3</v>
      </c>
      <c r="O98" s="15">
        <v>18056</v>
      </c>
      <c r="P98" s="15">
        <v>6410</v>
      </c>
    </row>
    <row r="99" spans="6:16">
      <c r="F99" s="7">
        <v>-543.21568234230199</v>
      </c>
      <c r="G99" s="7">
        <v>0</v>
      </c>
      <c r="I99" s="14">
        <v>1.0219288174512099E-2</v>
      </c>
      <c r="J99" s="14">
        <v>1.35948662602029</v>
      </c>
      <c r="K99" s="14">
        <v>1.36157345256924</v>
      </c>
      <c r="L99" s="14">
        <v>199.325759887695</v>
      </c>
      <c r="N99" s="15">
        <v>9.1000000000000004E-3</v>
      </c>
      <c r="O99" s="15">
        <v>18850</v>
      </c>
      <c r="P99" s="15">
        <v>6620</v>
      </c>
    </row>
    <row r="100" spans="6:16">
      <c r="F100" s="7">
        <v>-542.58403620004299</v>
      </c>
      <c r="G100" s="7">
        <v>0</v>
      </c>
      <c r="I100" s="14">
        <v>1.0332835820895499E-2</v>
      </c>
      <c r="J100" s="14">
        <v>1.4015963764208601</v>
      </c>
      <c r="K100" s="14">
        <v>1.3972235442293</v>
      </c>
      <c r="L100" s="14">
        <v>199.22430419921901</v>
      </c>
      <c r="N100" s="15">
        <v>9.1999999999999998E-3</v>
      </c>
      <c r="O100" s="15">
        <v>26427</v>
      </c>
      <c r="P100" s="15">
        <v>6030</v>
      </c>
    </row>
    <row r="101" spans="6:16">
      <c r="F101" s="7">
        <v>-541.95239005778399</v>
      </c>
      <c r="G101" s="7">
        <v>0</v>
      </c>
      <c r="I101" s="14">
        <v>1.0446383467279E-2</v>
      </c>
      <c r="J101" s="14">
        <v>1.4458362522174399</v>
      </c>
      <c r="K101" s="14">
        <v>1.4328736358893599</v>
      </c>
      <c r="L101" s="14">
        <v>199.22430419921901</v>
      </c>
      <c r="N101" s="15">
        <v>9.2999999999999992E-3</v>
      </c>
      <c r="O101" s="15">
        <v>37154</v>
      </c>
      <c r="P101" s="15">
        <v>5620</v>
      </c>
    </row>
    <row r="102" spans="6:16">
      <c r="F102" s="7">
        <v>-541.32074391552601</v>
      </c>
      <c r="G102" s="7">
        <v>0</v>
      </c>
      <c r="I102" s="14">
        <v>1.0559931113662499E-2</v>
      </c>
      <c r="J102" s="14">
        <v>1.4936795730369099</v>
      </c>
      <c r="K102" s="14">
        <v>1.4685237275494201</v>
      </c>
      <c r="L102" s="14">
        <v>199.22430419921901</v>
      </c>
      <c r="N102" s="15">
        <v>9.4000000000000004E-3</v>
      </c>
      <c r="O102" s="15">
        <v>44951</v>
      </c>
      <c r="P102" s="15">
        <v>4660</v>
      </c>
    </row>
    <row r="103" spans="6:16">
      <c r="F103" s="7">
        <v>-540.68909777326803</v>
      </c>
      <c r="G103" s="7">
        <v>0</v>
      </c>
      <c r="I103" s="14">
        <v>1.06734787600459E-2</v>
      </c>
      <c r="J103" s="14">
        <v>1.5365733796449601</v>
      </c>
      <c r="K103" s="14">
        <v>1.50417381920948</v>
      </c>
      <c r="L103" s="14">
        <v>199.22430419921901</v>
      </c>
      <c r="N103" s="15">
        <v>9.4999999999999998E-3</v>
      </c>
      <c r="O103" s="15">
        <v>46290</v>
      </c>
      <c r="P103" s="15">
        <v>4230</v>
      </c>
    </row>
    <row r="104" spans="6:16">
      <c r="F104" s="7">
        <v>-540.05745163100903</v>
      </c>
      <c r="G104" s="7">
        <v>0</v>
      </c>
      <c r="I104" s="14">
        <v>1.07870264064294E-2</v>
      </c>
      <c r="J104" s="14">
        <v>1.5821733461154199</v>
      </c>
      <c r="K104" s="14">
        <v>1.53982391086954</v>
      </c>
      <c r="L104" s="14">
        <v>199.22430419921901</v>
      </c>
      <c r="N104" s="15">
        <v>9.5999999999999992E-3</v>
      </c>
      <c r="O104" s="15">
        <v>40237</v>
      </c>
      <c r="P104" s="15">
        <v>4210</v>
      </c>
    </row>
    <row r="105" spans="6:16">
      <c r="F105" s="7">
        <v>-539.42580548875105</v>
      </c>
      <c r="G105" s="7">
        <v>0</v>
      </c>
      <c r="I105" s="14">
        <v>1.09005740528129E-2</v>
      </c>
      <c r="J105" s="14">
        <v>1.6261525967522299</v>
      </c>
      <c r="K105" s="14">
        <v>1.5754740025295999</v>
      </c>
      <c r="L105" s="14">
        <v>199.22430419921901</v>
      </c>
      <c r="N105" s="15">
        <v>9.7000000000000003E-3</v>
      </c>
      <c r="O105" s="15">
        <v>29653</v>
      </c>
      <c r="P105" s="15">
        <v>4460</v>
      </c>
    </row>
    <row r="106" spans="6:16">
      <c r="F106" s="7">
        <v>-538.79415934649205</v>
      </c>
      <c r="G106" s="7">
        <v>0</v>
      </c>
      <c r="I106" s="14">
        <v>1.10141216991963E-2</v>
      </c>
      <c r="J106" s="14">
        <v>1.6475115010752299</v>
      </c>
      <c r="K106" s="14">
        <v>1.6111240941896601</v>
      </c>
      <c r="L106" s="14">
        <v>199.22430419921901</v>
      </c>
      <c r="N106" s="15">
        <v>9.7999999999999997E-3</v>
      </c>
      <c r="O106" s="15">
        <v>20597</v>
      </c>
      <c r="P106" s="15">
        <v>5500</v>
      </c>
    </row>
    <row r="107" spans="6:16">
      <c r="F107" s="7">
        <v>-538.16251320423396</v>
      </c>
      <c r="G107" s="7">
        <v>0</v>
      </c>
      <c r="I107" s="14">
        <v>1.1127669345579801E-2</v>
      </c>
      <c r="J107" s="14">
        <v>1.68180169817263</v>
      </c>
      <c r="K107" s="14">
        <v>1.64677418584972</v>
      </c>
      <c r="L107" s="14">
        <v>199.22430419921901</v>
      </c>
      <c r="N107" s="15">
        <v>9.9000000000000008E-3</v>
      </c>
      <c r="O107" s="15">
        <v>17445</v>
      </c>
      <c r="P107" s="15">
        <v>6010</v>
      </c>
    </row>
    <row r="108" spans="6:16">
      <c r="F108" s="7">
        <v>-537.53086706197496</v>
      </c>
      <c r="G108" s="7">
        <v>0</v>
      </c>
      <c r="I108" s="14">
        <v>1.12412169919633E-2</v>
      </c>
      <c r="J108" s="14">
        <v>1.7075204014555101</v>
      </c>
      <c r="K108" s="14">
        <v>1.68242427750978</v>
      </c>
      <c r="L108" s="14">
        <v>199.22430419921901</v>
      </c>
      <c r="N108" s="15">
        <v>0.01</v>
      </c>
      <c r="O108" s="15">
        <v>21645</v>
      </c>
      <c r="P108" s="15">
        <v>6210</v>
      </c>
    </row>
    <row r="109" spans="6:16">
      <c r="F109" s="7">
        <v>-536.89922091971698</v>
      </c>
      <c r="G109" s="7">
        <v>0</v>
      </c>
      <c r="I109" s="14">
        <v>1.13547646383467E-2</v>
      </c>
      <c r="J109" s="14">
        <v>1.73221549938177</v>
      </c>
      <c r="K109" s="14">
        <v>1.7180743691698399</v>
      </c>
      <c r="L109" s="14">
        <v>199.22430419921901</v>
      </c>
      <c r="N109" s="15">
        <v>1.01E-2</v>
      </c>
      <c r="O109" s="15">
        <v>31720</v>
      </c>
      <c r="P109" s="15">
        <v>6410</v>
      </c>
    </row>
    <row r="110" spans="6:16">
      <c r="F110" s="7">
        <v>-536.26757477745798</v>
      </c>
      <c r="G110" s="7">
        <v>0</v>
      </c>
      <c r="I110" s="14">
        <v>1.1468312284730201E-2</v>
      </c>
      <c r="J110" s="14">
        <v>1.7987844552558501</v>
      </c>
      <c r="K110" s="14">
        <v>1.7537244608299001</v>
      </c>
      <c r="L110" s="14">
        <v>199.22430419921901</v>
      </c>
      <c r="N110" s="15">
        <v>1.0200000000000001E-2</v>
      </c>
      <c r="O110" s="15">
        <v>41647</v>
      </c>
      <c r="P110" s="15">
        <v>5690</v>
      </c>
    </row>
    <row r="111" spans="6:16">
      <c r="F111" s="7">
        <v>-535.6359286352</v>
      </c>
      <c r="G111" s="7">
        <v>0</v>
      </c>
      <c r="I111" s="14">
        <v>1.15818599311137E-2</v>
      </c>
      <c r="J111" s="14">
        <v>1.83928676751804</v>
      </c>
      <c r="K111" s="14">
        <v>1.78937455248996</v>
      </c>
      <c r="L111" s="14">
        <v>199.325759887695</v>
      </c>
      <c r="N111" s="15">
        <v>1.03E-2</v>
      </c>
      <c r="O111" s="15">
        <v>46429</v>
      </c>
      <c r="P111" s="15">
        <v>5420</v>
      </c>
    </row>
    <row r="112" spans="6:16">
      <c r="F112" s="7">
        <v>-535.004282492941</v>
      </c>
      <c r="G112" s="7">
        <v>0</v>
      </c>
      <c r="I112" s="14">
        <v>1.16954075774971E-2</v>
      </c>
      <c r="J112" s="14">
        <v>1.89598401642489</v>
      </c>
      <c r="K112" s="14">
        <v>1.82502464415002</v>
      </c>
      <c r="L112" s="14">
        <v>199.22430419921901</v>
      </c>
      <c r="N112" s="15">
        <v>1.04E-2</v>
      </c>
      <c r="O112" s="15">
        <v>43529</v>
      </c>
      <c r="P112" s="15">
        <v>4210</v>
      </c>
    </row>
    <row r="113" spans="6:16">
      <c r="F113" s="7">
        <v>-534.37263635068302</v>
      </c>
      <c r="G113" s="7">
        <v>0</v>
      </c>
      <c r="I113" s="14">
        <v>1.1808955223880599E-2</v>
      </c>
      <c r="J113" s="14">
        <v>1.97441740787813</v>
      </c>
      <c r="K113" s="14">
        <v>1.8606747358100799</v>
      </c>
      <c r="L113" s="14">
        <v>199.22430419921901</v>
      </c>
      <c r="N113" s="15">
        <v>1.0500000000000001E-2</v>
      </c>
      <c r="O113" s="15">
        <v>34459</v>
      </c>
      <c r="P113" s="15">
        <v>4130</v>
      </c>
    </row>
    <row r="114" spans="6:16">
      <c r="F114" s="7">
        <v>-533.74099020842402</v>
      </c>
      <c r="G114" s="7">
        <v>0</v>
      </c>
      <c r="I114" s="14">
        <v>1.19225028702641E-2</v>
      </c>
      <c r="J114" s="14">
        <v>1.9963563830601301</v>
      </c>
      <c r="K114" s="14">
        <v>1.8963248274701401</v>
      </c>
      <c r="L114" s="14">
        <v>199.325759887695</v>
      </c>
      <c r="N114" s="15">
        <v>1.06E-2</v>
      </c>
      <c r="O114" s="15">
        <v>24170</v>
      </c>
      <c r="P114" s="15">
        <v>4630</v>
      </c>
    </row>
    <row r="115" spans="6:16">
      <c r="F115" s="7">
        <v>-533.10934406616605</v>
      </c>
      <c r="G115" s="7">
        <v>0</v>
      </c>
      <c r="I115" s="14">
        <v>1.20360505166475E-2</v>
      </c>
      <c r="J115" s="14">
        <v>2.1102981447697</v>
      </c>
      <c r="K115" s="14">
        <v>1.9319749191302</v>
      </c>
      <c r="L115" s="14">
        <v>199.325759887695</v>
      </c>
      <c r="N115" s="15">
        <v>1.0699999999999999E-2</v>
      </c>
      <c r="O115" s="15">
        <v>18171</v>
      </c>
      <c r="P115" s="15">
        <v>5570</v>
      </c>
    </row>
    <row r="116" spans="6:16">
      <c r="F116" s="7">
        <v>-532.47769792390704</v>
      </c>
      <c r="G116" s="7">
        <v>0</v>
      </c>
      <c r="I116" s="14">
        <v>1.2149598163030999E-2</v>
      </c>
      <c r="J116" s="14">
        <v>2.2726716068166901</v>
      </c>
      <c r="K116" s="14">
        <v>1.96762501079026</v>
      </c>
      <c r="L116" s="14">
        <v>199.22430419921901</v>
      </c>
      <c r="N116" s="15">
        <v>1.0800000000000001E-2</v>
      </c>
      <c r="O116" s="15">
        <v>19353</v>
      </c>
      <c r="P116" s="15">
        <v>6360</v>
      </c>
    </row>
    <row r="117" spans="6:16">
      <c r="F117" s="7">
        <v>-531.84605178164895</v>
      </c>
      <c r="G117" s="7">
        <v>0</v>
      </c>
      <c r="I117" s="14">
        <v>1.22631458094145E-2</v>
      </c>
      <c r="J117" s="14">
        <v>2.32520026335663</v>
      </c>
      <c r="K117" s="14">
        <v>2.0032751024503201</v>
      </c>
      <c r="L117" s="14">
        <v>199.325759887695</v>
      </c>
      <c r="N117" s="15">
        <v>1.09E-2</v>
      </c>
      <c r="O117" s="15">
        <v>27357</v>
      </c>
      <c r="P117" s="15">
        <v>6590</v>
      </c>
    </row>
    <row r="118" spans="6:16">
      <c r="F118" s="7">
        <v>-531.21440563938995</v>
      </c>
      <c r="G118" s="7">
        <v>0</v>
      </c>
      <c r="I118" s="14">
        <v>1.2376693455797901E-2</v>
      </c>
      <c r="J118" s="14">
        <v>0.84857574331155905</v>
      </c>
      <c r="K118" s="14">
        <v>1.18374186937938</v>
      </c>
      <c r="L118" s="14">
        <v>199.22430419921901</v>
      </c>
      <c r="N118" s="15">
        <v>1.0999999999999999E-2</v>
      </c>
      <c r="O118" s="15">
        <v>37758</v>
      </c>
      <c r="P118" s="15">
        <v>6220</v>
      </c>
    </row>
    <row r="119" spans="6:16">
      <c r="F119" s="7">
        <v>-530.58275949713197</v>
      </c>
      <c r="G119" s="7">
        <v>0</v>
      </c>
      <c r="I119" s="14">
        <v>1.24902411021814E-2</v>
      </c>
      <c r="J119" s="14">
        <v>0.820871403181064</v>
      </c>
      <c r="K119" s="14">
        <v>1.15943119676129</v>
      </c>
      <c r="L119" s="14">
        <v>199.22430419921901</v>
      </c>
      <c r="N119" s="15">
        <v>1.11E-2</v>
      </c>
      <c r="O119" s="15">
        <v>45037</v>
      </c>
      <c r="P119" s="15">
        <v>6070</v>
      </c>
    </row>
    <row r="120" spans="6:16">
      <c r="F120" s="7">
        <v>-529.95111335487297</v>
      </c>
      <c r="G120" s="7">
        <v>0</v>
      </c>
      <c r="I120" s="14">
        <v>1.26037887485649E-2</v>
      </c>
      <c r="J120" s="14">
        <v>0.83686014288932697</v>
      </c>
      <c r="K120" s="14">
        <v>1.1351205241432001</v>
      </c>
      <c r="L120" s="14">
        <v>199.325759887695</v>
      </c>
      <c r="N120" s="15">
        <v>1.12E-2</v>
      </c>
      <c r="O120" s="15">
        <v>45901</v>
      </c>
      <c r="P120" s="15">
        <v>5100</v>
      </c>
    </row>
    <row r="121" spans="6:16">
      <c r="F121" s="7">
        <v>-529.319467212615</v>
      </c>
      <c r="G121" s="7">
        <v>0</v>
      </c>
      <c r="I121" s="14">
        <v>1.2717336394948301E-2</v>
      </c>
      <c r="J121" s="14">
        <v>0.79236836242613695</v>
      </c>
      <c r="K121" s="14">
        <v>1.1108098515251099</v>
      </c>
      <c r="L121" s="14">
        <v>199.22430419921901</v>
      </c>
      <c r="N121" s="15">
        <v>1.1299999999999999E-2</v>
      </c>
      <c r="O121" s="15">
        <v>39541</v>
      </c>
      <c r="P121" s="15">
        <v>4080</v>
      </c>
    </row>
    <row r="122" spans="6:16">
      <c r="F122" s="7">
        <v>-528.68782107035599</v>
      </c>
      <c r="G122" s="7">
        <v>0</v>
      </c>
      <c r="I122" s="14">
        <v>1.28308840413318E-2</v>
      </c>
      <c r="J122" s="14">
        <v>0.79156909161830302</v>
      </c>
      <c r="K122" s="14">
        <v>1.08649917890702</v>
      </c>
      <c r="L122" s="14">
        <v>199.22430419921901</v>
      </c>
      <c r="N122" s="15">
        <v>1.14E-2</v>
      </c>
      <c r="O122" s="15">
        <v>29393</v>
      </c>
      <c r="P122" s="15">
        <v>4140</v>
      </c>
    </row>
    <row r="123" spans="6:16">
      <c r="F123" s="7">
        <v>-528.05617492809802</v>
      </c>
      <c r="G123" s="7">
        <v>0</v>
      </c>
      <c r="I123" s="14">
        <v>1.2944431687715301E-2</v>
      </c>
      <c r="J123" s="14">
        <v>0.83098436501360096</v>
      </c>
      <c r="K123" s="14">
        <v>1.06218850628892</v>
      </c>
      <c r="L123" s="14">
        <v>199.22430419921901</v>
      </c>
      <c r="N123" s="15">
        <v>1.15E-2</v>
      </c>
      <c r="O123" s="15">
        <v>20695</v>
      </c>
      <c r="P123" s="15">
        <v>4610</v>
      </c>
    </row>
    <row r="124" spans="6:16">
      <c r="F124" s="7">
        <v>-527.42452878583902</v>
      </c>
      <c r="G124" s="7">
        <v>0</v>
      </c>
      <c r="I124" s="14">
        <v>1.3057979334098699E-2</v>
      </c>
      <c r="J124" s="14">
        <v>0.86158610326243401</v>
      </c>
      <c r="K124" s="14">
        <v>1.0378778336708301</v>
      </c>
      <c r="L124" s="14">
        <v>199.22430419921901</v>
      </c>
      <c r="N124" s="15">
        <v>1.1599999999999999E-2</v>
      </c>
      <c r="O124" s="15">
        <v>17673</v>
      </c>
      <c r="P124" s="15">
        <v>5520</v>
      </c>
    </row>
    <row r="125" spans="6:16">
      <c r="F125" s="7">
        <v>-526.79288264358104</v>
      </c>
      <c r="G125" s="7">
        <v>0</v>
      </c>
      <c r="I125" s="14">
        <v>1.31715269804822E-2</v>
      </c>
      <c r="J125" s="14">
        <v>0.91251850430299097</v>
      </c>
      <c r="K125" s="14">
        <v>1.0135671610527399</v>
      </c>
      <c r="L125" s="14">
        <v>199.325759887695</v>
      </c>
      <c r="N125" s="15">
        <v>1.17E-2</v>
      </c>
      <c r="O125" s="15">
        <v>22050</v>
      </c>
      <c r="P125" s="15">
        <v>5990</v>
      </c>
    </row>
    <row r="126" spans="6:16">
      <c r="F126" s="7">
        <v>-526.16123650132204</v>
      </c>
      <c r="G126" s="7">
        <v>0</v>
      </c>
      <c r="I126" s="14">
        <v>1.3285074626865701E-2</v>
      </c>
      <c r="J126" s="14">
        <v>0.92460866205735703</v>
      </c>
      <c r="K126" s="14">
        <v>0.98925648843464897</v>
      </c>
      <c r="L126" s="14">
        <v>199.325759887695</v>
      </c>
      <c r="N126" s="15">
        <v>1.18E-2</v>
      </c>
      <c r="O126" s="15">
        <v>31214</v>
      </c>
      <c r="P126" s="15">
        <v>6830</v>
      </c>
    </row>
    <row r="127" spans="6:16">
      <c r="F127" s="7">
        <v>-525.52959035906395</v>
      </c>
      <c r="G127" s="7">
        <v>0</v>
      </c>
      <c r="I127" s="14">
        <v>1.3398622273249099E-2</v>
      </c>
      <c r="J127" s="14">
        <v>0.90252652893390095</v>
      </c>
      <c r="K127" s="14">
        <v>0.96494581581655803</v>
      </c>
      <c r="L127" s="14">
        <v>199.325759887695</v>
      </c>
      <c r="N127" s="15">
        <v>1.1900000000000001E-2</v>
      </c>
      <c r="O127" s="15">
        <v>40965</v>
      </c>
      <c r="P127" s="15">
        <v>6210</v>
      </c>
    </row>
    <row r="128" spans="6:16">
      <c r="F128" s="7">
        <v>-524.89794421680494</v>
      </c>
      <c r="G128" s="7">
        <v>0</v>
      </c>
      <c r="I128" s="14">
        <v>1.35121699196326E-2</v>
      </c>
      <c r="J128" s="14">
        <v>0.88106532684673899</v>
      </c>
      <c r="K128" s="14">
        <v>0.94063514319846697</v>
      </c>
      <c r="L128" s="14">
        <v>199.22430419921901</v>
      </c>
      <c r="N128" s="15">
        <v>1.2E-2</v>
      </c>
      <c r="O128" s="15">
        <v>46277</v>
      </c>
      <c r="P128" s="15">
        <v>5660</v>
      </c>
    </row>
    <row r="129" spans="6:16">
      <c r="F129" s="7">
        <v>-524.26629807454697</v>
      </c>
      <c r="G129" s="7">
        <v>0</v>
      </c>
      <c r="I129" s="14">
        <v>1.3625717566016099E-2</v>
      </c>
      <c r="J129" s="14">
        <v>0.83001420165310402</v>
      </c>
      <c r="K129" s="14">
        <v>0.91632447058037503</v>
      </c>
      <c r="L129" s="14">
        <v>199.22430419921901</v>
      </c>
      <c r="N129" s="15">
        <v>1.21E-2</v>
      </c>
      <c r="O129" s="15">
        <v>44114</v>
      </c>
      <c r="P129" s="15">
        <v>5090</v>
      </c>
    </row>
    <row r="130" spans="6:16">
      <c r="F130" s="7">
        <v>-523.63465193228797</v>
      </c>
      <c r="G130" s="7">
        <v>0</v>
      </c>
      <c r="I130" s="14">
        <v>1.37392652123995E-2</v>
      </c>
      <c r="J130" s="14">
        <v>0.798725547385982</v>
      </c>
      <c r="K130" s="14">
        <v>0.89201379796228397</v>
      </c>
      <c r="L130" s="14">
        <v>199.22430419921901</v>
      </c>
      <c r="N130" s="15">
        <v>1.2200000000000001E-2</v>
      </c>
      <c r="O130" s="15">
        <v>36130</v>
      </c>
      <c r="P130" s="15">
        <v>4150</v>
      </c>
    </row>
    <row r="131" spans="6:16">
      <c r="F131" s="7">
        <v>-523.00300579002999</v>
      </c>
      <c r="G131" s="7">
        <v>0</v>
      </c>
      <c r="I131" s="14">
        <v>1.3852812858783E-2</v>
      </c>
      <c r="J131" s="14">
        <v>0.79958852354775001</v>
      </c>
      <c r="K131" s="14">
        <v>0.86770312534419203</v>
      </c>
      <c r="L131" s="14">
        <v>199.22430419921901</v>
      </c>
      <c r="N131" s="15">
        <v>1.23E-2</v>
      </c>
      <c r="O131" s="15">
        <v>25837</v>
      </c>
      <c r="P131" s="15">
        <v>4160</v>
      </c>
    </row>
    <row r="132" spans="6:16">
      <c r="F132" s="7">
        <v>-522.37135964777099</v>
      </c>
      <c r="G132" s="7">
        <v>0</v>
      </c>
      <c r="I132" s="14">
        <v>1.3966360505166499E-2</v>
      </c>
      <c r="J132" s="14">
        <v>0.79136192139779404</v>
      </c>
      <c r="K132" s="14">
        <v>0.84339245272609997</v>
      </c>
      <c r="L132" s="14">
        <v>179.33767700195301</v>
      </c>
      <c r="N132" s="15">
        <v>1.24E-2</v>
      </c>
      <c r="O132" s="15">
        <v>18527</v>
      </c>
      <c r="P132" s="15">
        <v>4330</v>
      </c>
    </row>
    <row r="133" spans="6:16">
      <c r="F133" s="7">
        <v>-521.73971350551301</v>
      </c>
      <c r="G133" s="7">
        <v>0</v>
      </c>
      <c r="I133" s="14">
        <v>1.40799081515499E-2</v>
      </c>
      <c r="J133" s="14">
        <v>0.80444798896063097</v>
      </c>
      <c r="K133" s="14">
        <v>0.81908178010800903</v>
      </c>
      <c r="L133" s="14">
        <v>-60.316310882568402</v>
      </c>
      <c r="N133" s="15">
        <v>1.2500000000000001E-2</v>
      </c>
      <c r="O133" s="15">
        <v>18549</v>
      </c>
      <c r="P133" s="15">
        <v>5010</v>
      </c>
    </row>
    <row r="134" spans="6:16">
      <c r="F134" s="7">
        <v>-521.10806736325401</v>
      </c>
      <c r="G134" s="7">
        <v>0</v>
      </c>
      <c r="I134" s="14">
        <v>1.4193455797933401E-2</v>
      </c>
      <c r="J134" s="14">
        <v>0.81163562465442296</v>
      </c>
      <c r="K134" s="14">
        <v>0.79477110748991697</v>
      </c>
      <c r="L134" s="14">
        <v>-194.34803771972699</v>
      </c>
      <c r="N134" s="15">
        <v>1.26E-2</v>
      </c>
      <c r="O134" s="15">
        <v>25425</v>
      </c>
      <c r="P134" s="15">
        <v>5770</v>
      </c>
    </row>
    <row r="135" spans="6:16">
      <c r="F135" s="7">
        <v>-520.47642122099603</v>
      </c>
      <c r="G135" s="7">
        <v>0</v>
      </c>
      <c r="I135" s="14">
        <v>1.43070034443169E-2</v>
      </c>
      <c r="J135" s="14">
        <v>0.78574794139786397</v>
      </c>
      <c r="K135" s="14">
        <v>0.77046043487182603</v>
      </c>
      <c r="L135" s="14">
        <v>-200.33432006835901</v>
      </c>
      <c r="N135" s="15">
        <v>1.2699999999999999E-2</v>
      </c>
      <c r="O135" s="15">
        <v>35730</v>
      </c>
      <c r="P135" s="15">
        <v>5930</v>
      </c>
    </row>
    <row r="136" spans="6:16">
      <c r="F136" s="7">
        <v>-519.84477507873703</v>
      </c>
      <c r="G136" s="7">
        <v>0</v>
      </c>
      <c r="I136" s="14">
        <v>1.44205510907003E-2</v>
      </c>
      <c r="J136" s="14">
        <v>0.76169749003397202</v>
      </c>
      <c r="K136" s="14">
        <v>0.74614976225373497</v>
      </c>
      <c r="L136" s="14">
        <v>-200.63870239257801</v>
      </c>
      <c r="N136" s="15">
        <v>1.2800000000000001E-2</v>
      </c>
      <c r="O136" s="15">
        <v>44215</v>
      </c>
      <c r="P136" s="15">
        <v>6550</v>
      </c>
    </row>
    <row r="137" spans="6:16">
      <c r="F137" s="7">
        <v>-519.21312893647905</v>
      </c>
      <c r="G137" s="7">
        <v>0</v>
      </c>
      <c r="I137" s="14">
        <v>1.4534098737083801E-2</v>
      </c>
      <c r="J137" s="14">
        <v>0.72999180386726703</v>
      </c>
      <c r="K137" s="14">
        <v>0.72183908963564303</v>
      </c>
      <c r="L137" s="14">
        <v>-200.84162902832</v>
      </c>
      <c r="N137" s="15">
        <v>1.29E-2</v>
      </c>
      <c r="O137" s="15">
        <v>46153</v>
      </c>
      <c r="P137" s="15">
        <v>5730</v>
      </c>
    </row>
    <row r="138" spans="6:16">
      <c r="F138" s="7">
        <v>-518.58148279422005</v>
      </c>
      <c r="G138" s="7">
        <v>0</v>
      </c>
      <c r="I138" s="14">
        <v>1.46476463834673E-2</v>
      </c>
      <c r="J138" s="14">
        <v>0.69498658878328801</v>
      </c>
      <c r="K138" s="14">
        <v>0.69752841701755197</v>
      </c>
      <c r="L138" s="14">
        <v>-200.94308471679699</v>
      </c>
      <c r="N138" s="15">
        <v>1.2999999999999999E-2</v>
      </c>
      <c r="O138" s="15">
        <v>40638</v>
      </c>
      <c r="P138" s="15">
        <v>4970</v>
      </c>
    </row>
    <row r="139" spans="6:16">
      <c r="F139" s="7">
        <v>-517.94983665196196</v>
      </c>
      <c r="G139" s="7">
        <v>0</v>
      </c>
      <c r="I139" s="14">
        <v>1.47611940298507E-2</v>
      </c>
      <c r="J139" s="14">
        <v>0.67587101490663903</v>
      </c>
      <c r="K139" s="14">
        <v>0.67321774439946003</v>
      </c>
      <c r="L139" s="14">
        <v>-200.74017333984401</v>
      </c>
      <c r="N139" s="15">
        <v>1.3100000000000001E-2</v>
      </c>
      <c r="O139" s="15">
        <v>30546</v>
      </c>
      <c r="P139" s="15">
        <v>4290</v>
      </c>
    </row>
    <row r="140" spans="6:16">
      <c r="F140" s="7">
        <v>-517.31819050970398</v>
      </c>
      <c r="G140" s="7">
        <v>0</v>
      </c>
      <c r="I140" s="14">
        <v>1.4874741676234199E-2</v>
      </c>
      <c r="J140" s="14">
        <v>0.66300794046797995</v>
      </c>
      <c r="K140" s="14">
        <v>0.64890707178136797</v>
      </c>
      <c r="L140" s="14">
        <v>-200.84162902832</v>
      </c>
      <c r="N140" s="15">
        <v>1.32E-2</v>
      </c>
      <c r="O140" s="15">
        <v>21021</v>
      </c>
      <c r="P140" s="15">
        <v>4210</v>
      </c>
    </row>
    <row r="141" spans="6:16">
      <c r="F141" s="7">
        <v>-516.68654436744498</v>
      </c>
      <c r="G141" s="7">
        <v>0</v>
      </c>
      <c r="I141" s="14">
        <v>1.49882893226177E-2</v>
      </c>
      <c r="J141" s="14">
        <v>0.64976803823289497</v>
      </c>
      <c r="K141" s="14">
        <v>0.62459639916327703</v>
      </c>
      <c r="L141" s="14">
        <v>-200.84162902832</v>
      </c>
      <c r="N141" s="15">
        <v>1.3299999999999999E-2</v>
      </c>
      <c r="O141" s="15">
        <v>17594</v>
      </c>
      <c r="P141" s="15">
        <v>4590</v>
      </c>
    </row>
    <row r="142" spans="6:16">
      <c r="F142" s="7">
        <v>-516.05489822518598</v>
      </c>
      <c r="G142" s="7">
        <v>0</v>
      </c>
      <c r="I142" s="14">
        <v>1.51018369690011E-2</v>
      </c>
      <c r="J142" s="14">
        <v>0.62815664578543895</v>
      </c>
      <c r="K142" s="14">
        <v>0.60028572654518597</v>
      </c>
      <c r="L142" s="14">
        <v>-200.94308471679699</v>
      </c>
      <c r="N142" s="15">
        <v>1.34E-2</v>
      </c>
      <c r="O142" s="15">
        <v>21545</v>
      </c>
      <c r="P142" s="15">
        <v>5030</v>
      </c>
    </row>
    <row r="143" spans="6:16">
      <c r="F143" s="7">
        <v>-515.423252082928</v>
      </c>
      <c r="G143" s="7">
        <v>0</v>
      </c>
      <c r="I143" s="14">
        <v>1.5215384615384599E-2</v>
      </c>
      <c r="J143" s="14">
        <v>0.60817069374025401</v>
      </c>
      <c r="K143" s="14">
        <v>0.57597505392709403</v>
      </c>
      <c r="L143" s="14">
        <v>-200.84162902832</v>
      </c>
      <c r="N143" s="15">
        <v>1.35E-2</v>
      </c>
      <c r="O143" s="15">
        <v>31095</v>
      </c>
      <c r="P143" s="15">
        <v>6110</v>
      </c>
    </row>
    <row r="144" spans="6:16">
      <c r="F144" s="7">
        <v>-514.791605940669</v>
      </c>
      <c r="G144" s="7">
        <v>0</v>
      </c>
      <c r="I144" s="14">
        <v>1.53289322617681E-2</v>
      </c>
      <c r="J144" s="14">
        <v>0.58321529792077897</v>
      </c>
      <c r="K144" s="14">
        <v>0.55166438130900297</v>
      </c>
      <c r="L144" s="14">
        <v>-200.84162902832</v>
      </c>
      <c r="N144" s="15">
        <v>1.3599999999999999E-2</v>
      </c>
      <c r="O144" s="15">
        <v>41218</v>
      </c>
      <c r="P144" s="15">
        <v>6320</v>
      </c>
    </row>
    <row r="145" spans="6:16">
      <c r="F145" s="7">
        <v>-514.15995979841102</v>
      </c>
      <c r="G145" s="7">
        <v>0</v>
      </c>
      <c r="I145" s="14">
        <v>1.54424799081515E-2</v>
      </c>
      <c r="J145" s="14">
        <v>0.546523497799691</v>
      </c>
      <c r="K145" s="14">
        <v>0.52735370869091103</v>
      </c>
      <c r="L145" s="14">
        <v>-200.84162902832</v>
      </c>
      <c r="N145" s="15">
        <v>1.37E-2</v>
      </c>
      <c r="O145" s="15">
        <v>46370</v>
      </c>
      <c r="P145" s="15">
        <v>6040</v>
      </c>
    </row>
    <row r="146" spans="6:16">
      <c r="F146" s="7">
        <v>-513.52831365615202</v>
      </c>
      <c r="G146" s="7">
        <v>0</v>
      </c>
      <c r="I146" s="14">
        <v>1.5556027554535E-2</v>
      </c>
      <c r="J146" s="14">
        <v>0.52846145349083296</v>
      </c>
      <c r="K146" s="14">
        <v>0.50304303607281897</v>
      </c>
      <c r="L146" s="14">
        <v>-200.84162902832</v>
      </c>
      <c r="N146" s="15">
        <v>1.38E-2</v>
      </c>
      <c r="O146" s="15">
        <v>44113</v>
      </c>
      <c r="P146" s="15">
        <v>5430</v>
      </c>
    </row>
    <row r="147" spans="6:16">
      <c r="F147" s="7">
        <v>-512.89666751389404</v>
      </c>
      <c r="G147" s="7">
        <v>0</v>
      </c>
      <c r="I147" s="14">
        <v>1.5669575200918499E-2</v>
      </c>
      <c r="J147" s="14">
        <v>0.51471389106463195</v>
      </c>
      <c r="K147" s="14">
        <v>0.47873236345472803</v>
      </c>
      <c r="L147" s="14">
        <v>-200.84162902832</v>
      </c>
      <c r="N147" s="15">
        <v>1.3899999999999999E-2</v>
      </c>
      <c r="O147" s="15">
        <v>35581</v>
      </c>
      <c r="P147" s="15">
        <v>4330</v>
      </c>
    </row>
    <row r="148" spans="6:16">
      <c r="F148" s="7">
        <v>-512.26502137163504</v>
      </c>
      <c r="G148" s="7">
        <v>0</v>
      </c>
      <c r="I148" s="14">
        <v>1.5783122847302E-2</v>
      </c>
      <c r="J148" s="14">
        <v>0.49741795118163301</v>
      </c>
      <c r="K148" s="14">
        <v>0.45442169083663603</v>
      </c>
      <c r="L148" s="14">
        <v>-200.84162902832</v>
      </c>
      <c r="N148" s="15">
        <v>1.4E-2</v>
      </c>
      <c r="O148" s="15">
        <v>25114</v>
      </c>
      <c r="P148" s="15">
        <v>4330</v>
      </c>
    </row>
    <row r="149" spans="6:16">
      <c r="F149" s="7">
        <v>-511.63337522937701</v>
      </c>
      <c r="G149" s="7">
        <v>0</v>
      </c>
      <c r="I149" s="14">
        <v>1.58966704936854E-2</v>
      </c>
      <c r="J149" s="14">
        <v>0.48982031159053202</v>
      </c>
      <c r="K149" s="14">
        <v>0.43011101821854503</v>
      </c>
      <c r="L149" s="14">
        <v>-200.84162902832</v>
      </c>
      <c r="N149" s="15">
        <v>1.41E-2</v>
      </c>
      <c r="O149" s="15">
        <v>18299</v>
      </c>
      <c r="P149" s="15">
        <v>4500</v>
      </c>
    </row>
    <row r="150" spans="6:16">
      <c r="F150" s="7">
        <v>-511.00172908711897</v>
      </c>
      <c r="G150" s="7">
        <v>0</v>
      </c>
      <c r="I150" s="14">
        <v>1.6010218140068901E-2</v>
      </c>
      <c r="J150" s="14">
        <v>0.47116882998780202</v>
      </c>
      <c r="K150" s="14">
        <v>0.40580034560045303</v>
      </c>
      <c r="L150" s="14">
        <v>-200.84162902832</v>
      </c>
      <c r="N150" s="15">
        <v>1.4200000000000001E-2</v>
      </c>
      <c r="O150" s="15">
        <v>18612</v>
      </c>
      <c r="P150" s="15">
        <v>5050</v>
      </c>
    </row>
    <row r="151" spans="6:16">
      <c r="F151" s="7">
        <v>-510.37008294485997</v>
      </c>
      <c r="G151" s="7">
        <v>0</v>
      </c>
      <c r="I151" s="14">
        <v>1.6123765786452401E-2</v>
      </c>
      <c r="J151" s="14">
        <v>0.451802466657024</v>
      </c>
      <c r="K151" s="14">
        <v>0.38148967298236203</v>
      </c>
      <c r="L151" s="14">
        <v>-200.84162902832</v>
      </c>
      <c r="N151" s="15">
        <v>1.43E-2</v>
      </c>
      <c r="O151" s="15">
        <v>26082</v>
      </c>
      <c r="P151" s="15">
        <v>5990</v>
      </c>
    </row>
    <row r="152" spans="6:16">
      <c r="F152" s="7">
        <v>-509.738436802602</v>
      </c>
      <c r="G152" s="7">
        <v>0</v>
      </c>
      <c r="I152" s="14">
        <v>1.6237313432835802E-2</v>
      </c>
      <c r="J152" s="14">
        <v>0.43078088543753301</v>
      </c>
      <c r="K152" s="14">
        <v>0.35717900036427103</v>
      </c>
      <c r="L152" s="14">
        <v>-200.84162902832</v>
      </c>
      <c r="N152" s="15">
        <v>1.44E-2</v>
      </c>
      <c r="O152" s="15">
        <v>36731</v>
      </c>
      <c r="P152" s="15">
        <v>6030</v>
      </c>
    </row>
    <row r="153" spans="6:16">
      <c r="F153" s="7">
        <v>-509.10679066034299</v>
      </c>
      <c r="G153" s="7">
        <v>0</v>
      </c>
      <c r="I153" s="14">
        <v>1.6350861079219299E-2</v>
      </c>
      <c r="J153" s="14">
        <v>0.40143076815550399</v>
      </c>
      <c r="K153" s="14">
        <v>0.33286832774617903</v>
      </c>
      <c r="L153" s="14">
        <v>-200.94308471679699</v>
      </c>
      <c r="N153" s="15">
        <v>1.4500000000000001E-2</v>
      </c>
      <c r="O153" s="15">
        <v>44746</v>
      </c>
      <c r="P153" s="15">
        <v>5830</v>
      </c>
    </row>
    <row r="154" spans="6:16">
      <c r="F154" s="7">
        <v>-508.47514451808502</v>
      </c>
      <c r="G154" s="7">
        <v>0</v>
      </c>
      <c r="I154" s="14">
        <v>1.64644087256028E-2</v>
      </c>
      <c r="J154" s="14">
        <v>0.389394882422539</v>
      </c>
      <c r="K154" s="14">
        <v>0.30855765512808803</v>
      </c>
      <c r="L154" s="14">
        <v>-200.84162902832</v>
      </c>
      <c r="N154" s="15">
        <v>1.46E-2</v>
      </c>
      <c r="O154" s="15">
        <v>46027</v>
      </c>
      <c r="P154" s="15">
        <v>5730</v>
      </c>
    </row>
    <row r="155" spans="6:16">
      <c r="F155" s="7">
        <v>-507.84349837582602</v>
      </c>
      <c r="G155" s="7">
        <v>0</v>
      </c>
      <c r="I155" s="14">
        <v>1.65779563719862E-2</v>
      </c>
      <c r="J155" s="14">
        <v>0.37814197220167101</v>
      </c>
      <c r="K155" s="14">
        <v>0.28424698250999603</v>
      </c>
      <c r="L155" s="14">
        <v>-200.94308471679699</v>
      </c>
      <c r="N155" s="15">
        <v>1.47E-2</v>
      </c>
      <c r="O155" s="15">
        <v>39689</v>
      </c>
      <c r="P155" s="15">
        <v>4590</v>
      </c>
    </row>
    <row r="156" spans="6:16">
      <c r="F156" s="7">
        <v>-507.21185223356798</v>
      </c>
      <c r="G156" s="7">
        <v>0</v>
      </c>
      <c r="I156" s="14">
        <v>1.6691504018369701E-2</v>
      </c>
      <c r="J156" s="14">
        <v>0.36428607036044602</v>
      </c>
      <c r="K156" s="14">
        <v>0.25993630989190503</v>
      </c>
      <c r="L156" s="14">
        <v>-200.94308471679699</v>
      </c>
      <c r="N156" s="15">
        <v>1.4800000000000001E-2</v>
      </c>
      <c r="O156" s="15">
        <v>29237</v>
      </c>
      <c r="P156" s="15">
        <v>4160</v>
      </c>
    </row>
    <row r="157" spans="6:16">
      <c r="F157" s="7">
        <v>-506.58020609130898</v>
      </c>
      <c r="G157" s="7">
        <v>0</v>
      </c>
      <c r="I157" s="14">
        <v>1.6805051664753198E-2</v>
      </c>
      <c r="J157" s="14">
        <v>0.359288685531513</v>
      </c>
      <c r="K157" s="14">
        <v>0.235625637273813</v>
      </c>
      <c r="L157" s="14">
        <v>-200.94308471679699</v>
      </c>
      <c r="N157" s="15">
        <v>1.49E-2</v>
      </c>
      <c r="O157" s="15">
        <v>20609</v>
      </c>
      <c r="P157" s="15">
        <v>4270</v>
      </c>
    </row>
    <row r="158" spans="6:16">
      <c r="F158" s="7">
        <v>-505.948559949051</v>
      </c>
      <c r="G158" s="7">
        <v>0</v>
      </c>
      <c r="I158" s="14">
        <v>1.6918599311136599E-2</v>
      </c>
      <c r="J158" s="14">
        <v>0.34241254827040102</v>
      </c>
      <c r="K158" s="14">
        <v>0.211314964655721</v>
      </c>
      <c r="L158" s="14">
        <v>-200.84162902832</v>
      </c>
      <c r="N158" s="15">
        <v>1.4999999999999999E-2</v>
      </c>
      <c r="O158" s="15">
        <v>17675</v>
      </c>
      <c r="P158" s="15">
        <v>4860</v>
      </c>
    </row>
    <row r="159" spans="6:16">
      <c r="F159" s="7">
        <v>-505.316913806792</v>
      </c>
      <c r="G159" s="7">
        <v>0</v>
      </c>
      <c r="I159" s="14">
        <v>1.7032146957520099E-2</v>
      </c>
      <c r="J159" s="14">
        <v>0.322958750552647</v>
      </c>
      <c r="K159" s="14">
        <v>0.18700429203763</v>
      </c>
      <c r="L159" s="14">
        <v>-200.74017333984401</v>
      </c>
      <c r="N159" s="15">
        <v>1.5100000000000001E-2</v>
      </c>
      <c r="O159" s="15">
        <v>22293</v>
      </c>
      <c r="P159" s="15">
        <v>5890</v>
      </c>
    </row>
    <row r="160" spans="6:16">
      <c r="F160" s="7">
        <v>-504.68526766453402</v>
      </c>
      <c r="G160" s="7">
        <v>0</v>
      </c>
      <c r="I160" s="14">
        <v>1.71456946039036E-2</v>
      </c>
      <c r="J160" s="14">
        <v>0.29382858520820399</v>
      </c>
      <c r="K160" s="14">
        <v>0.162693619419539</v>
      </c>
      <c r="L160" s="14">
        <v>-200.94308471679699</v>
      </c>
      <c r="N160" s="15">
        <v>1.52E-2</v>
      </c>
      <c r="O160" s="15">
        <v>32229</v>
      </c>
      <c r="P160" s="15">
        <v>5860</v>
      </c>
    </row>
    <row r="161" spans="6:16">
      <c r="F161" s="7">
        <v>-504.05362152227502</v>
      </c>
      <c r="G161" s="7">
        <v>0</v>
      </c>
      <c r="I161" s="14">
        <v>1.7259242250287E-2</v>
      </c>
      <c r="J161" s="14">
        <v>0.25439821919258099</v>
      </c>
      <c r="K161" s="14">
        <v>0.138382946801447</v>
      </c>
      <c r="L161" s="14">
        <v>-200.84162902832</v>
      </c>
      <c r="N161" s="15">
        <v>1.5299999999999999E-2</v>
      </c>
      <c r="O161" s="15">
        <v>41837</v>
      </c>
      <c r="P161" s="15">
        <v>5910</v>
      </c>
    </row>
    <row r="162" spans="6:16">
      <c r="F162" s="7">
        <v>-503.42197538001699</v>
      </c>
      <c r="G162" s="7">
        <v>0</v>
      </c>
      <c r="I162" s="14">
        <v>1.7372789896670501E-2</v>
      </c>
      <c r="J162" s="14">
        <v>0.232841259788544</v>
      </c>
      <c r="K162" s="14">
        <v>0.114072274183355</v>
      </c>
      <c r="L162" s="14">
        <v>-200.94308471679699</v>
      </c>
      <c r="N162" s="15">
        <v>1.54E-2</v>
      </c>
      <c r="O162" s="15">
        <v>46295</v>
      </c>
      <c r="P162" s="15">
        <v>5430</v>
      </c>
    </row>
    <row r="163" spans="6:16">
      <c r="F163" s="7">
        <v>-502.79032923775799</v>
      </c>
      <c r="G163" s="7">
        <v>0</v>
      </c>
      <c r="I163" s="14">
        <v>1.7486337543053999E-2</v>
      </c>
      <c r="J163" s="14">
        <v>0.21221303925276799</v>
      </c>
      <c r="K163" s="14">
        <v>8.9761601565264498E-2</v>
      </c>
      <c r="L163" s="14">
        <v>-200.84162902832</v>
      </c>
      <c r="N163" s="15">
        <v>1.55E-2</v>
      </c>
      <c r="O163" s="15">
        <v>43733</v>
      </c>
      <c r="P163" s="15">
        <v>5050</v>
      </c>
    </row>
    <row r="164" spans="6:16">
      <c r="F164" s="7">
        <v>-502.15868309550001</v>
      </c>
      <c r="G164" s="7">
        <v>0</v>
      </c>
      <c r="I164" s="14">
        <v>1.7599885189437399E-2</v>
      </c>
      <c r="J164" s="14">
        <v>0.19486115003671001</v>
      </c>
      <c r="K164" s="14">
        <v>6.5450928947172707E-2</v>
      </c>
      <c r="L164" s="14">
        <v>-200.84162902832</v>
      </c>
      <c r="N164" s="15">
        <v>1.5599999999999999E-2</v>
      </c>
      <c r="O164" s="15">
        <v>35162</v>
      </c>
      <c r="P164" s="15">
        <v>4550</v>
      </c>
    </row>
    <row r="165" spans="6:16">
      <c r="F165" s="7">
        <v>-501.52703695324101</v>
      </c>
      <c r="G165" s="7">
        <v>0</v>
      </c>
      <c r="I165" s="14">
        <v>1.77134328358209E-2</v>
      </c>
      <c r="J165" s="14">
        <v>0.189940594124167</v>
      </c>
      <c r="K165" s="14">
        <v>4.1140256329080999E-2</v>
      </c>
      <c r="L165" s="14">
        <v>-200.94308471679699</v>
      </c>
      <c r="N165" s="15">
        <v>1.5699999999999999E-2</v>
      </c>
      <c r="O165" s="15">
        <v>24840</v>
      </c>
      <c r="P165" s="15">
        <v>4100</v>
      </c>
    </row>
    <row r="166" spans="6:16">
      <c r="F166" s="7">
        <v>-500.89539081098297</v>
      </c>
      <c r="G166" s="7">
        <v>0</v>
      </c>
      <c r="I166" s="14">
        <v>1.7826980482204401E-2</v>
      </c>
      <c r="J166" s="14">
        <v>0.168901468018816</v>
      </c>
      <c r="K166" s="14">
        <v>1.6829583710990199E-2</v>
      </c>
      <c r="L166" s="14">
        <v>-200.84162902832</v>
      </c>
      <c r="N166" s="15">
        <v>1.5800000000000002E-2</v>
      </c>
      <c r="O166" s="15">
        <v>18308</v>
      </c>
      <c r="P166" s="15">
        <v>5160</v>
      </c>
    </row>
    <row r="167" spans="6:16">
      <c r="F167" s="7">
        <v>-500.26374466872397</v>
      </c>
      <c r="G167" s="7">
        <v>0</v>
      </c>
      <c r="I167" s="14">
        <v>1.7940528128587801E-2</v>
      </c>
      <c r="J167" s="14">
        <v>0.14068836135927601</v>
      </c>
      <c r="K167" s="14">
        <v>-7.4810889071015296E-3</v>
      </c>
      <c r="L167" s="14">
        <v>-200.84162902832</v>
      </c>
      <c r="N167" s="15">
        <v>1.5900000000000001E-2</v>
      </c>
      <c r="O167" s="15">
        <v>18777</v>
      </c>
      <c r="P167" s="15">
        <v>5420</v>
      </c>
    </row>
    <row r="168" spans="6:16">
      <c r="F168" s="7">
        <v>-499.632098526466</v>
      </c>
      <c r="G168" s="7">
        <v>0</v>
      </c>
      <c r="I168" s="14">
        <v>1.8054075774971302E-2</v>
      </c>
      <c r="J168" s="14">
        <v>0.105414205305199</v>
      </c>
      <c r="K168" s="14">
        <v>-3.17917615251933E-2</v>
      </c>
      <c r="L168" s="14">
        <v>-200.94308471679699</v>
      </c>
      <c r="N168" s="15">
        <v>1.6E-2</v>
      </c>
      <c r="O168" s="15">
        <v>25710</v>
      </c>
      <c r="P168" s="15">
        <v>5640</v>
      </c>
    </row>
    <row r="169" spans="6:16">
      <c r="F169" s="7">
        <v>-499.00045238420699</v>
      </c>
      <c r="G169" s="7">
        <v>0</v>
      </c>
      <c r="I169" s="14">
        <v>1.8167623421354799E-2</v>
      </c>
      <c r="J169" s="14">
        <v>6.1129148968171801E-2</v>
      </c>
      <c r="K169" s="14">
        <v>-5.6102434143285002E-2</v>
      </c>
      <c r="L169" s="14">
        <v>-200.84162902832</v>
      </c>
      <c r="N169" s="15">
        <v>1.61E-2</v>
      </c>
      <c r="O169" s="15">
        <v>35887</v>
      </c>
      <c r="P169" s="15">
        <v>5880</v>
      </c>
    </row>
    <row r="170" spans="6:16">
      <c r="F170" s="7">
        <v>-498.36880624194902</v>
      </c>
      <c r="G170" s="7">
        <v>0</v>
      </c>
      <c r="I170" s="14">
        <v>1.8281171067738199E-2</v>
      </c>
      <c r="J170" s="14">
        <v>3.3351000294271002E-2</v>
      </c>
      <c r="K170" s="14">
        <v>-8.0413106761375794E-2</v>
      </c>
      <c r="L170" s="14">
        <v>-200.84162902832</v>
      </c>
      <c r="N170" s="15">
        <v>1.6199999999999999E-2</v>
      </c>
      <c r="O170" s="15">
        <v>44261</v>
      </c>
      <c r="P170" s="15">
        <v>5710</v>
      </c>
    </row>
    <row r="171" spans="6:16">
      <c r="F171" s="7">
        <v>-497.73716009969002</v>
      </c>
      <c r="G171" s="7">
        <v>0</v>
      </c>
      <c r="I171" s="14">
        <v>1.83947187141217E-2</v>
      </c>
      <c r="J171" s="14">
        <v>1.4033952351562899E-2</v>
      </c>
      <c r="K171" s="14">
        <v>-0.104723779379468</v>
      </c>
      <c r="L171" s="14">
        <v>-200.94308471679699</v>
      </c>
      <c r="N171" s="15">
        <v>1.6299999999999999E-2</v>
      </c>
      <c r="O171" s="15">
        <v>46266</v>
      </c>
      <c r="P171" s="15">
        <v>5010</v>
      </c>
    </row>
    <row r="172" spans="6:16">
      <c r="F172" s="7">
        <v>-497.10551395743198</v>
      </c>
      <c r="G172" s="7">
        <v>0</v>
      </c>
      <c r="I172" s="14">
        <v>1.8508266360505201E-2</v>
      </c>
      <c r="J172" s="14">
        <v>0</v>
      </c>
      <c r="K172" s="14">
        <v>-0.129034451997559</v>
      </c>
      <c r="L172" s="14">
        <v>-200.84162902832</v>
      </c>
      <c r="N172" s="15">
        <v>1.6400000000000001E-2</v>
      </c>
      <c r="O172" s="15">
        <v>40983</v>
      </c>
      <c r="P172" s="15">
        <v>4540</v>
      </c>
    </row>
    <row r="173" spans="6:16">
      <c r="F173" s="7">
        <v>-496.47386781517298</v>
      </c>
      <c r="G173" s="7">
        <v>0</v>
      </c>
      <c r="I173" s="14">
        <v>1.8621814006888601E-2</v>
      </c>
      <c r="J173" s="14">
        <v>-7.3969421115527298E-3</v>
      </c>
      <c r="K173" s="14">
        <v>-0.15334512461565</v>
      </c>
      <c r="L173" s="14">
        <v>-200.94308471679699</v>
      </c>
      <c r="N173" s="15">
        <v>1.6500000000000001E-2</v>
      </c>
      <c r="O173" s="15">
        <v>31179</v>
      </c>
      <c r="P173" s="15">
        <v>4300</v>
      </c>
    </row>
    <row r="174" spans="6:16">
      <c r="F174" s="7">
        <v>-495.842221672915</v>
      </c>
      <c r="G174" s="7">
        <v>0</v>
      </c>
      <c r="I174" s="14">
        <v>1.8735361653272099E-2</v>
      </c>
      <c r="J174" s="14">
        <v>-1.7587000763998901E-2</v>
      </c>
      <c r="K174" s="14">
        <v>-0.177655797233743</v>
      </c>
      <c r="L174" s="14">
        <v>-200.94308471679699</v>
      </c>
      <c r="N174" s="15">
        <v>1.66E-2</v>
      </c>
      <c r="O174" s="15">
        <v>21503</v>
      </c>
      <c r="P174" s="15">
        <v>4780</v>
      </c>
    </row>
    <row r="175" spans="6:16">
      <c r="F175" s="7">
        <v>-495.210575530656</v>
      </c>
      <c r="G175" s="7">
        <v>0</v>
      </c>
      <c r="I175" s="14">
        <v>1.8848909299655599E-2</v>
      </c>
      <c r="J175" s="14">
        <v>-3.7207140235967703E-2</v>
      </c>
      <c r="K175" s="14">
        <v>-0.201966469851834</v>
      </c>
      <c r="L175" s="14">
        <v>-200.84162902832</v>
      </c>
      <c r="N175" s="15">
        <v>1.67E-2</v>
      </c>
      <c r="O175" s="15">
        <v>17634</v>
      </c>
      <c r="P175" s="15">
        <v>4950</v>
      </c>
    </row>
    <row r="176" spans="6:16">
      <c r="F176" s="7">
        <v>-494.57892938839802</v>
      </c>
      <c r="G176" s="7">
        <v>0</v>
      </c>
      <c r="I176" s="14">
        <v>1.8962456946039E-2</v>
      </c>
      <c r="J176" s="14">
        <v>-7.9029652251120894E-2</v>
      </c>
      <c r="K176" s="14">
        <v>-0.226277142469925</v>
      </c>
      <c r="L176" s="14">
        <v>-200.94308471679699</v>
      </c>
      <c r="N176" s="15">
        <v>1.6799999999999999E-2</v>
      </c>
      <c r="O176" s="15">
        <v>21361</v>
      </c>
      <c r="P176" s="15">
        <v>5960</v>
      </c>
    </row>
    <row r="177" spans="6:16">
      <c r="F177" s="7">
        <v>-493.94728324613902</v>
      </c>
      <c r="G177" s="7">
        <v>0</v>
      </c>
      <c r="I177" s="14">
        <v>1.9076004592422501E-2</v>
      </c>
      <c r="J177" s="14">
        <v>-0.12983554719242599</v>
      </c>
      <c r="K177" s="14">
        <v>-0.25058781508801697</v>
      </c>
      <c r="L177" s="14">
        <v>-200.84162902832</v>
      </c>
      <c r="N177" s="15">
        <v>1.6899999999999998E-2</v>
      </c>
      <c r="O177" s="15">
        <v>30267</v>
      </c>
      <c r="P177" s="15">
        <v>6020</v>
      </c>
    </row>
    <row r="178" spans="6:16">
      <c r="F178" s="7">
        <v>-493.31563710388099</v>
      </c>
      <c r="G178" s="7">
        <v>0</v>
      </c>
      <c r="I178" s="14">
        <v>1.9189552238806001E-2</v>
      </c>
      <c r="J178" s="14">
        <v>-0.17898593334104501</v>
      </c>
      <c r="K178" s="14">
        <v>-0.27489848770610897</v>
      </c>
      <c r="L178" s="14">
        <v>-200.84162902832</v>
      </c>
      <c r="N178" s="15">
        <v>1.7000000000000001E-2</v>
      </c>
      <c r="O178" s="15">
        <v>40470</v>
      </c>
      <c r="P178" s="15">
        <v>5760</v>
      </c>
    </row>
    <row r="179" spans="6:16">
      <c r="F179" s="7">
        <v>-492.68399096162199</v>
      </c>
      <c r="G179" s="7">
        <v>0</v>
      </c>
      <c r="I179" s="14">
        <v>1.9303099885189402E-2</v>
      </c>
      <c r="J179" s="14">
        <v>-0.22491573111355401</v>
      </c>
      <c r="K179" s="14">
        <v>-0.29920916032419997</v>
      </c>
      <c r="L179" s="14">
        <v>-200.84162902832</v>
      </c>
      <c r="N179" s="15">
        <v>1.7100000000000001E-2</v>
      </c>
      <c r="O179" s="15">
        <v>46132</v>
      </c>
      <c r="P179" s="15">
        <v>5150</v>
      </c>
    </row>
    <row r="180" spans="6:16">
      <c r="F180" s="7">
        <v>-492.05234481936401</v>
      </c>
      <c r="G180" s="7">
        <v>0</v>
      </c>
      <c r="I180" s="14">
        <v>1.9416647531572899E-2</v>
      </c>
      <c r="J180" s="14">
        <v>-0.24697121905146499</v>
      </c>
      <c r="K180" s="14">
        <v>-0.32351983294229097</v>
      </c>
      <c r="L180" s="14">
        <v>-200.94308471679699</v>
      </c>
      <c r="N180" s="15">
        <v>1.72E-2</v>
      </c>
      <c r="O180" s="15">
        <v>44421</v>
      </c>
      <c r="P180" s="15">
        <v>4420</v>
      </c>
    </row>
    <row r="181" spans="6:16">
      <c r="F181" s="7">
        <v>-491.42069867710501</v>
      </c>
      <c r="G181" s="7">
        <v>0</v>
      </c>
      <c r="I181" s="14">
        <v>1.95301951779564E-2</v>
      </c>
      <c r="J181" s="14">
        <v>-0.262931223315025</v>
      </c>
      <c r="K181" s="14">
        <v>-0.34783050556038297</v>
      </c>
      <c r="L181" s="14">
        <v>-200.84162902832</v>
      </c>
      <c r="N181" s="15">
        <v>1.7299999999999999E-2</v>
      </c>
      <c r="O181" s="15">
        <v>36829</v>
      </c>
      <c r="P181" s="15">
        <v>4430</v>
      </c>
    </row>
    <row r="182" spans="6:16">
      <c r="F182" s="7">
        <v>-490.78905253484697</v>
      </c>
      <c r="G182" s="7">
        <v>0</v>
      </c>
      <c r="I182" s="14">
        <v>1.96437428243398E-2</v>
      </c>
      <c r="J182" s="14">
        <v>-0.28091222367230001</v>
      </c>
      <c r="K182" s="14">
        <v>-0.37214117817847397</v>
      </c>
      <c r="L182" s="14">
        <v>-200.84162902832</v>
      </c>
      <c r="N182" s="15">
        <v>1.7399999999999999E-2</v>
      </c>
      <c r="O182" s="15">
        <v>26400</v>
      </c>
      <c r="P182" s="15">
        <v>4610</v>
      </c>
    </row>
    <row r="183" spans="6:16">
      <c r="F183" s="7">
        <v>-490.15740639258797</v>
      </c>
      <c r="G183" s="7">
        <v>0</v>
      </c>
      <c r="I183" s="14">
        <v>1.9757290470723301E-2</v>
      </c>
      <c r="J183" s="14">
        <v>-0.29059420998757801</v>
      </c>
      <c r="K183" s="14">
        <v>-0.39645185079656597</v>
      </c>
      <c r="L183" s="14">
        <v>-200.94308471679699</v>
      </c>
      <c r="N183" s="15">
        <v>1.7500000000000002E-2</v>
      </c>
      <c r="O183" s="15">
        <v>18938</v>
      </c>
      <c r="P183" s="15">
        <v>5080</v>
      </c>
    </row>
    <row r="184" spans="6:16">
      <c r="F184" s="7">
        <v>-489.52576025032999</v>
      </c>
      <c r="G184" s="7">
        <v>0</v>
      </c>
      <c r="I184" s="14">
        <v>1.9870838117106802E-2</v>
      </c>
      <c r="J184" s="14">
        <v>-0.314554763190459</v>
      </c>
      <c r="K184" s="14">
        <v>-0.42076252341465697</v>
      </c>
      <c r="L184" s="14">
        <v>-200.94308471679699</v>
      </c>
      <c r="N184" s="15">
        <v>1.7600000000000001E-2</v>
      </c>
      <c r="O184" s="15">
        <v>18365</v>
      </c>
      <c r="P184" s="15">
        <v>5650</v>
      </c>
    </row>
    <row r="185" spans="6:16">
      <c r="F185" s="7">
        <v>-488.89411410807099</v>
      </c>
      <c r="G185" s="7">
        <v>0</v>
      </c>
      <c r="I185" s="14">
        <v>1.9984385763490198E-2</v>
      </c>
      <c r="J185" s="14">
        <v>-0.34766335416366201</v>
      </c>
      <c r="K185" s="14">
        <v>-0.44507319603274897</v>
      </c>
      <c r="L185" s="14">
        <v>-200.84162902832</v>
      </c>
      <c r="N185" s="15">
        <v>1.77E-2</v>
      </c>
      <c r="O185" s="15">
        <v>24397</v>
      </c>
      <c r="P185" s="15">
        <v>5900</v>
      </c>
    </row>
    <row r="186" spans="6:16">
      <c r="F186" s="7">
        <v>-488.26246796581302</v>
      </c>
      <c r="G186" s="7">
        <v>0</v>
      </c>
      <c r="I186" s="14">
        <v>2.0097933409873699E-2</v>
      </c>
      <c r="J186" s="14">
        <v>-0.38258872728530402</v>
      </c>
      <c r="K186" s="14">
        <v>-0.46938386865083997</v>
      </c>
      <c r="L186" s="14">
        <v>-200.84162902832</v>
      </c>
      <c r="N186" s="15">
        <v>1.78E-2</v>
      </c>
      <c r="O186" s="15">
        <v>34589</v>
      </c>
      <c r="P186" s="15">
        <v>5860</v>
      </c>
    </row>
    <row r="187" spans="6:16">
      <c r="F187" s="7">
        <v>-487.63082182355402</v>
      </c>
      <c r="G187" s="7">
        <v>0</v>
      </c>
      <c r="I187" s="14">
        <v>2.02114810562572E-2</v>
      </c>
      <c r="J187" s="14">
        <v>-0.41502216423368099</v>
      </c>
      <c r="K187" s="14">
        <v>-0.49369454126893197</v>
      </c>
      <c r="L187" s="14">
        <v>-200.84162902832</v>
      </c>
      <c r="N187" s="15">
        <v>1.7899999999999999E-2</v>
      </c>
      <c r="O187" s="15">
        <v>43688</v>
      </c>
      <c r="P187" s="15">
        <v>5260</v>
      </c>
    </row>
    <row r="188" spans="6:16">
      <c r="F188" s="7">
        <v>-486.99917568129598</v>
      </c>
      <c r="G188" s="7">
        <v>0</v>
      </c>
      <c r="I188" s="14">
        <v>2.03250287026406E-2</v>
      </c>
      <c r="J188" s="14">
        <v>-0.42875553386680998</v>
      </c>
      <c r="K188" s="14">
        <v>-0.51800521388702303</v>
      </c>
      <c r="L188" s="14">
        <v>-200.84162902832</v>
      </c>
      <c r="N188" s="15">
        <v>1.7999999999999999E-2</v>
      </c>
      <c r="O188" s="15">
        <v>46250</v>
      </c>
      <c r="P188" s="15">
        <v>4510</v>
      </c>
    </row>
    <row r="189" spans="6:16">
      <c r="F189" s="7">
        <v>-486.36752953903698</v>
      </c>
      <c r="G189" s="7">
        <v>0</v>
      </c>
      <c r="I189" s="14">
        <v>2.0438576349024101E-2</v>
      </c>
      <c r="J189" s="14">
        <v>-0.44664779949109001</v>
      </c>
      <c r="K189" s="14">
        <v>-0.54231588650511398</v>
      </c>
      <c r="L189" s="14">
        <v>-200.74017333984401</v>
      </c>
      <c r="N189" s="15">
        <v>1.8100000000000002E-2</v>
      </c>
      <c r="O189" s="15">
        <v>41504</v>
      </c>
      <c r="P189" s="15">
        <v>4380</v>
      </c>
    </row>
    <row r="190" spans="6:16">
      <c r="F190" s="7">
        <v>-485.735883396779</v>
      </c>
      <c r="G190" s="7">
        <v>0</v>
      </c>
      <c r="I190" s="14">
        <v>2.0552123995407599E-2</v>
      </c>
      <c r="J190" s="14">
        <v>-0.45926633708110898</v>
      </c>
      <c r="K190" s="14">
        <v>-0.56662655912320703</v>
      </c>
      <c r="L190" s="14">
        <v>-200.84162902832</v>
      </c>
      <c r="N190" s="15">
        <v>1.8200000000000001E-2</v>
      </c>
      <c r="O190" s="15">
        <v>32061</v>
      </c>
      <c r="P190" s="15">
        <v>4690</v>
      </c>
    </row>
    <row r="191" spans="6:16">
      <c r="F191" s="7">
        <v>-485.10423725452</v>
      </c>
      <c r="G191" s="7">
        <v>0</v>
      </c>
      <c r="I191" s="14">
        <v>2.0665671641790999E-2</v>
      </c>
      <c r="J191" s="14">
        <v>-0.46632245056303701</v>
      </c>
      <c r="K191" s="14">
        <v>-0.59093723174129797</v>
      </c>
      <c r="L191" s="14">
        <v>-200.84162902832</v>
      </c>
      <c r="N191" s="15">
        <v>1.83E-2</v>
      </c>
      <c r="O191" s="15">
        <v>22165</v>
      </c>
      <c r="P191" s="15">
        <v>5130</v>
      </c>
    </row>
    <row r="192" spans="6:16">
      <c r="F192" s="7">
        <v>-484.47259111226202</v>
      </c>
      <c r="G192" s="7">
        <v>0</v>
      </c>
      <c r="I192" s="14">
        <v>2.07792192881745E-2</v>
      </c>
      <c r="J192" s="14">
        <v>-0.51027077973544099</v>
      </c>
      <c r="K192" s="14">
        <v>-0.61524790435938903</v>
      </c>
      <c r="L192" s="14">
        <v>-200.94308471679699</v>
      </c>
      <c r="N192" s="15">
        <v>1.84E-2</v>
      </c>
      <c r="O192" s="15">
        <v>17637</v>
      </c>
      <c r="P192" s="15">
        <v>5760</v>
      </c>
    </row>
    <row r="193" spans="6:16">
      <c r="F193" s="7">
        <v>-483.84094497000302</v>
      </c>
      <c r="G193" s="7">
        <v>0</v>
      </c>
      <c r="I193" s="14">
        <v>2.0892766934558001E-2</v>
      </c>
      <c r="J193" s="14">
        <v>-0.56621075743446603</v>
      </c>
      <c r="K193" s="14">
        <v>-0.63955857697748097</v>
      </c>
      <c r="L193" s="14">
        <v>-200.84162902832</v>
      </c>
      <c r="N193" s="15">
        <v>1.8499999999999999E-2</v>
      </c>
      <c r="O193" s="15">
        <v>20613</v>
      </c>
      <c r="P193" s="15">
        <v>6080</v>
      </c>
    </row>
    <row r="194" spans="6:16">
      <c r="F194" s="7">
        <v>-483.20929882774499</v>
      </c>
      <c r="G194" s="7">
        <v>0</v>
      </c>
      <c r="I194" s="14">
        <v>2.1006314580941401E-2</v>
      </c>
      <c r="J194" s="14">
        <v>-0.62538640088349395</v>
      </c>
      <c r="K194" s="14">
        <v>-0.66386924959557203</v>
      </c>
      <c r="L194" s="14">
        <v>-200.84162902832</v>
      </c>
      <c r="N194" s="15">
        <v>1.8599999999999998E-2</v>
      </c>
      <c r="O194" s="15">
        <v>29290</v>
      </c>
      <c r="P194" s="15">
        <v>5760</v>
      </c>
    </row>
    <row r="195" spans="6:16">
      <c r="F195" s="7">
        <v>-482.57765268548599</v>
      </c>
      <c r="G195" s="7">
        <v>0</v>
      </c>
      <c r="I195" s="14">
        <v>2.1119862227324902E-2</v>
      </c>
      <c r="J195" s="14">
        <v>-0.68790410983577599</v>
      </c>
      <c r="K195" s="14">
        <v>-0.68817992221366397</v>
      </c>
      <c r="L195" s="14">
        <v>-200.84162902832</v>
      </c>
      <c r="N195" s="15">
        <v>1.8700000000000001E-2</v>
      </c>
      <c r="O195" s="15">
        <v>39442</v>
      </c>
      <c r="P195" s="15">
        <v>5530</v>
      </c>
    </row>
    <row r="196" spans="6:16">
      <c r="F196" s="7">
        <v>-481.94600654322801</v>
      </c>
      <c r="G196" s="7">
        <v>0</v>
      </c>
      <c r="I196" s="14">
        <v>2.1233409873708399E-2</v>
      </c>
      <c r="J196" s="14">
        <v>-0.71864560872760996</v>
      </c>
      <c r="K196" s="14">
        <v>-0.71249059483175503</v>
      </c>
      <c r="L196" s="14">
        <v>-200.74017333984401</v>
      </c>
      <c r="N196" s="15">
        <v>1.8800000000000001E-2</v>
      </c>
      <c r="O196" s="15">
        <v>45813</v>
      </c>
      <c r="P196" s="15">
        <v>4810</v>
      </c>
    </row>
    <row r="197" spans="6:16">
      <c r="F197" s="7">
        <v>-481.31436040096997</v>
      </c>
      <c r="G197" s="7">
        <v>0</v>
      </c>
      <c r="I197" s="14">
        <v>2.1346957520091799E-2</v>
      </c>
      <c r="J197" s="14">
        <v>-0.74042710680828505</v>
      </c>
      <c r="K197" s="14">
        <v>-0.73680126744984598</v>
      </c>
      <c r="L197" s="14">
        <v>-200.84162902832</v>
      </c>
      <c r="N197" s="15">
        <v>1.89E-2</v>
      </c>
      <c r="O197" s="15">
        <v>44994</v>
      </c>
      <c r="P197" s="15">
        <v>4570</v>
      </c>
    </row>
    <row r="198" spans="6:16">
      <c r="F198" s="7">
        <v>-480.68271425871097</v>
      </c>
      <c r="G198" s="7">
        <v>0</v>
      </c>
      <c r="I198" s="14">
        <v>2.14605051664753E-2</v>
      </c>
      <c r="J198" s="14">
        <v>-0.75502398080166599</v>
      </c>
      <c r="K198" s="14">
        <v>-0.76111194006793803</v>
      </c>
      <c r="L198" s="14">
        <v>-200.94308471679699</v>
      </c>
      <c r="N198" s="15">
        <v>1.9E-2</v>
      </c>
      <c r="O198" s="15">
        <v>37239</v>
      </c>
      <c r="P198" s="15">
        <v>4420</v>
      </c>
    </row>
    <row r="199" spans="6:16">
      <c r="F199" s="7">
        <v>-480.05106811645197</v>
      </c>
      <c r="G199" s="7">
        <v>0</v>
      </c>
      <c r="I199" s="14">
        <v>2.1574052812858801E-2</v>
      </c>
      <c r="J199" s="14">
        <v>-0.76304228180023503</v>
      </c>
      <c r="K199" s="14">
        <v>-0.78542261268602998</v>
      </c>
      <c r="L199" s="14">
        <v>-200.74017333984401</v>
      </c>
      <c r="N199" s="15">
        <v>1.9099999999999999E-2</v>
      </c>
      <c r="O199" s="15">
        <v>26747</v>
      </c>
      <c r="P199" s="15">
        <v>4970</v>
      </c>
    </row>
    <row r="200" spans="6:16">
      <c r="F200" s="7">
        <v>-479.41942197419399</v>
      </c>
      <c r="G200" s="7">
        <v>0</v>
      </c>
      <c r="I200" s="14">
        <v>2.1687600459242201E-2</v>
      </c>
      <c r="J200" s="14">
        <v>-0.80254667620417197</v>
      </c>
      <c r="K200" s="14">
        <v>-0.80973328530412103</v>
      </c>
      <c r="L200" s="14">
        <v>-200.94308471679699</v>
      </c>
      <c r="N200" s="15">
        <v>1.9199999999999998E-2</v>
      </c>
      <c r="O200" s="15">
        <v>19144</v>
      </c>
      <c r="P200" s="15">
        <v>5290</v>
      </c>
    </row>
    <row r="201" spans="6:16">
      <c r="F201" s="7">
        <v>-478.78777583193602</v>
      </c>
      <c r="G201" s="7">
        <v>0</v>
      </c>
      <c r="I201" s="14">
        <v>2.1801148105625699E-2</v>
      </c>
      <c r="J201" s="14">
        <v>-0.84618355435424997</v>
      </c>
      <c r="K201" s="14">
        <v>-0.83404395792221198</v>
      </c>
      <c r="L201" s="14">
        <v>-200.94308471679699</v>
      </c>
      <c r="N201" s="15">
        <v>1.9300000000000001E-2</v>
      </c>
      <c r="O201" s="15">
        <v>18117</v>
      </c>
      <c r="P201" s="15">
        <v>5890</v>
      </c>
    </row>
    <row r="202" spans="6:16">
      <c r="F202" s="7">
        <v>-478.15612968967702</v>
      </c>
      <c r="G202" s="7">
        <v>0</v>
      </c>
      <c r="I202" s="14">
        <v>2.1914695752009199E-2</v>
      </c>
      <c r="J202" s="14">
        <v>-0.88987962110153696</v>
      </c>
      <c r="K202" s="14">
        <v>-0.85835463054030503</v>
      </c>
      <c r="L202" s="14">
        <v>-200.94308471679699</v>
      </c>
      <c r="N202" s="15">
        <v>1.9400000000000001E-2</v>
      </c>
      <c r="O202" s="15">
        <v>24357</v>
      </c>
      <c r="P202" s="15">
        <v>6100</v>
      </c>
    </row>
    <row r="203" spans="6:16">
      <c r="F203" s="7">
        <v>-477.52448354741898</v>
      </c>
      <c r="G203" s="7">
        <v>0</v>
      </c>
      <c r="I203" s="14">
        <v>2.20282433983927E-2</v>
      </c>
      <c r="J203" s="14">
        <v>-0.94974132756247198</v>
      </c>
      <c r="K203" s="14">
        <v>-0.88266530315839598</v>
      </c>
      <c r="L203" s="14">
        <v>-200.94308471679699</v>
      </c>
      <c r="N203" s="15">
        <v>1.95E-2</v>
      </c>
      <c r="O203" s="15">
        <v>34546</v>
      </c>
      <c r="P203" s="15">
        <v>5660</v>
      </c>
    </row>
    <row r="204" spans="6:16">
      <c r="F204" s="7">
        <v>-476.89283740515998</v>
      </c>
      <c r="G204" s="7">
        <v>0</v>
      </c>
      <c r="I204" s="14">
        <v>2.21417910447761E-2</v>
      </c>
      <c r="J204" s="14">
        <v>-0.98776338586273205</v>
      </c>
      <c r="K204" s="14">
        <v>-0.90697597577648603</v>
      </c>
      <c r="L204" s="14">
        <v>-200.84162902832</v>
      </c>
      <c r="N204" s="15">
        <v>1.9599999999999999E-2</v>
      </c>
      <c r="O204" s="15">
        <v>43284</v>
      </c>
      <c r="P204" s="15">
        <v>5000</v>
      </c>
    </row>
    <row r="205" spans="6:16">
      <c r="F205" s="7">
        <v>-476.261191262902</v>
      </c>
      <c r="G205" s="7">
        <v>0</v>
      </c>
      <c r="I205" s="14">
        <v>2.2255338691159601E-2</v>
      </c>
      <c r="J205" s="14">
        <v>-1.0077636252162601</v>
      </c>
      <c r="K205" s="14">
        <v>-0.93128664839457898</v>
      </c>
      <c r="L205" s="14">
        <v>-200.94308471679699</v>
      </c>
      <c r="N205" s="15">
        <v>1.9699999999999999E-2</v>
      </c>
      <c r="O205" s="15">
        <v>46349</v>
      </c>
      <c r="P205" s="15">
        <v>4610</v>
      </c>
    </row>
    <row r="206" spans="6:16">
      <c r="F206" s="7">
        <v>-475.629545120643</v>
      </c>
      <c r="G206" s="7">
        <v>0</v>
      </c>
      <c r="I206" s="14">
        <v>2.2368886337543099E-2</v>
      </c>
      <c r="J206" s="14">
        <v>-1.02716015015286</v>
      </c>
      <c r="K206" s="14">
        <v>-0.95559732101267103</v>
      </c>
      <c r="L206" s="14">
        <v>-200.84162902832</v>
      </c>
      <c r="N206" s="15">
        <v>1.9800000000000002E-2</v>
      </c>
      <c r="O206" s="15">
        <v>41706</v>
      </c>
      <c r="P206" s="15">
        <v>4680</v>
      </c>
    </row>
    <row r="207" spans="6:16">
      <c r="F207" s="7">
        <v>-474.99789897838502</v>
      </c>
      <c r="G207" s="7">
        <v>0</v>
      </c>
      <c r="I207" s="14">
        <v>2.2482433983926499E-2</v>
      </c>
      <c r="J207" s="14">
        <v>-1.0466206243990099</v>
      </c>
      <c r="K207" s="14">
        <v>-0.97990799363076198</v>
      </c>
      <c r="L207" s="14">
        <v>-200.94308471679699</v>
      </c>
      <c r="N207" s="15">
        <v>1.9900000000000001E-2</v>
      </c>
      <c r="O207" s="15">
        <v>31825</v>
      </c>
      <c r="P207" s="15">
        <v>5160</v>
      </c>
    </row>
    <row r="208" spans="6:16">
      <c r="F208" s="7">
        <v>-474.36625283612602</v>
      </c>
      <c r="G208" s="7">
        <v>0</v>
      </c>
      <c r="I208" s="14">
        <v>2.259598163031E-2</v>
      </c>
      <c r="J208" s="14">
        <v>-1.07691820867635</v>
      </c>
      <c r="K208" s="14">
        <v>-1.0042186662488499</v>
      </c>
      <c r="L208" s="14">
        <v>-200.94308471679699</v>
      </c>
      <c r="N208" s="15">
        <v>0.02</v>
      </c>
      <c r="O208" s="15">
        <v>21881</v>
      </c>
      <c r="P208" s="15">
        <v>5920</v>
      </c>
    </row>
    <row r="209" spans="6:16">
      <c r="F209" s="7">
        <v>-473.73460669386799</v>
      </c>
      <c r="G209" s="7">
        <v>0</v>
      </c>
      <c r="I209" s="14">
        <v>2.2709529276693501E-2</v>
      </c>
      <c r="J209" s="14">
        <v>-1.11347579040898</v>
      </c>
      <c r="K209" s="14">
        <v>-1.0285293388669401</v>
      </c>
      <c r="L209" s="14">
        <v>-200.74017333984401</v>
      </c>
      <c r="N209" s="15">
        <v>2.01E-2</v>
      </c>
      <c r="O209" s="15">
        <v>17643</v>
      </c>
      <c r="P209" s="15">
        <v>6220</v>
      </c>
    </row>
    <row r="210" spans="6:16">
      <c r="F210" s="7">
        <v>-473.10296055160899</v>
      </c>
      <c r="G210" s="7">
        <v>0</v>
      </c>
      <c r="I210" s="14">
        <v>2.2823076923076901E-2</v>
      </c>
      <c r="J210" s="14">
        <v>-1.1567591306221601</v>
      </c>
      <c r="K210" s="14">
        <v>-1.05284001148504</v>
      </c>
      <c r="L210" s="14">
        <v>-200.94308471679699</v>
      </c>
      <c r="N210" s="15">
        <v>2.0199999999999999E-2</v>
      </c>
      <c r="O210" s="15">
        <v>20426</v>
      </c>
      <c r="P210" s="15">
        <v>6120</v>
      </c>
    </row>
    <row r="211" spans="6:16">
      <c r="F211" s="7">
        <v>-472.47131440935101</v>
      </c>
      <c r="G211" s="7">
        <v>0</v>
      </c>
      <c r="I211" s="14">
        <v>2.2936624569460402E-2</v>
      </c>
      <c r="J211" s="14">
        <v>-1.19795821804904</v>
      </c>
      <c r="K211" s="14">
        <v>-1.07715068410313</v>
      </c>
      <c r="L211" s="14">
        <v>-200.94308471679699</v>
      </c>
      <c r="N211" s="15">
        <v>2.0299999999999999E-2</v>
      </c>
      <c r="O211" s="15">
        <v>29410</v>
      </c>
      <c r="P211" s="15">
        <v>5700</v>
      </c>
    </row>
    <row r="212" spans="6:16">
      <c r="F212" s="7">
        <v>-471.83966826709201</v>
      </c>
      <c r="G212" s="7">
        <v>0</v>
      </c>
      <c r="I212" s="14">
        <v>2.3050172215843899E-2</v>
      </c>
      <c r="J212" s="14">
        <v>-1.2331022933517799</v>
      </c>
      <c r="K212" s="14">
        <v>-1.1014613567212199</v>
      </c>
      <c r="L212" s="14">
        <v>-200.84162902832</v>
      </c>
      <c r="N212" s="15">
        <v>2.0400000000000001E-2</v>
      </c>
      <c r="O212" s="15">
        <v>39565</v>
      </c>
      <c r="P212" s="15">
        <v>5000</v>
      </c>
    </row>
    <row r="213" spans="6:16">
      <c r="F213" s="7">
        <v>-471.20802212483397</v>
      </c>
      <c r="G213" s="7">
        <v>0</v>
      </c>
      <c r="I213" s="14">
        <v>2.3163719862227299E-2</v>
      </c>
      <c r="J213" s="14">
        <v>-1.2535019946631401</v>
      </c>
      <c r="K213" s="14">
        <v>-1.1257720293393101</v>
      </c>
      <c r="L213" s="14">
        <v>-200.84162902832</v>
      </c>
      <c r="N213" s="15">
        <v>2.0500000000000001E-2</v>
      </c>
      <c r="O213" s="15">
        <v>45786</v>
      </c>
      <c r="P213" s="15">
        <v>4450</v>
      </c>
    </row>
    <row r="214" spans="6:16">
      <c r="F214" s="7">
        <v>-470.57637598257497</v>
      </c>
      <c r="G214" s="7">
        <v>0</v>
      </c>
      <c r="I214" s="14">
        <v>2.32772675086108E-2</v>
      </c>
      <c r="J214" s="14">
        <v>-1.2575491974339299</v>
      </c>
      <c r="K214" s="14">
        <v>-1.1500827019574</v>
      </c>
      <c r="L214" s="14">
        <v>-200.84162902832</v>
      </c>
      <c r="N214" s="15">
        <v>2.06E-2</v>
      </c>
      <c r="O214" s="15">
        <v>44970</v>
      </c>
      <c r="P214" s="15">
        <v>4160</v>
      </c>
    </row>
    <row r="215" spans="6:16">
      <c r="F215" s="7">
        <v>-469.944729840317</v>
      </c>
      <c r="G215" s="7">
        <v>0</v>
      </c>
      <c r="I215" s="14">
        <v>2.3390815154994301E-2</v>
      </c>
      <c r="J215" s="14">
        <v>-1.28699218538878</v>
      </c>
      <c r="K215" s="14">
        <v>-1.17439337457549</v>
      </c>
      <c r="L215" s="14">
        <v>-200.84162902832</v>
      </c>
      <c r="N215" s="15">
        <v>2.07E-2</v>
      </c>
      <c r="O215" s="15">
        <v>37193</v>
      </c>
      <c r="P215" s="15">
        <v>5090</v>
      </c>
    </row>
    <row r="216" spans="6:16">
      <c r="F216" s="7">
        <v>-469.31308369805799</v>
      </c>
      <c r="G216" s="7">
        <v>0</v>
      </c>
      <c r="I216" s="14">
        <v>2.3504362801377701E-2</v>
      </c>
      <c r="J216" s="14">
        <v>-1.3193859286460301</v>
      </c>
      <c r="K216" s="14">
        <v>-1.1987040471935899</v>
      </c>
      <c r="L216" s="14">
        <v>-200.84162902832</v>
      </c>
      <c r="N216" s="15">
        <v>2.0799999999999999E-2</v>
      </c>
      <c r="O216" s="15">
        <v>27090</v>
      </c>
      <c r="P216" s="15">
        <v>5290</v>
      </c>
    </row>
    <row r="217" spans="6:16">
      <c r="F217" s="7">
        <v>-468.68143755580002</v>
      </c>
      <c r="G217" s="7">
        <v>0</v>
      </c>
      <c r="I217" s="14">
        <v>2.3617910447761199E-2</v>
      </c>
      <c r="J217" s="14">
        <v>-1.3505946958356601</v>
      </c>
      <c r="K217" s="14">
        <v>-1.2230147198116801</v>
      </c>
      <c r="L217" s="14">
        <v>-200.94308471679699</v>
      </c>
      <c r="N217" s="15">
        <v>2.0899999999999998E-2</v>
      </c>
      <c r="O217" s="15">
        <v>19394</v>
      </c>
      <c r="P217" s="15">
        <v>6410</v>
      </c>
    </row>
    <row r="218" spans="6:16">
      <c r="F218" s="7">
        <v>-468.04979141354102</v>
      </c>
      <c r="G218" s="7">
        <v>0</v>
      </c>
      <c r="I218" s="14">
        <v>2.3731458094144699E-2</v>
      </c>
      <c r="J218" s="14">
        <v>-1.4295940181452</v>
      </c>
      <c r="K218" s="14">
        <v>-1.24732539242977</v>
      </c>
      <c r="L218" s="14">
        <v>-200.84162902832</v>
      </c>
      <c r="N218" s="15">
        <v>2.1000000000000001E-2</v>
      </c>
      <c r="O218" s="15">
        <v>18058</v>
      </c>
      <c r="P218" s="15">
        <v>5990</v>
      </c>
    </row>
    <row r="219" spans="6:16">
      <c r="F219" s="7">
        <v>-467.41814527128298</v>
      </c>
      <c r="G219" s="7">
        <v>0</v>
      </c>
      <c r="I219" s="14">
        <v>2.38450057405281E-2</v>
      </c>
      <c r="J219" s="14">
        <v>-1.4771326226728501</v>
      </c>
      <c r="K219" s="14">
        <v>-1.27163606504786</v>
      </c>
      <c r="L219" s="14">
        <v>-200.84162902832</v>
      </c>
      <c r="N219" s="15">
        <v>2.1100000000000001E-2</v>
      </c>
      <c r="O219" s="15">
        <v>24251</v>
      </c>
      <c r="P219" s="15">
        <v>5850</v>
      </c>
    </row>
    <row r="220" spans="6:16">
      <c r="F220" s="7">
        <v>-466.78649912902398</v>
      </c>
      <c r="G220" s="7">
        <v>0</v>
      </c>
      <c r="I220" s="14">
        <v>2.39585533869116E-2</v>
      </c>
      <c r="J220" s="14">
        <v>-1.48762213019597</v>
      </c>
      <c r="K220" s="14">
        <v>-1.2959467376659499</v>
      </c>
      <c r="L220" s="14">
        <v>-200.94308471679699</v>
      </c>
      <c r="N220" s="15">
        <v>2.12E-2</v>
      </c>
      <c r="O220" s="15">
        <v>34413</v>
      </c>
      <c r="P220" s="15">
        <v>5150</v>
      </c>
    </row>
    <row r="221" spans="6:16">
      <c r="F221" s="7">
        <v>-466.154852986766</v>
      </c>
      <c r="G221" s="7">
        <v>0</v>
      </c>
      <c r="I221" s="14">
        <v>2.4072101033295101E-2</v>
      </c>
      <c r="J221" s="14">
        <v>-1.51165111191367</v>
      </c>
      <c r="K221" s="14">
        <v>-1.3202574102840401</v>
      </c>
      <c r="L221" s="14">
        <v>-200.84162902832</v>
      </c>
      <c r="N221" s="15">
        <v>2.1299999999999999E-2</v>
      </c>
      <c r="O221" s="15">
        <v>43378</v>
      </c>
      <c r="P221" s="15">
        <v>4530</v>
      </c>
    </row>
    <row r="222" spans="6:16">
      <c r="F222" s="7">
        <v>-465.523206844507</v>
      </c>
      <c r="G222" s="7">
        <v>0</v>
      </c>
      <c r="I222" s="14">
        <v>2.4185648679678502E-2</v>
      </c>
      <c r="J222" s="14">
        <v>-1.4917591124101399</v>
      </c>
      <c r="K222" s="14">
        <v>-1.34456808290213</v>
      </c>
      <c r="L222" s="14">
        <v>-200.94308471679699</v>
      </c>
      <c r="N222" s="15">
        <v>2.1399999999999999E-2</v>
      </c>
      <c r="O222" s="15">
        <v>46298</v>
      </c>
      <c r="P222" s="15">
        <v>4450</v>
      </c>
    </row>
    <row r="223" spans="6:16">
      <c r="F223" s="7">
        <v>-464.89156070224902</v>
      </c>
      <c r="G223" s="7">
        <v>0</v>
      </c>
      <c r="I223" s="14">
        <v>2.4299196326061999E-2</v>
      </c>
      <c r="J223" s="14">
        <v>-1.4925606418591899</v>
      </c>
      <c r="K223" s="14">
        <v>-1.36887875552023</v>
      </c>
      <c r="L223" s="14">
        <v>-200.84162902832</v>
      </c>
      <c r="N223" s="15">
        <v>2.1499999999999998E-2</v>
      </c>
      <c r="O223" s="15">
        <v>41897</v>
      </c>
      <c r="P223" s="15">
        <v>4760</v>
      </c>
    </row>
    <row r="224" spans="6:16">
      <c r="F224" s="7">
        <v>-464.25991455999002</v>
      </c>
      <c r="G224" s="7">
        <v>0</v>
      </c>
      <c r="I224" s="14">
        <v>2.44127439724455E-2</v>
      </c>
      <c r="J224" s="14">
        <v>-1.5150486648189001</v>
      </c>
      <c r="K224" s="14">
        <v>-1.3931894281383199</v>
      </c>
      <c r="L224" s="14">
        <v>-200.84162902832</v>
      </c>
      <c r="N224" s="15">
        <v>2.1600000000000001E-2</v>
      </c>
      <c r="O224" s="15">
        <v>32429</v>
      </c>
      <c r="P224" s="15">
        <v>5630</v>
      </c>
    </row>
    <row r="225" spans="6:16">
      <c r="F225" s="7">
        <v>-463.62826841773199</v>
      </c>
      <c r="G225" s="7">
        <v>0</v>
      </c>
      <c r="I225" s="14">
        <v>2.45262916188289E-2</v>
      </c>
      <c r="J225" s="14">
        <v>-1.46308149895512</v>
      </c>
      <c r="K225" s="14">
        <v>-1.4175001007564101</v>
      </c>
      <c r="L225" s="14">
        <v>-200.84162902832</v>
      </c>
      <c r="N225" s="15">
        <v>2.1700000000000001E-2</v>
      </c>
      <c r="O225" s="15">
        <v>22685</v>
      </c>
      <c r="P225" s="15">
        <v>5910</v>
      </c>
    </row>
    <row r="226" spans="6:16">
      <c r="F226" s="7">
        <v>-462.99662227547299</v>
      </c>
      <c r="G226" s="7">
        <v>0</v>
      </c>
      <c r="I226" s="14">
        <v>2.4639839265212401E-2</v>
      </c>
      <c r="J226" s="14">
        <v>-1.41843532507987</v>
      </c>
      <c r="K226" s="14">
        <v>-1.4418107733745</v>
      </c>
      <c r="L226" s="14">
        <v>-200.94308471679699</v>
      </c>
      <c r="N226" s="15">
        <v>2.18E-2</v>
      </c>
      <c r="O226" s="15">
        <v>17865</v>
      </c>
      <c r="P226" s="15">
        <v>6080</v>
      </c>
    </row>
    <row r="227" spans="6:16">
      <c r="F227" s="7">
        <v>-462.36497613321501</v>
      </c>
      <c r="G227" s="7">
        <v>0</v>
      </c>
      <c r="I227" s="14">
        <v>2.4753386911595902E-2</v>
      </c>
      <c r="J227" s="14">
        <v>-1.6479184782687399</v>
      </c>
      <c r="K227" s="14">
        <v>-1.6899482527971299</v>
      </c>
      <c r="L227" s="14">
        <v>-200.94308471679699</v>
      </c>
      <c r="N227" s="15">
        <v>2.1899999999999999E-2</v>
      </c>
      <c r="O227" s="15">
        <v>20225</v>
      </c>
      <c r="P227" s="15">
        <v>5720</v>
      </c>
    </row>
    <row r="228" spans="6:16">
      <c r="F228" s="7">
        <v>-461.73332999095601</v>
      </c>
      <c r="G228" s="7">
        <v>0</v>
      </c>
      <c r="I228" s="14">
        <v>2.4866934557979298E-2</v>
      </c>
      <c r="J228" s="14">
        <v>-1.6282742699233801</v>
      </c>
      <c r="K228" s="14">
        <v>-1.6572129468080601</v>
      </c>
      <c r="L228" s="14">
        <v>-200.84162902832</v>
      </c>
      <c r="N228" s="15">
        <v>2.1999999999999999E-2</v>
      </c>
      <c r="O228" s="15">
        <v>28800</v>
      </c>
      <c r="P228" s="15">
        <v>4950</v>
      </c>
    </row>
    <row r="229" spans="6:16">
      <c r="F229" s="7">
        <v>-461.10168384869797</v>
      </c>
      <c r="G229" s="7">
        <v>0</v>
      </c>
      <c r="I229" s="14">
        <v>2.4980482204362799E-2</v>
      </c>
      <c r="J229" s="14">
        <v>-1.57567982190429</v>
      </c>
      <c r="K229" s="14">
        <v>-1.62447764081899</v>
      </c>
      <c r="L229" s="14">
        <v>-200.74017333984401</v>
      </c>
      <c r="N229" s="15">
        <v>2.2100000000000002E-2</v>
      </c>
      <c r="O229" s="15">
        <v>39144</v>
      </c>
      <c r="P229" s="15">
        <v>4490</v>
      </c>
    </row>
    <row r="230" spans="6:16">
      <c r="F230" s="7">
        <v>-460.47003770643897</v>
      </c>
      <c r="G230" s="7">
        <v>0</v>
      </c>
      <c r="I230" s="14">
        <v>2.50940298507463E-2</v>
      </c>
      <c r="J230" s="14">
        <v>-1.5726344647074699</v>
      </c>
      <c r="K230" s="14">
        <v>-1.59174233482992</v>
      </c>
      <c r="L230" s="14">
        <v>-200.94308471679699</v>
      </c>
      <c r="N230" s="15">
        <v>2.2200000000000001E-2</v>
      </c>
      <c r="O230" s="15">
        <v>45627</v>
      </c>
      <c r="P230" s="15">
        <v>4440</v>
      </c>
    </row>
    <row r="231" spans="6:16">
      <c r="F231" s="7">
        <v>-459.83839156418099</v>
      </c>
      <c r="G231" s="7">
        <v>0</v>
      </c>
      <c r="I231" s="14">
        <v>2.52075774971297E-2</v>
      </c>
      <c r="J231" s="14">
        <v>-1.54104424382202</v>
      </c>
      <c r="K231" s="14">
        <v>-1.55900702884085</v>
      </c>
      <c r="L231" s="14">
        <v>-200.84162902832</v>
      </c>
      <c r="N231" s="15">
        <v>2.23E-2</v>
      </c>
      <c r="O231" s="15">
        <v>45018</v>
      </c>
      <c r="P231" s="15">
        <v>5200</v>
      </c>
    </row>
    <row r="232" spans="6:16">
      <c r="F232" s="7">
        <v>-459.20674542192199</v>
      </c>
      <c r="G232" s="7">
        <v>0</v>
      </c>
      <c r="I232" s="14">
        <v>2.5321125143513201E-2</v>
      </c>
      <c r="J232" s="14">
        <v>-1.44336607955736</v>
      </c>
      <c r="K232" s="14">
        <v>-1.5262717228517799</v>
      </c>
      <c r="L232" s="14">
        <v>-200.84162902832</v>
      </c>
      <c r="N232" s="15">
        <v>2.24E-2</v>
      </c>
      <c r="O232" s="15">
        <v>37706</v>
      </c>
      <c r="P232" s="15">
        <v>5450</v>
      </c>
    </row>
    <row r="233" spans="6:16">
      <c r="F233" s="7">
        <v>-458.57509927966402</v>
      </c>
      <c r="G233" s="7">
        <v>0</v>
      </c>
      <c r="I233" s="14">
        <v>2.5434672789896699E-2</v>
      </c>
      <c r="J233" s="14">
        <v>-1.3610435655818101</v>
      </c>
      <c r="K233" s="14">
        <v>-1.4935364168627101</v>
      </c>
      <c r="L233" s="14">
        <v>-200.84162902832</v>
      </c>
      <c r="N233" s="15">
        <v>2.2499999999999999E-2</v>
      </c>
      <c r="O233" s="15">
        <v>27210</v>
      </c>
      <c r="P233" s="15">
        <v>6350</v>
      </c>
    </row>
    <row r="234" spans="6:16">
      <c r="F234" s="7">
        <v>-457.94345313740502</v>
      </c>
      <c r="G234" s="7">
        <v>0</v>
      </c>
      <c r="I234" s="14">
        <v>2.5548220436280099E-2</v>
      </c>
      <c r="J234" s="14">
        <v>-1.2675784811752799</v>
      </c>
      <c r="K234" s="14">
        <v>-1.4608011108736401</v>
      </c>
      <c r="L234" s="14">
        <v>-200.94308471679699</v>
      </c>
      <c r="N234" s="15">
        <v>2.2599999999999999E-2</v>
      </c>
      <c r="O234" s="15">
        <v>19371</v>
      </c>
      <c r="P234" s="15">
        <v>6070</v>
      </c>
    </row>
    <row r="235" spans="6:16">
      <c r="F235" s="7">
        <v>-457.31180699514698</v>
      </c>
      <c r="G235" s="7">
        <v>0</v>
      </c>
      <c r="I235" s="14">
        <v>2.56617680826636E-2</v>
      </c>
      <c r="J235" s="14">
        <v>-1.18521031930598</v>
      </c>
      <c r="K235" s="14">
        <v>-1.42806580488457</v>
      </c>
      <c r="L235" s="14">
        <v>-200.84162902832</v>
      </c>
      <c r="N235" s="15">
        <v>2.2700000000000001E-2</v>
      </c>
      <c r="O235" s="15">
        <v>18056</v>
      </c>
      <c r="P235" s="15">
        <v>5210</v>
      </c>
    </row>
    <row r="236" spans="6:16">
      <c r="F236" s="7">
        <v>-456.68016085288798</v>
      </c>
      <c r="G236" s="7">
        <v>0</v>
      </c>
      <c r="I236" s="14">
        <v>2.57753157290471E-2</v>
      </c>
      <c r="J236" s="14">
        <v>-1.1727262897278301</v>
      </c>
      <c r="K236" s="14">
        <v>-1.3953304988955</v>
      </c>
      <c r="L236" s="14">
        <v>-200.94308471679699</v>
      </c>
      <c r="N236" s="15">
        <v>2.2800000000000001E-2</v>
      </c>
      <c r="O236" s="15">
        <v>23841</v>
      </c>
      <c r="P236" s="15">
        <v>4690</v>
      </c>
    </row>
    <row r="237" spans="6:16">
      <c r="F237" s="7">
        <v>-456.04851471063</v>
      </c>
      <c r="G237" s="7">
        <v>0</v>
      </c>
      <c r="I237" s="14">
        <v>2.5888863375430501E-2</v>
      </c>
      <c r="J237" s="14">
        <v>-1.1873902239646701</v>
      </c>
      <c r="K237" s="14">
        <v>-1.3625951929064299</v>
      </c>
      <c r="L237" s="14">
        <v>-200.94308471679699</v>
      </c>
      <c r="N237" s="15">
        <v>2.29E-2</v>
      </c>
      <c r="O237" s="15">
        <v>33893</v>
      </c>
      <c r="P237" s="15">
        <v>4910</v>
      </c>
    </row>
    <row r="238" spans="6:16">
      <c r="F238" s="7">
        <v>-455.416868568371</v>
      </c>
      <c r="G238" s="7">
        <v>0</v>
      </c>
      <c r="I238" s="14">
        <v>2.6002411021814002E-2</v>
      </c>
      <c r="J238" s="14">
        <v>-1.2072706882009401</v>
      </c>
      <c r="K238" s="14">
        <v>-1.3298598869173599</v>
      </c>
      <c r="L238" s="14">
        <v>-200.84162902832</v>
      </c>
      <c r="N238" s="15">
        <v>2.3E-2</v>
      </c>
      <c r="O238" s="15">
        <v>42997</v>
      </c>
      <c r="P238" s="15">
        <v>4400</v>
      </c>
    </row>
    <row r="239" spans="6:16">
      <c r="F239" s="7">
        <v>-454.78522242611302</v>
      </c>
      <c r="G239" s="7">
        <v>0</v>
      </c>
      <c r="I239" s="14">
        <v>2.6115958668197499E-2</v>
      </c>
      <c r="J239" s="14">
        <v>-1.22750127039684</v>
      </c>
      <c r="K239" s="14">
        <v>-1.2971245809282901</v>
      </c>
      <c r="L239" s="14">
        <v>-200.84162902832</v>
      </c>
      <c r="N239" s="15">
        <v>2.3099999999999999E-2</v>
      </c>
      <c r="O239" s="15">
        <v>46363</v>
      </c>
      <c r="P239" s="15">
        <v>4520</v>
      </c>
    </row>
    <row r="240" spans="6:16">
      <c r="F240" s="7">
        <v>-454.15357628385402</v>
      </c>
      <c r="G240" s="7">
        <v>0</v>
      </c>
      <c r="I240" s="14">
        <v>2.6229506314580899E-2</v>
      </c>
      <c r="J240" s="14">
        <v>-1.2165302767622399</v>
      </c>
      <c r="K240" s="14">
        <v>-1.26438927493922</v>
      </c>
      <c r="L240" s="14">
        <v>-200.84162902832</v>
      </c>
      <c r="N240" s="15">
        <v>2.3199999999999998E-2</v>
      </c>
      <c r="O240" s="15">
        <v>42458</v>
      </c>
      <c r="P240" s="15">
        <v>5290</v>
      </c>
    </row>
    <row r="241" spans="6:16">
      <c r="F241" s="7">
        <v>-453.52193014159599</v>
      </c>
      <c r="G241" s="7">
        <v>0</v>
      </c>
      <c r="I241" s="14">
        <v>2.63430539609644E-2</v>
      </c>
      <c r="J241" s="14">
        <v>-1.1649212337189201</v>
      </c>
      <c r="K241" s="14">
        <v>-1.23165396895015</v>
      </c>
      <c r="L241" s="14">
        <v>-200.84162902832</v>
      </c>
      <c r="N241" s="15">
        <v>2.3300000000000001E-2</v>
      </c>
      <c r="O241" s="15">
        <v>33161</v>
      </c>
      <c r="P241" s="15">
        <v>5770</v>
      </c>
    </row>
    <row r="242" spans="6:16">
      <c r="F242" s="7">
        <v>-452.89028399933699</v>
      </c>
      <c r="G242" s="7">
        <v>0</v>
      </c>
      <c r="I242" s="14">
        <v>2.6456601607347901E-2</v>
      </c>
      <c r="J242" s="14">
        <v>-1.0952885397458101</v>
      </c>
      <c r="K242" s="14">
        <v>-1.19891866296108</v>
      </c>
      <c r="L242" s="14">
        <v>-200.94308471679699</v>
      </c>
      <c r="N242" s="15">
        <v>2.3400000000000001E-2</v>
      </c>
      <c r="O242" s="15">
        <v>23387</v>
      </c>
      <c r="P242" s="15">
        <v>6010</v>
      </c>
    </row>
    <row r="243" spans="6:16">
      <c r="F243" s="7">
        <v>-452.25863785707901</v>
      </c>
      <c r="G243" s="7">
        <v>0</v>
      </c>
      <c r="I243" s="14">
        <v>2.6570149253731301E-2</v>
      </c>
      <c r="J243" s="14">
        <v>-1.03171769770805</v>
      </c>
      <c r="K243" s="14">
        <v>-1.1661833569720099</v>
      </c>
      <c r="L243" s="14">
        <v>-200.94308471679699</v>
      </c>
      <c r="N243" s="15">
        <v>2.35E-2</v>
      </c>
      <c r="O243" s="15">
        <v>17958</v>
      </c>
      <c r="P243" s="15">
        <v>5750</v>
      </c>
    </row>
    <row r="244" spans="6:16">
      <c r="F244" s="7">
        <v>-451.62699171482097</v>
      </c>
      <c r="G244" s="7">
        <v>0</v>
      </c>
      <c r="I244" s="14">
        <v>2.6683696900114798E-2</v>
      </c>
      <c r="J244" s="14">
        <v>-0.98906097735799003</v>
      </c>
      <c r="K244" s="14">
        <v>-1.1334480509829401</v>
      </c>
      <c r="L244" s="14">
        <v>-200.84162902832</v>
      </c>
      <c r="N244" s="15">
        <v>2.3599999999999999E-2</v>
      </c>
      <c r="O244" s="15">
        <v>19858</v>
      </c>
      <c r="P244" s="15">
        <v>5290</v>
      </c>
    </row>
    <row r="245" spans="6:16">
      <c r="F245" s="7">
        <v>-450.99534557256197</v>
      </c>
      <c r="G245" s="7">
        <v>0</v>
      </c>
      <c r="I245" s="14">
        <v>2.6797244546498299E-2</v>
      </c>
      <c r="J245" s="14">
        <v>-0.98388605645411098</v>
      </c>
      <c r="K245" s="14">
        <v>-1.1007127449938701</v>
      </c>
      <c r="L245" s="14">
        <v>-200.84162902832</v>
      </c>
      <c r="N245" s="15">
        <v>2.3699999999999999E-2</v>
      </c>
      <c r="O245" s="15">
        <v>27805</v>
      </c>
      <c r="P245" s="15">
        <v>4860</v>
      </c>
    </row>
    <row r="246" spans="6:16">
      <c r="F246" s="7">
        <v>-450.36369943030297</v>
      </c>
      <c r="G246" s="7">
        <v>0</v>
      </c>
      <c r="I246" s="14">
        <v>2.69107921928817E-2</v>
      </c>
      <c r="J246" s="14">
        <v>-1.00354044014432</v>
      </c>
      <c r="K246" s="14">
        <v>-1.0679774390048</v>
      </c>
      <c r="L246" s="14">
        <v>-200.94308471679699</v>
      </c>
      <c r="N246" s="15">
        <v>2.3800000000000002E-2</v>
      </c>
      <c r="O246" s="15">
        <v>38032</v>
      </c>
      <c r="P246" s="15">
        <v>4460</v>
      </c>
    </row>
    <row r="247" spans="6:16">
      <c r="F247" s="7">
        <v>-449.73205328804499</v>
      </c>
      <c r="G247" s="7">
        <v>0</v>
      </c>
      <c r="I247" s="14">
        <v>2.70243398392652E-2</v>
      </c>
      <c r="J247" s="14">
        <v>-1.0243485384625901</v>
      </c>
      <c r="K247" s="14">
        <v>-1.03524213301573</v>
      </c>
      <c r="L247" s="14">
        <v>-201.04455566406301</v>
      </c>
      <c r="N247" s="15">
        <v>2.3900000000000001E-2</v>
      </c>
      <c r="O247" s="15">
        <v>45242</v>
      </c>
      <c r="P247" s="15">
        <v>4470</v>
      </c>
    </row>
    <row r="248" spans="6:16">
      <c r="F248" s="7">
        <v>-449.10040714578702</v>
      </c>
      <c r="G248" s="7">
        <v>0</v>
      </c>
      <c r="I248" s="14">
        <v>2.7137887485648701E-2</v>
      </c>
      <c r="J248" s="14">
        <v>-1.0385002073637499</v>
      </c>
      <c r="K248" s="14">
        <v>-1.0025068270266599</v>
      </c>
      <c r="L248" s="14">
        <v>-200.94308471679699</v>
      </c>
      <c r="N248" s="15">
        <v>2.4E-2</v>
      </c>
      <c r="O248" s="15">
        <v>45224</v>
      </c>
      <c r="P248" s="15">
        <v>5310</v>
      </c>
    </row>
    <row r="249" spans="6:16">
      <c r="F249" s="7">
        <v>-448.46876100352802</v>
      </c>
      <c r="G249" s="7">
        <v>0</v>
      </c>
      <c r="I249" s="14">
        <v>2.7251435132032101E-2</v>
      </c>
      <c r="J249" s="14">
        <v>-1.01205857928293</v>
      </c>
      <c r="K249" s="14">
        <v>-0.96977152103759301</v>
      </c>
      <c r="L249" s="14">
        <v>-200.84162902832</v>
      </c>
      <c r="N249" s="15">
        <v>2.41E-2</v>
      </c>
      <c r="O249" s="15">
        <v>38593</v>
      </c>
      <c r="P249" s="15">
        <v>5770</v>
      </c>
    </row>
    <row r="250" spans="6:16">
      <c r="F250" s="7">
        <v>-447.83711486126998</v>
      </c>
      <c r="G250" s="7">
        <v>0</v>
      </c>
      <c r="I250" s="14">
        <v>2.7364982778415599E-2</v>
      </c>
      <c r="J250" s="14">
        <v>-0.95482406776696505</v>
      </c>
      <c r="K250" s="14">
        <v>-0.93703621504852197</v>
      </c>
      <c r="L250" s="14">
        <v>-200.94308471679699</v>
      </c>
      <c r="N250" s="15">
        <v>2.4199999999999999E-2</v>
      </c>
      <c r="O250" s="15">
        <v>28201</v>
      </c>
      <c r="P250" s="15">
        <v>5680</v>
      </c>
    </row>
    <row r="251" spans="6:16">
      <c r="F251" s="7">
        <v>-447.20546871901098</v>
      </c>
      <c r="G251" s="7">
        <v>0</v>
      </c>
      <c r="I251" s="14">
        <v>2.74785304247991E-2</v>
      </c>
      <c r="J251" s="14">
        <v>-0.90202836158423005</v>
      </c>
      <c r="K251" s="14">
        <v>-0.90430090905945304</v>
      </c>
      <c r="L251" s="14">
        <v>-200.84162902832</v>
      </c>
      <c r="N251" s="15">
        <v>2.4299999999999999E-2</v>
      </c>
      <c r="O251" s="15">
        <v>19911</v>
      </c>
      <c r="P251" s="15">
        <v>5510</v>
      </c>
    </row>
    <row r="252" spans="6:16">
      <c r="F252" s="7">
        <v>-446.573822576753</v>
      </c>
      <c r="G252" s="7">
        <v>0</v>
      </c>
      <c r="I252" s="14">
        <v>2.75920780711825E-2</v>
      </c>
      <c r="J252" s="14">
        <v>-0.84848574469173899</v>
      </c>
      <c r="K252" s="14">
        <v>-0.871565603070383</v>
      </c>
      <c r="L252" s="14">
        <v>-200.94308471679699</v>
      </c>
      <c r="N252" s="15">
        <v>2.4400000000000002E-2</v>
      </c>
      <c r="O252" s="15">
        <v>17975</v>
      </c>
      <c r="P252" s="15">
        <v>5630</v>
      </c>
    </row>
    <row r="253" spans="6:16">
      <c r="F253" s="7">
        <v>-445.942176434494</v>
      </c>
      <c r="G253" s="7">
        <v>0</v>
      </c>
      <c r="I253" s="14">
        <v>2.7705625717566001E-2</v>
      </c>
      <c r="J253" s="14">
        <v>-0.81544573978798696</v>
      </c>
      <c r="K253" s="14">
        <v>-0.83883029708131196</v>
      </c>
      <c r="L253" s="14">
        <v>-200.94308471679699</v>
      </c>
      <c r="N253" s="15">
        <v>2.4500000000000001E-2</v>
      </c>
      <c r="O253" s="15">
        <v>23413</v>
      </c>
      <c r="P253" s="15">
        <v>4760</v>
      </c>
    </row>
    <row r="254" spans="6:16">
      <c r="F254" s="7">
        <v>-445.31053029223602</v>
      </c>
      <c r="G254" s="7">
        <v>0</v>
      </c>
      <c r="I254" s="14">
        <v>2.7819173363949502E-2</v>
      </c>
      <c r="J254" s="14">
        <v>-0.81409223790143903</v>
      </c>
      <c r="K254" s="14">
        <v>-0.80609499109224303</v>
      </c>
      <c r="L254" s="14">
        <v>-201.04455566406301</v>
      </c>
      <c r="N254" s="15">
        <v>2.46E-2</v>
      </c>
      <c r="O254" s="15">
        <v>33179</v>
      </c>
      <c r="P254" s="15">
        <v>4730</v>
      </c>
    </row>
    <row r="255" spans="6:16">
      <c r="F255" s="7">
        <v>-444.67888414997702</v>
      </c>
      <c r="G255" s="7">
        <v>0</v>
      </c>
      <c r="I255" s="14">
        <v>2.7932721010332999E-2</v>
      </c>
      <c r="J255" s="14">
        <v>-0.81959148806729798</v>
      </c>
      <c r="K255" s="14">
        <v>-0.77335968510317299</v>
      </c>
      <c r="L255" s="14">
        <v>-200.94308471679699</v>
      </c>
      <c r="N255" s="15">
        <v>2.47E-2</v>
      </c>
      <c r="O255" s="15">
        <v>42466</v>
      </c>
      <c r="P255" s="15">
        <v>3950</v>
      </c>
    </row>
    <row r="256" spans="6:16">
      <c r="F256" s="7">
        <v>-444.04723800771899</v>
      </c>
      <c r="G256" s="7">
        <v>0</v>
      </c>
      <c r="I256" s="14">
        <v>2.8046268656716399E-2</v>
      </c>
      <c r="J256" s="14">
        <v>-0.82540012109679095</v>
      </c>
      <c r="K256" s="14">
        <v>-0.74062437911410195</v>
      </c>
      <c r="L256" s="14">
        <v>-200.94308471679699</v>
      </c>
      <c r="N256" s="15">
        <v>2.4799999999999999E-2</v>
      </c>
      <c r="O256" s="15">
        <v>46298</v>
      </c>
      <c r="P256" s="15">
        <v>4990</v>
      </c>
    </row>
    <row r="257" spans="6:16">
      <c r="F257" s="7">
        <v>-443.41559186545999</v>
      </c>
      <c r="G257" s="7">
        <v>0</v>
      </c>
      <c r="I257" s="14">
        <v>2.81598163030999E-2</v>
      </c>
      <c r="J257" s="14">
        <v>-0.80220393511365895</v>
      </c>
      <c r="K257" s="14">
        <v>-0.70788907312503302</v>
      </c>
      <c r="L257" s="14">
        <v>-176.28775024414099</v>
      </c>
      <c r="N257" s="15">
        <v>2.4899999999999999E-2</v>
      </c>
      <c r="O257" s="15">
        <v>42817</v>
      </c>
      <c r="P257" s="15">
        <v>5250</v>
      </c>
    </row>
    <row r="258" spans="6:16">
      <c r="F258" s="7">
        <v>-442.78394572320201</v>
      </c>
      <c r="G258" s="7">
        <v>0</v>
      </c>
      <c r="I258" s="14">
        <v>2.8273363949483401E-2</v>
      </c>
      <c r="J258" s="14">
        <v>-0.75413985553363005</v>
      </c>
      <c r="K258" s="14">
        <v>-0.67515376713596198</v>
      </c>
      <c r="L258" s="14">
        <v>139.15859985351599</v>
      </c>
      <c r="N258" s="15">
        <v>2.5000000000000001E-2</v>
      </c>
      <c r="O258" s="15">
        <v>33886</v>
      </c>
      <c r="P258" s="15">
        <v>5690</v>
      </c>
    </row>
    <row r="259" spans="6:16">
      <c r="F259" s="7">
        <v>-442.15229958094301</v>
      </c>
      <c r="G259" s="7">
        <v>0</v>
      </c>
      <c r="I259" s="14">
        <v>2.8386911595866801E-2</v>
      </c>
      <c r="J259" s="14">
        <v>-0.70127839126958103</v>
      </c>
      <c r="K259" s="14">
        <v>-0.64241846114689205</v>
      </c>
      <c r="L259" s="14">
        <v>196.89067077636699</v>
      </c>
      <c r="N259" s="15">
        <v>2.5100000000000001E-2</v>
      </c>
      <c r="O259" s="15">
        <v>23825</v>
      </c>
      <c r="P259" s="15">
        <v>5750</v>
      </c>
    </row>
    <row r="260" spans="6:16">
      <c r="F260" s="7">
        <v>-441.52065343868497</v>
      </c>
      <c r="G260" s="7">
        <v>0</v>
      </c>
      <c r="I260" s="14">
        <v>2.8500459242250299E-2</v>
      </c>
      <c r="J260" s="14">
        <v>-0.63161737011261099</v>
      </c>
      <c r="K260" s="14">
        <v>-0.60968315515782301</v>
      </c>
      <c r="L260" s="14">
        <v>198.91990661621099</v>
      </c>
      <c r="N260" s="15">
        <v>2.52E-2</v>
      </c>
      <c r="O260" s="15">
        <v>18151</v>
      </c>
      <c r="P260" s="15">
        <v>5650</v>
      </c>
    </row>
    <row r="261" spans="6:16">
      <c r="F261" s="7">
        <v>-440.88900729642597</v>
      </c>
      <c r="G261" s="7">
        <v>0</v>
      </c>
      <c r="I261" s="14">
        <v>2.8614006888633799E-2</v>
      </c>
      <c r="J261" s="14">
        <v>-0.57898484755567903</v>
      </c>
      <c r="K261" s="14">
        <v>-0.57694784916875197</v>
      </c>
      <c r="L261" s="14">
        <v>199.12283325195301</v>
      </c>
      <c r="N261" s="15">
        <v>2.53E-2</v>
      </c>
      <c r="O261" s="15">
        <v>19597</v>
      </c>
      <c r="P261" s="15">
        <v>5160</v>
      </c>
    </row>
    <row r="262" spans="6:16">
      <c r="F262" s="7">
        <v>-440.257361154168</v>
      </c>
      <c r="G262" s="7">
        <v>0</v>
      </c>
      <c r="I262" s="14">
        <v>2.87275545350172E-2</v>
      </c>
      <c r="J262" s="14">
        <v>-0.56232054994328395</v>
      </c>
      <c r="K262" s="14">
        <v>-0.54421254317968204</v>
      </c>
      <c r="L262" s="14">
        <v>199.22430419921901</v>
      </c>
      <c r="N262" s="15">
        <v>2.5399999999999999E-2</v>
      </c>
      <c r="O262" s="15">
        <v>27671</v>
      </c>
      <c r="P262" s="15">
        <v>4770</v>
      </c>
    </row>
    <row r="263" spans="6:16">
      <c r="F263" s="7">
        <v>-439.62571501190899</v>
      </c>
      <c r="G263" s="7">
        <v>0</v>
      </c>
      <c r="I263" s="14">
        <v>2.88411021814007E-2</v>
      </c>
      <c r="J263" s="14">
        <v>-0.55317601400536398</v>
      </c>
      <c r="K263" s="14">
        <v>-0.511477237190611</v>
      </c>
      <c r="L263" s="14">
        <v>199.12283325195301</v>
      </c>
      <c r="N263" s="15">
        <v>2.5499999999999998E-2</v>
      </c>
      <c r="O263" s="15">
        <v>37962</v>
      </c>
      <c r="P263" s="15">
        <v>4410</v>
      </c>
    </row>
    <row r="264" spans="6:16">
      <c r="F264" s="7">
        <v>-438.99406886965102</v>
      </c>
      <c r="G264" s="7">
        <v>0</v>
      </c>
      <c r="I264" s="14">
        <v>2.8954649827784201E-2</v>
      </c>
      <c r="J264" s="14">
        <v>-0.55880568532655595</v>
      </c>
      <c r="K264" s="14">
        <v>-0.47874193120154201</v>
      </c>
      <c r="L264" s="14">
        <v>199.22430419921901</v>
      </c>
      <c r="N264" s="15">
        <v>2.5600000000000001E-2</v>
      </c>
      <c r="O264" s="15">
        <v>45051</v>
      </c>
      <c r="P264" s="15">
        <v>4510</v>
      </c>
    </row>
    <row r="265" spans="6:16">
      <c r="F265" s="7">
        <v>-438.36242272739202</v>
      </c>
      <c r="G265" s="7">
        <v>0</v>
      </c>
      <c r="I265" s="14">
        <v>2.9068197474167601E-2</v>
      </c>
      <c r="J265" s="14">
        <v>-0.56585273170401496</v>
      </c>
      <c r="K265" s="14">
        <v>-0.44600662521247098</v>
      </c>
      <c r="L265" s="14">
        <v>199.22430419921901</v>
      </c>
      <c r="N265" s="15">
        <v>2.5700000000000001E-2</v>
      </c>
      <c r="O265" s="15">
        <v>45285</v>
      </c>
      <c r="P265" s="15">
        <v>5110</v>
      </c>
    </row>
    <row r="266" spans="6:16">
      <c r="F266" s="7">
        <v>-437.73077658513398</v>
      </c>
      <c r="G266" s="7">
        <v>0</v>
      </c>
      <c r="I266" s="14">
        <v>2.9181745120551099E-2</v>
      </c>
      <c r="J266" s="14">
        <v>-0.54979739437275099</v>
      </c>
      <c r="K266" s="14">
        <v>-0.41327131922340099</v>
      </c>
      <c r="L266" s="14">
        <v>199.22430419921901</v>
      </c>
      <c r="N266" s="15">
        <v>2.58E-2</v>
      </c>
      <c r="O266" s="15">
        <v>38544</v>
      </c>
      <c r="P266" s="15">
        <v>5510</v>
      </c>
    </row>
    <row r="267" spans="6:16">
      <c r="F267" s="7">
        <v>-437.09913044287498</v>
      </c>
      <c r="G267" s="7">
        <v>0</v>
      </c>
      <c r="I267" s="14">
        <v>2.92952927669346E-2</v>
      </c>
      <c r="J267" s="14">
        <v>-0.51431602351683403</v>
      </c>
      <c r="K267" s="14">
        <v>-0.380536013234332</v>
      </c>
      <c r="L267" s="14">
        <v>199.22430419921901</v>
      </c>
      <c r="N267" s="15">
        <v>2.5899999999999999E-2</v>
      </c>
      <c r="O267" s="15">
        <v>28418</v>
      </c>
      <c r="P267" s="15">
        <v>5610</v>
      </c>
    </row>
    <row r="268" spans="6:16">
      <c r="F268" s="7">
        <v>-436.467484300617</v>
      </c>
      <c r="G268" s="7">
        <v>0</v>
      </c>
      <c r="I268" s="14">
        <v>2.9408840413318E-2</v>
      </c>
      <c r="J268" s="14">
        <v>-0.45884248113866999</v>
      </c>
      <c r="K268" s="14">
        <v>-0.34780070724526302</v>
      </c>
      <c r="L268" s="14">
        <v>199.22430419921901</v>
      </c>
      <c r="N268" s="15">
        <v>2.5999999999999999E-2</v>
      </c>
      <c r="O268" s="15">
        <v>19765</v>
      </c>
      <c r="P268" s="15">
        <v>5400</v>
      </c>
    </row>
    <row r="269" spans="6:16">
      <c r="F269" s="7">
        <v>-435.835838158358</v>
      </c>
      <c r="G269" s="7">
        <v>0</v>
      </c>
      <c r="I269" s="14">
        <v>2.9522388059701501E-2</v>
      </c>
      <c r="J269" s="14">
        <v>-0.40014699383944402</v>
      </c>
      <c r="K269" s="14">
        <v>-0.31506540125619198</v>
      </c>
      <c r="L269" s="14">
        <v>199.22430419921901</v>
      </c>
      <c r="N269" s="15">
        <v>2.6100000000000002E-2</v>
      </c>
      <c r="O269" s="15">
        <v>18106</v>
      </c>
      <c r="P269" s="15">
        <v>5290</v>
      </c>
    </row>
    <row r="270" spans="6:16">
      <c r="F270" s="7">
        <v>-435.20419201610002</v>
      </c>
      <c r="G270" s="7">
        <v>0</v>
      </c>
      <c r="I270" s="14">
        <v>2.9635935706085002E-2</v>
      </c>
      <c r="J270" s="14">
        <v>-0.35103521801680598</v>
      </c>
      <c r="K270" s="14">
        <v>-0.28233009526712199</v>
      </c>
      <c r="L270" s="14">
        <v>199.22430419921901</v>
      </c>
      <c r="N270" s="15">
        <v>2.6200000000000001E-2</v>
      </c>
      <c r="O270" s="15">
        <v>23149</v>
      </c>
      <c r="P270" s="15">
        <v>4990</v>
      </c>
    </row>
    <row r="271" spans="6:16">
      <c r="F271" s="7">
        <v>-434.57254587384102</v>
      </c>
      <c r="G271" s="7">
        <v>0</v>
      </c>
      <c r="I271" s="14">
        <v>2.9749483352468398E-2</v>
      </c>
      <c r="J271" s="14">
        <v>-0.31978458579193197</v>
      </c>
      <c r="K271" s="14">
        <v>-0.24959478927805301</v>
      </c>
      <c r="L271" s="14">
        <v>199.22430419921901</v>
      </c>
      <c r="N271" s="15">
        <v>2.63E-2</v>
      </c>
      <c r="O271" s="15">
        <v>32837</v>
      </c>
      <c r="P271" s="15">
        <v>4640</v>
      </c>
    </row>
    <row r="272" spans="6:16">
      <c r="F272" s="7">
        <v>-433.94089973158299</v>
      </c>
      <c r="G272" s="7">
        <v>0</v>
      </c>
      <c r="I272" s="14">
        <v>2.9863030998851899E-2</v>
      </c>
      <c r="J272" s="14">
        <v>-0.31814050909142999</v>
      </c>
      <c r="K272" s="14">
        <v>-0.216859483288982</v>
      </c>
      <c r="L272" s="14">
        <v>199.22430419921901</v>
      </c>
      <c r="N272" s="15">
        <v>2.64E-2</v>
      </c>
      <c r="O272" s="15">
        <v>42170</v>
      </c>
      <c r="P272" s="15">
        <v>4970</v>
      </c>
    </row>
    <row r="273" spans="6:16">
      <c r="F273" s="7">
        <v>-433.30925358932399</v>
      </c>
      <c r="G273" s="7">
        <v>0</v>
      </c>
      <c r="I273" s="14">
        <v>2.99765786452354E-2</v>
      </c>
      <c r="J273" s="14">
        <v>-0.31716309459922198</v>
      </c>
      <c r="K273" s="14">
        <v>-0.18412417729991201</v>
      </c>
      <c r="L273" s="14">
        <v>199.22430419921901</v>
      </c>
      <c r="N273" s="15">
        <v>2.6499999999999999E-2</v>
      </c>
      <c r="O273" s="15">
        <v>46213</v>
      </c>
      <c r="P273" s="15">
        <v>5050</v>
      </c>
    </row>
    <row r="274" spans="6:16">
      <c r="F274" s="7">
        <v>-432.67760744706601</v>
      </c>
      <c r="G274" s="7">
        <v>0</v>
      </c>
      <c r="I274" s="14">
        <v>3.00901262916188E-2</v>
      </c>
      <c r="J274" s="14">
        <v>-0.30386973786596999</v>
      </c>
      <c r="K274" s="14">
        <v>-0.151388871310843</v>
      </c>
      <c r="L274" s="14">
        <v>199.22430419921901</v>
      </c>
      <c r="N274" s="15">
        <v>2.6599999999999999E-2</v>
      </c>
      <c r="O274" s="15">
        <v>42778</v>
      </c>
      <c r="P274" s="15">
        <v>5210</v>
      </c>
    </row>
    <row r="275" spans="6:16">
      <c r="F275" s="7">
        <v>-432.04596130480701</v>
      </c>
      <c r="G275" s="7">
        <v>0</v>
      </c>
      <c r="I275" s="14">
        <v>3.0203673938002301E-2</v>
      </c>
      <c r="J275" s="14">
        <v>-0.27855773755282198</v>
      </c>
      <c r="K275" s="14">
        <v>-0.118653565321772</v>
      </c>
      <c r="L275" s="14">
        <v>199.22430419921901</v>
      </c>
      <c r="N275" s="15">
        <v>2.6700000000000002E-2</v>
      </c>
      <c r="O275" s="15">
        <v>33573</v>
      </c>
      <c r="P275" s="15">
        <v>5600</v>
      </c>
    </row>
    <row r="276" spans="6:16">
      <c r="F276" s="7">
        <v>-431.41431516254897</v>
      </c>
      <c r="G276" s="7">
        <v>0</v>
      </c>
      <c r="I276" s="14">
        <v>3.0317221584385799E-2</v>
      </c>
      <c r="J276" s="14">
        <v>-0.22031425388562101</v>
      </c>
      <c r="K276" s="14">
        <v>-8.5918259332702404E-2</v>
      </c>
      <c r="L276" s="14">
        <v>199.22430419921901</v>
      </c>
      <c r="N276" s="15">
        <v>2.6800000000000001E-2</v>
      </c>
      <c r="O276" s="15">
        <v>23498</v>
      </c>
      <c r="P276" s="15">
        <v>5630</v>
      </c>
    </row>
    <row r="277" spans="6:16">
      <c r="F277" s="7">
        <v>-430.78266902028997</v>
      </c>
      <c r="G277" s="7">
        <v>0</v>
      </c>
      <c r="I277" s="14">
        <v>3.0430769230769199E-2</v>
      </c>
      <c r="J277" s="14">
        <v>-0.14825390918228501</v>
      </c>
      <c r="K277" s="14">
        <v>-5.3182953343631198E-2</v>
      </c>
      <c r="L277" s="14">
        <v>199.22430419921901</v>
      </c>
      <c r="N277" s="15">
        <v>2.69E-2</v>
      </c>
      <c r="O277" s="15">
        <v>17981</v>
      </c>
      <c r="P277" s="15">
        <v>5690</v>
      </c>
    </row>
    <row r="278" spans="6:16">
      <c r="F278" s="7">
        <v>-430.15102287803199</v>
      </c>
      <c r="G278" s="7">
        <v>0</v>
      </c>
      <c r="I278" s="14">
        <v>3.05443168771527E-2</v>
      </c>
      <c r="J278" s="14">
        <v>-8.2764499453026094E-2</v>
      </c>
      <c r="K278" s="14">
        <v>-2.0447647354561799E-2</v>
      </c>
      <c r="L278" s="14">
        <v>199.22430419921901</v>
      </c>
      <c r="N278" s="15">
        <v>2.7E-2</v>
      </c>
      <c r="O278" s="15">
        <v>19755</v>
      </c>
      <c r="P278" s="15">
        <v>4960</v>
      </c>
    </row>
    <row r="279" spans="6:16">
      <c r="F279" s="7">
        <v>-429.51937673577299</v>
      </c>
      <c r="G279" s="7">
        <v>0</v>
      </c>
      <c r="I279" s="14">
        <v>3.06578645235362E-2</v>
      </c>
      <c r="J279" s="14">
        <v>-2.8027096392153599E-2</v>
      </c>
      <c r="K279" s="14">
        <v>1.2287658634509299E-2</v>
      </c>
      <c r="L279" s="14">
        <v>199.22430419921901</v>
      </c>
      <c r="N279" s="15">
        <v>2.7099999999999999E-2</v>
      </c>
      <c r="O279" s="15">
        <v>28009</v>
      </c>
      <c r="P279" s="15">
        <v>5040</v>
      </c>
    </row>
    <row r="280" spans="6:16">
      <c r="F280" s="7">
        <v>-428.88773059351502</v>
      </c>
      <c r="G280" s="7">
        <v>0</v>
      </c>
      <c r="I280" s="14">
        <v>3.0771412169919601E-2</v>
      </c>
      <c r="J280" s="14">
        <v>-3.89936902949017E-3</v>
      </c>
      <c r="K280" s="14">
        <v>4.5022964623578701E-2</v>
      </c>
      <c r="L280" s="14">
        <v>199.22430419921901</v>
      </c>
      <c r="N280" s="15">
        <v>2.7199999999999998E-2</v>
      </c>
      <c r="O280" s="15">
        <v>38293</v>
      </c>
      <c r="P280" s="15">
        <v>4570</v>
      </c>
    </row>
    <row r="281" spans="6:16">
      <c r="F281" s="7">
        <v>-428.25608445125602</v>
      </c>
      <c r="G281" s="7">
        <v>0</v>
      </c>
      <c r="I281" s="14">
        <v>3.0884959816303102E-2</v>
      </c>
      <c r="J281" s="14">
        <v>4.58995871701884E-3</v>
      </c>
      <c r="K281" s="14">
        <v>7.7758270612648103E-2</v>
      </c>
      <c r="L281" s="14">
        <v>199.22430419921901</v>
      </c>
      <c r="N281" s="15">
        <v>2.7300000000000001E-2</v>
      </c>
      <c r="O281" s="15">
        <v>45238</v>
      </c>
      <c r="P281" s="15">
        <v>5040</v>
      </c>
    </row>
    <row r="282" spans="6:16">
      <c r="F282" s="7">
        <v>-427.62443830899798</v>
      </c>
      <c r="G282" s="7">
        <v>0</v>
      </c>
      <c r="I282" s="14">
        <v>3.0998507462686599E-2</v>
      </c>
      <c r="J282" s="14">
        <v>8.6061063539961697E-3</v>
      </c>
      <c r="K282" s="14">
        <v>0.110493576601719</v>
      </c>
      <c r="L282" s="14">
        <v>199.22430419921901</v>
      </c>
      <c r="N282" s="15">
        <v>2.7400000000000001E-2</v>
      </c>
      <c r="O282" s="15">
        <v>45613</v>
      </c>
      <c r="P282" s="15">
        <v>4930</v>
      </c>
    </row>
    <row r="283" spans="6:16">
      <c r="F283" s="7">
        <v>-426.99279216673898</v>
      </c>
      <c r="G283" s="7">
        <v>0</v>
      </c>
      <c r="I283" s="14">
        <v>3.1112055109069999E-2</v>
      </c>
      <c r="J283" s="14">
        <v>1.0549058608380501E-2</v>
      </c>
      <c r="K283" s="14">
        <v>0.143228882590789</v>
      </c>
      <c r="L283" s="14">
        <v>199.325759887695</v>
      </c>
      <c r="N283" s="15">
        <v>2.75E-2</v>
      </c>
      <c r="O283" s="15">
        <v>39144</v>
      </c>
      <c r="P283" s="15">
        <v>5600</v>
      </c>
    </row>
    <row r="284" spans="6:16">
      <c r="F284" s="7">
        <v>-426.361146024481</v>
      </c>
      <c r="G284" s="7">
        <v>0</v>
      </c>
      <c r="I284" s="14">
        <v>3.12256027554535E-2</v>
      </c>
      <c r="J284" s="14">
        <v>4.9480262695897899E-2</v>
      </c>
      <c r="K284" s="14">
        <v>0.17596418857985799</v>
      </c>
      <c r="L284" s="14">
        <v>199.22430419921901</v>
      </c>
      <c r="N284" s="15">
        <v>2.76E-2</v>
      </c>
      <c r="O284" s="15">
        <v>28861</v>
      </c>
      <c r="P284" s="15">
        <v>5860</v>
      </c>
    </row>
    <row r="285" spans="6:16">
      <c r="F285" s="7">
        <v>-425.729499882222</v>
      </c>
      <c r="G285" s="7">
        <v>0</v>
      </c>
      <c r="I285" s="14">
        <v>3.1339150401836997E-2</v>
      </c>
      <c r="J285" s="14">
        <v>0.117924727232062</v>
      </c>
      <c r="K285" s="14">
        <v>0.208699494568927</v>
      </c>
      <c r="L285" s="14">
        <v>199.22430419921901</v>
      </c>
      <c r="N285" s="15">
        <v>2.7699999999999999E-2</v>
      </c>
      <c r="O285" s="15">
        <v>20203</v>
      </c>
      <c r="P285" s="15">
        <v>5890</v>
      </c>
    </row>
    <row r="286" spans="6:16">
      <c r="F286" s="7">
        <v>-425.09785373996402</v>
      </c>
      <c r="G286" s="7">
        <v>0</v>
      </c>
      <c r="I286" s="14">
        <v>3.1452698048220401E-2</v>
      </c>
      <c r="J286" s="14">
        <v>0.18613257736434499</v>
      </c>
      <c r="K286" s="14">
        <v>0.24143480055799801</v>
      </c>
      <c r="L286" s="14">
        <v>199.22430419921901</v>
      </c>
      <c r="N286" s="15">
        <v>2.7799999999999998E-2</v>
      </c>
      <c r="O286" s="15">
        <v>17777</v>
      </c>
      <c r="P286" s="15">
        <v>5510</v>
      </c>
    </row>
    <row r="287" spans="6:16">
      <c r="F287" s="7">
        <v>-424.46620759770502</v>
      </c>
      <c r="G287" s="7">
        <v>0</v>
      </c>
      <c r="I287" s="14">
        <v>3.1566245694603902E-2</v>
      </c>
      <c r="J287" s="14">
        <v>0.26002983365285198</v>
      </c>
      <c r="K287" s="14">
        <v>0.27417010654707002</v>
      </c>
      <c r="L287" s="14">
        <v>199.12283325195301</v>
      </c>
      <c r="N287" s="15">
        <v>2.7900000000000001E-2</v>
      </c>
      <c r="O287" s="15">
        <v>22437</v>
      </c>
      <c r="P287" s="15">
        <v>5010</v>
      </c>
    </row>
    <row r="288" spans="6:16">
      <c r="F288" s="7">
        <v>-423.83456145544699</v>
      </c>
      <c r="G288" s="7">
        <v>0</v>
      </c>
      <c r="I288" s="14">
        <v>3.1679793340987403E-2</v>
      </c>
      <c r="J288" s="14">
        <v>0.316042567401497</v>
      </c>
      <c r="K288" s="14">
        <v>0.30690541253613701</v>
      </c>
      <c r="L288" s="14">
        <v>199.22430419921901</v>
      </c>
      <c r="N288" s="15">
        <v>2.8000000000000001E-2</v>
      </c>
      <c r="O288" s="15">
        <v>31991</v>
      </c>
      <c r="P288" s="15">
        <v>5000</v>
      </c>
    </row>
    <row r="289" spans="6:16">
      <c r="F289" s="7">
        <v>-423.20291531318799</v>
      </c>
      <c r="G289" s="7">
        <v>0</v>
      </c>
      <c r="I289" s="14">
        <v>3.1793340987370799E-2</v>
      </c>
      <c r="J289" s="14">
        <v>0.33842294883354002</v>
      </c>
      <c r="K289" s="14">
        <v>0.339640718525208</v>
      </c>
      <c r="L289" s="14">
        <v>199.22430419921901</v>
      </c>
      <c r="N289" s="15">
        <v>2.81E-2</v>
      </c>
      <c r="O289" s="15">
        <v>41611</v>
      </c>
      <c r="P289" s="15">
        <v>4720</v>
      </c>
    </row>
    <row r="290" spans="6:16">
      <c r="F290" s="7">
        <v>-422.57126917093001</v>
      </c>
      <c r="G290" s="7">
        <v>0</v>
      </c>
      <c r="I290" s="14">
        <v>3.19068886337543E-2</v>
      </c>
      <c r="J290" s="14">
        <v>0.34009303260641699</v>
      </c>
      <c r="K290" s="14">
        <v>0.37237602451427998</v>
      </c>
      <c r="L290" s="14">
        <v>199.325759887695</v>
      </c>
      <c r="N290" s="15">
        <v>2.8199999999999999E-2</v>
      </c>
      <c r="O290" s="15">
        <v>46116</v>
      </c>
      <c r="P290" s="15">
        <v>4440</v>
      </c>
    </row>
    <row r="291" spans="6:16">
      <c r="F291" s="7">
        <v>-421.93962302867101</v>
      </c>
      <c r="G291" s="7">
        <v>0</v>
      </c>
      <c r="I291" s="14">
        <v>3.2020436280137801E-2</v>
      </c>
      <c r="J291" s="14">
        <v>0.32362353954005302</v>
      </c>
      <c r="K291" s="14">
        <v>0.40511133050334702</v>
      </c>
      <c r="L291" s="14">
        <v>199.22430419921901</v>
      </c>
      <c r="N291" s="15">
        <v>2.8299999999999999E-2</v>
      </c>
      <c r="O291" s="15">
        <v>43729</v>
      </c>
      <c r="P291" s="15">
        <v>4980</v>
      </c>
    </row>
    <row r="292" spans="6:16">
      <c r="F292" s="7">
        <v>-421.30797688641297</v>
      </c>
      <c r="G292" s="7">
        <v>0</v>
      </c>
      <c r="I292" s="14">
        <v>3.2133983926521198E-2</v>
      </c>
      <c r="J292" s="14">
        <v>0.31361834309664499</v>
      </c>
      <c r="K292" s="14">
        <v>0.43784663649241801</v>
      </c>
      <c r="L292" s="14">
        <v>199.325759887695</v>
      </c>
      <c r="N292" s="15">
        <v>2.8400000000000002E-2</v>
      </c>
      <c r="O292" s="15">
        <v>35290</v>
      </c>
      <c r="P292" s="15">
        <v>5450</v>
      </c>
    </row>
    <row r="293" spans="6:16">
      <c r="F293" s="7">
        <v>-420.67633074415397</v>
      </c>
      <c r="G293" s="7">
        <v>0</v>
      </c>
      <c r="I293" s="14">
        <v>3.2247531572904699E-2</v>
      </c>
      <c r="J293" s="14">
        <v>0.33407575786448201</v>
      </c>
      <c r="K293" s="14">
        <v>0.47058194248148899</v>
      </c>
      <c r="L293" s="14">
        <v>199.22430419921901</v>
      </c>
      <c r="N293" s="15">
        <v>2.8500000000000001E-2</v>
      </c>
      <c r="O293" s="15">
        <v>25108</v>
      </c>
      <c r="P293" s="15">
        <v>5810</v>
      </c>
    </row>
    <row r="294" spans="6:16">
      <c r="F294" s="7">
        <v>-420.04468460189599</v>
      </c>
      <c r="G294" s="7">
        <v>0</v>
      </c>
      <c r="I294" s="14">
        <v>3.23610792192882E-2</v>
      </c>
      <c r="J294" s="14">
        <v>0.38957203423555198</v>
      </c>
      <c r="K294" s="14">
        <v>0.50331724847055703</v>
      </c>
      <c r="L294" s="14">
        <v>199.22430419921901</v>
      </c>
      <c r="N294" s="15">
        <v>2.86E-2</v>
      </c>
      <c r="O294" s="15">
        <v>18521</v>
      </c>
      <c r="P294" s="15">
        <v>6100</v>
      </c>
    </row>
    <row r="295" spans="6:16">
      <c r="F295" s="7">
        <v>-419.41303845963802</v>
      </c>
      <c r="G295" s="7">
        <v>0</v>
      </c>
      <c r="I295" s="14">
        <v>3.2474626865671603E-2</v>
      </c>
      <c r="J295" s="14">
        <v>0.47142846901297197</v>
      </c>
      <c r="K295" s="14">
        <v>0.53605255445962796</v>
      </c>
      <c r="L295" s="14">
        <v>199.325759887695</v>
      </c>
      <c r="N295" s="15">
        <v>2.87E-2</v>
      </c>
      <c r="O295" s="15">
        <v>19194</v>
      </c>
      <c r="P295" s="15">
        <v>5410</v>
      </c>
    </row>
    <row r="296" spans="6:16">
      <c r="F296" s="7">
        <v>-418.78139231737902</v>
      </c>
      <c r="G296" s="7">
        <v>0</v>
      </c>
      <c r="I296" s="14">
        <v>3.2588174512055097E-2</v>
      </c>
      <c r="J296" s="14">
        <v>0.54354211012827403</v>
      </c>
      <c r="K296" s="14">
        <v>0.568787860448699</v>
      </c>
      <c r="L296" s="14">
        <v>199.22430419921901</v>
      </c>
      <c r="N296" s="15">
        <v>2.8799999999999999E-2</v>
      </c>
      <c r="O296" s="15">
        <v>26394</v>
      </c>
      <c r="P296" s="15">
        <v>5130</v>
      </c>
    </row>
    <row r="297" spans="6:16">
      <c r="F297" s="7">
        <v>-418.14974617512098</v>
      </c>
      <c r="G297" s="7">
        <v>0</v>
      </c>
      <c r="I297" s="14">
        <v>3.2701722158438598E-2</v>
      </c>
      <c r="J297" s="14">
        <v>0.60460671823960999</v>
      </c>
      <c r="K297" s="14">
        <v>0.60152316643776904</v>
      </c>
      <c r="L297" s="14">
        <v>199.22430419921901</v>
      </c>
      <c r="N297" s="15">
        <v>2.8899999999999999E-2</v>
      </c>
      <c r="O297" s="15">
        <v>36644</v>
      </c>
      <c r="P297" s="15">
        <v>4580</v>
      </c>
    </row>
    <row r="298" spans="6:16">
      <c r="F298" s="7">
        <v>-417.51810003286198</v>
      </c>
      <c r="G298" s="7">
        <v>0</v>
      </c>
      <c r="I298" s="14">
        <v>3.2815269804822002E-2</v>
      </c>
      <c r="J298" s="14">
        <v>0.65241049262267503</v>
      </c>
      <c r="K298" s="14">
        <v>0.63425847242683797</v>
      </c>
      <c r="L298" s="14">
        <v>199.22430419921901</v>
      </c>
      <c r="N298" s="15">
        <v>2.9000000000000001E-2</v>
      </c>
      <c r="O298" s="15">
        <v>44503</v>
      </c>
      <c r="P298" s="15">
        <v>4730</v>
      </c>
    </row>
    <row r="299" spans="6:16">
      <c r="F299" s="7">
        <v>-416.88645389060298</v>
      </c>
      <c r="G299" s="7">
        <v>0</v>
      </c>
      <c r="I299" s="14">
        <v>3.2928817451205503E-2</v>
      </c>
      <c r="J299" s="14">
        <v>0.66220200465144297</v>
      </c>
      <c r="K299" s="14">
        <v>0.66699377841590901</v>
      </c>
      <c r="L299" s="14">
        <v>199.22430419921901</v>
      </c>
      <c r="N299" s="15">
        <v>2.9100000000000001E-2</v>
      </c>
      <c r="O299" s="15">
        <v>45802</v>
      </c>
      <c r="P299" s="15">
        <v>4620</v>
      </c>
    </row>
    <row r="300" spans="6:16">
      <c r="F300" s="7">
        <v>-416.254807748345</v>
      </c>
      <c r="G300" s="7">
        <v>0</v>
      </c>
      <c r="I300" s="14">
        <v>3.3042365097588997E-2</v>
      </c>
      <c r="J300" s="14">
        <v>0.66360835550925801</v>
      </c>
      <c r="K300" s="14">
        <v>0.69972908440497905</v>
      </c>
      <c r="L300" s="14">
        <v>199.22430419921901</v>
      </c>
      <c r="N300" s="15">
        <v>2.92E-2</v>
      </c>
      <c r="O300" s="15">
        <v>40234</v>
      </c>
      <c r="P300" s="15">
        <v>5410</v>
      </c>
    </row>
    <row r="301" spans="6:16">
      <c r="F301" s="7">
        <v>-415.62316160608702</v>
      </c>
      <c r="G301" s="7">
        <v>0</v>
      </c>
      <c r="I301" s="14">
        <v>3.31559127439724E-2</v>
      </c>
      <c r="J301" s="14">
        <v>0.67561234365187095</v>
      </c>
      <c r="K301" s="14">
        <v>0.73246439039404998</v>
      </c>
      <c r="L301" s="14">
        <v>199.22430419921901</v>
      </c>
      <c r="N301" s="15">
        <v>2.93E-2</v>
      </c>
      <c r="O301" s="15">
        <v>30517</v>
      </c>
      <c r="P301" s="15">
        <v>6110</v>
      </c>
    </row>
    <row r="302" spans="6:16">
      <c r="F302" s="7">
        <v>-414.99151546382802</v>
      </c>
      <c r="G302" s="7">
        <v>0</v>
      </c>
      <c r="I302" s="14">
        <v>3.3269460390355901E-2</v>
      </c>
      <c r="J302" s="14">
        <v>0.69136793196084101</v>
      </c>
      <c r="K302" s="14">
        <v>0.76519969638311702</v>
      </c>
      <c r="L302" s="14">
        <v>199.22430419921901</v>
      </c>
      <c r="N302" s="15">
        <v>2.9399999999999999E-2</v>
      </c>
      <c r="O302" s="15">
        <v>21381</v>
      </c>
      <c r="P302" s="15">
        <v>5760</v>
      </c>
    </row>
    <row r="303" spans="6:16">
      <c r="F303" s="7">
        <v>-414.35986932156999</v>
      </c>
      <c r="G303" s="7">
        <v>0</v>
      </c>
      <c r="I303" s="14">
        <v>3.3383008036739402E-2</v>
      </c>
      <c r="J303" s="14">
        <v>0.74094829823003605</v>
      </c>
      <c r="K303" s="14">
        <v>0.79793500237218895</v>
      </c>
      <c r="L303" s="14">
        <v>199.325759887695</v>
      </c>
      <c r="N303" s="15">
        <v>2.9499999999999998E-2</v>
      </c>
      <c r="O303" s="15">
        <v>17879</v>
      </c>
      <c r="P303" s="15">
        <v>5740</v>
      </c>
    </row>
    <row r="304" spans="6:16">
      <c r="F304" s="7">
        <v>-413.72822317931099</v>
      </c>
      <c r="G304" s="7">
        <v>0</v>
      </c>
      <c r="I304" s="14">
        <v>3.3496555683122799E-2</v>
      </c>
      <c r="J304" s="14">
        <v>0.80869526083416998</v>
      </c>
      <c r="K304" s="14">
        <v>0.83067030836125999</v>
      </c>
      <c r="L304" s="14">
        <v>199.22430419921901</v>
      </c>
      <c r="N304" s="15">
        <v>2.9600000000000001E-2</v>
      </c>
      <c r="O304" s="15">
        <v>21445</v>
      </c>
      <c r="P304" s="15">
        <v>5150</v>
      </c>
    </row>
    <row r="305" spans="6:16">
      <c r="F305" s="7">
        <v>-413.09657703705301</v>
      </c>
      <c r="G305" s="7">
        <v>0</v>
      </c>
      <c r="I305" s="14">
        <v>3.36101033295063E-2</v>
      </c>
      <c r="J305" s="14">
        <v>0.86631237265498295</v>
      </c>
      <c r="K305" s="14">
        <v>0.86340561435032703</v>
      </c>
      <c r="L305" s="14">
        <v>199.12283325195301</v>
      </c>
      <c r="N305" s="15">
        <v>2.9700000000000001E-2</v>
      </c>
      <c r="O305" s="15">
        <v>30458</v>
      </c>
      <c r="P305" s="15">
        <v>4570</v>
      </c>
    </row>
    <row r="306" spans="6:16">
      <c r="F306" s="7">
        <v>-412.46493089479401</v>
      </c>
      <c r="G306" s="7">
        <v>0</v>
      </c>
      <c r="I306" s="14">
        <v>3.37236509758898E-2</v>
      </c>
      <c r="J306" s="14">
        <v>0.91881714439561901</v>
      </c>
      <c r="K306" s="14">
        <v>0.89614092033939796</v>
      </c>
      <c r="L306" s="14">
        <v>199.22430419921901</v>
      </c>
      <c r="N306" s="15">
        <v>2.98E-2</v>
      </c>
      <c r="O306" s="15">
        <v>40346</v>
      </c>
      <c r="P306" s="15">
        <v>4610</v>
      </c>
    </row>
    <row r="307" spans="6:16">
      <c r="F307" s="7">
        <v>-411.83328475253597</v>
      </c>
      <c r="G307" s="7">
        <v>0</v>
      </c>
      <c r="I307" s="14">
        <v>3.3837198622273197E-2</v>
      </c>
      <c r="J307" s="14">
        <v>0.95275912470202395</v>
      </c>
      <c r="K307" s="14">
        <v>0.92887622632847</v>
      </c>
      <c r="L307" s="14">
        <v>199.22430419921901</v>
      </c>
      <c r="N307" s="15">
        <v>2.9899999999999999E-2</v>
      </c>
      <c r="O307" s="15">
        <v>46034</v>
      </c>
      <c r="P307" s="15">
        <v>4510</v>
      </c>
    </row>
    <row r="308" spans="6:16">
      <c r="F308" s="7">
        <v>-411.20163861027697</v>
      </c>
      <c r="G308" s="7">
        <v>0</v>
      </c>
      <c r="I308" s="14">
        <v>3.3950746268656698E-2</v>
      </c>
      <c r="J308" s="14">
        <v>0.97356852119405102</v>
      </c>
      <c r="K308" s="14">
        <v>0.96161153231753704</v>
      </c>
      <c r="L308" s="14">
        <v>199.22430419921901</v>
      </c>
      <c r="N308" s="15">
        <v>0.03</v>
      </c>
      <c r="O308" s="15">
        <v>44203</v>
      </c>
      <c r="P308" s="15">
        <v>4780</v>
      </c>
    </row>
    <row r="309" spans="6:16">
      <c r="F309" s="7">
        <v>-410.569992468019</v>
      </c>
      <c r="G309" s="7">
        <v>0</v>
      </c>
      <c r="I309" s="14">
        <v>3.4064293915040199E-2</v>
      </c>
      <c r="J309" s="14">
        <v>0.99057523675993897</v>
      </c>
      <c r="K309" s="14">
        <v>0.99434683830660797</v>
      </c>
      <c r="L309" s="14">
        <v>199.22430419921901</v>
      </c>
      <c r="N309" s="15">
        <v>3.0099999999999998E-2</v>
      </c>
      <c r="O309" s="15">
        <v>36256</v>
      </c>
      <c r="P309" s="15">
        <v>5160</v>
      </c>
    </row>
    <row r="310" spans="6:16">
      <c r="F310" s="7">
        <v>-409.93834632575999</v>
      </c>
      <c r="G310" s="7">
        <v>0</v>
      </c>
      <c r="I310" s="14">
        <v>3.41778415614237E-2</v>
      </c>
      <c r="J310" s="14">
        <v>1.00363373060195</v>
      </c>
      <c r="K310" s="14">
        <v>1.0270821442956799</v>
      </c>
      <c r="L310" s="14">
        <v>199.22430419921901</v>
      </c>
      <c r="N310" s="15">
        <v>3.0200000000000001E-2</v>
      </c>
      <c r="O310" s="15">
        <v>26135</v>
      </c>
      <c r="P310" s="15">
        <v>6020</v>
      </c>
    </row>
    <row r="311" spans="6:16">
      <c r="F311" s="7">
        <v>-409.30670018350202</v>
      </c>
      <c r="G311" s="7">
        <v>0</v>
      </c>
      <c r="I311" s="14">
        <v>3.4291389207807103E-2</v>
      </c>
      <c r="J311" s="14">
        <v>1.02826685428722</v>
      </c>
      <c r="K311" s="14">
        <v>1.0598174502847499</v>
      </c>
      <c r="L311" s="14">
        <v>199.325759887695</v>
      </c>
      <c r="N311" s="15">
        <v>3.0300000000000001E-2</v>
      </c>
      <c r="O311" s="15">
        <v>18801</v>
      </c>
      <c r="P311" s="15">
        <v>6060</v>
      </c>
    </row>
    <row r="312" spans="6:16">
      <c r="F312" s="7">
        <v>-408.67505404124302</v>
      </c>
      <c r="G312" s="7">
        <v>0</v>
      </c>
      <c r="I312" s="14">
        <v>3.4404936854190597E-2</v>
      </c>
      <c r="J312" s="14">
        <v>1.0638338513600101</v>
      </c>
      <c r="K312" s="14">
        <v>1.09255275627382</v>
      </c>
      <c r="L312" s="14">
        <v>199.325759887695</v>
      </c>
      <c r="N312" s="15">
        <v>3.04E-2</v>
      </c>
      <c r="O312" s="15">
        <v>18521</v>
      </c>
      <c r="P312" s="15">
        <v>5820</v>
      </c>
    </row>
    <row r="313" spans="6:16">
      <c r="F313" s="7">
        <v>-408.04340789898498</v>
      </c>
      <c r="G313" s="7">
        <v>0</v>
      </c>
      <c r="I313" s="14">
        <v>3.4518484500574001E-2</v>
      </c>
      <c r="J313" s="14">
        <v>1.1152067678861299</v>
      </c>
      <c r="K313" s="14">
        <v>1.12528806226289</v>
      </c>
      <c r="L313" s="14">
        <v>199.22430419921901</v>
      </c>
      <c r="N313" s="15">
        <v>3.0499999999999999E-2</v>
      </c>
      <c r="O313" s="15">
        <v>25101</v>
      </c>
      <c r="P313" s="15">
        <v>5320</v>
      </c>
    </row>
    <row r="314" spans="6:16">
      <c r="F314" s="7">
        <v>-407.41176175672598</v>
      </c>
      <c r="G314" s="7">
        <v>0</v>
      </c>
      <c r="I314" s="14">
        <v>3.4632032146957502E-2</v>
      </c>
      <c r="J314" s="14">
        <v>1.1711746855721299</v>
      </c>
      <c r="K314" s="14">
        <v>1.1580233682519601</v>
      </c>
      <c r="L314" s="14">
        <v>199.22430419921901</v>
      </c>
      <c r="N314" s="15">
        <v>3.0599999999999999E-2</v>
      </c>
      <c r="O314" s="15">
        <v>35130</v>
      </c>
      <c r="P314" s="15">
        <v>4930</v>
      </c>
    </row>
    <row r="315" spans="6:16">
      <c r="F315" s="7">
        <v>-406.780115614468</v>
      </c>
      <c r="G315" s="7">
        <v>0</v>
      </c>
      <c r="I315" s="14">
        <v>3.4745579793341003E-2</v>
      </c>
      <c r="J315" s="14">
        <v>1.21040841203369</v>
      </c>
      <c r="K315" s="14">
        <v>1.1907586742410301</v>
      </c>
      <c r="L315" s="14">
        <v>199.325759887695</v>
      </c>
      <c r="N315" s="15">
        <v>3.0700000000000002E-2</v>
      </c>
      <c r="O315" s="15">
        <v>43621</v>
      </c>
      <c r="P315" s="15">
        <v>4510</v>
      </c>
    </row>
    <row r="316" spans="6:16">
      <c r="F316" s="7">
        <v>-406.148469472209</v>
      </c>
      <c r="G316" s="7">
        <v>0</v>
      </c>
      <c r="I316" s="14">
        <v>3.4859127439724497E-2</v>
      </c>
      <c r="J316" s="14">
        <v>1.2466966460748801</v>
      </c>
      <c r="K316" s="14">
        <v>1.2234939802300999</v>
      </c>
      <c r="L316" s="14">
        <v>199.22430419921901</v>
      </c>
      <c r="N316" s="15">
        <v>3.0800000000000001E-2</v>
      </c>
      <c r="O316" s="15">
        <v>46157</v>
      </c>
      <c r="P316" s="15">
        <v>4400</v>
      </c>
    </row>
    <row r="317" spans="6:16">
      <c r="F317" s="7">
        <v>-405.51682332995102</v>
      </c>
      <c r="G317" s="7">
        <v>0</v>
      </c>
      <c r="I317" s="14">
        <v>3.49726750861079E-2</v>
      </c>
      <c r="J317" s="14">
        <v>1.26771184226661</v>
      </c>
      <c r="K317" s="14">
        <v>1.25622928621917</v>
      </c>
      <c r="L317" s="14">
        <v>199.22430419921901</v>
      </c>
      <c r="N317" s="15">
        <v>3.09E-2</v>
      </c>
      <c r="O317" s="15">
        <v>41348</v>
      </c>
      <c r="P317" s="15">
        <v>4510</v>
      </c>
    </row>
    <row r="318" spans="6:16">
      <c r="F318" s="7">
        <v>-404.88517718769202</v>
      </c>
      <c r="G318" s="7">
        <v>0</v>
      </c>
      <c r="I318" s="14">
        <v>3.5086222732491401E-2</v>
      </c>
      <c r="J318" s="14">
        <v>1.2760074034845501</v>
      </c>
      <c r="K318" s="14">
        <v>1.28896459220824</v>
      </c>
      <c r="L318" s="14">
        <v>199.22430419921901</v>
      </c>
      <c r="N318" s="15">
        <v>3.1E-2</v>
      </c>
      <c r="O318" s="15">
        <v>31637</v>
      </c>
      <c r="P318" s="15">
        <v>5250</v>
      </c>
    </row>
    <row r="319" spans="6:16">
      <c r="F319" s="7">
        <v>-404.25353104543399</v>
      </c>
      <c r="G319" s="7">
        <v>0</v>
      </c>
      <c r="I319" s="14">
        <v>3.5199770378874902E-2</v>
      </c>
      <c r="J319" s="14">
        <v>1.3034184581760599</v>
      </c>
      <c r="K319" s="14">
        <v>1.32169989819731</v>
      </c>
      <c r="L319" s="14">
        <v>199.22430419921901</v>
      </c>
      <c r="N319" s="15">
        <v>3.1099999999999999E-2</v>
      </c>
      <c r="O319" s="15">
        <v>22013</v>
      </c>
      <c r="P319" s="15">
        <v>6580</v>
      </c>
    </row>
    <row r="320" spans="6:16">
      <c r="F320" s="7">
        <v>-403.62188490317499</v>
      </c>
      <c r="G320" s="7">
        <v>0</v>
      </c>
      <c r="I320" s="14">
        <v>3.5313318025258299E-2</v>
      </c>
      <c r="J320" s="14">
        <v>1.3448907510964501</v>
      </c>
      <c r="K320" s="14">
        <v>1.3544352041863801</v>
      </c>
      <c r="L320" s="14">
        <v>199.22430419921901</v>
      </c>
      <c r="N320" s="15">
        <v>3.1199999999999999E-2</v>
      </c>
      <c r="O320" s="15">
        <v>17805</v>
      </c>
      <c r="P320" s="15">
        <v>6530</v>
      </c>
    </row>
    <row r="321" spans="6:16">
      <c r="F321" s="7">
        <v>-402.99023876091701</v>
      </c>
      <c r="G321" s="7">
        <v>0</v>
      </c>
      <c r="I321" s="14">
        <v>3.54268656716418E-2</v>
      </c>
      <c r="J321" s="14">
        <v>1.4035820421164</v>
      </c>
      <c r="K321" s="14">
        <v>1.3871705101754499</v>
      </c>
      <c r="L321" s="14">
        <v>199.325759887695</v>
      </c>
      <c r="N321" s="15">
        <v>3.1300000000000001E-2</v>
      </c>
      <c r="O321" s="15">
        <v>21001</v>
      </c>
      <c r="P321" s="15">
        <v>6280</v>
      </c>
    </row>
    <row r="322" spans="6:16">
      <c r="F322" s="7">
        <v>-402.35859261865801</v>
      </c>
      <c r="G322" s="7">
        <v>0</v>
      </c>
      <c r="I322" s="14">
        <v>3.55404133180253E-2</v>
      </c>
      <c r="J322" s="14">
        <v>1.4732705984888299</v>
      </c>
      <c r="K322" s="14">
        <v>1.4199058161645199</v>
      </c>
      <c r="L322" s="14">
        <v>199.22430419921901</v>
      </c>
      <c r="N322" s="15">
        <v>3.1399999999999997E-2</v>
      </c>
      <c r="O322" s="15">
        <v>29970</v>
      </c>
      <c r="P322" s="15">
        <v>6040</v>
      </c>
    </row>
    <row r="323" spans="6:16">
      <c r="F323" s="7">
        <v>-401.72694647639997</v>
      </c>
      <c r="G323" s="7">
        <v>0</v>
      </c>
      <c r="I323" s="14">
        <v>3.5653960964408697E-2</v>
      </c>
      <c r="J323" s="14">
        <v>1.5376547545346699</v>
      </c>
      <c r="K323" s="14">
        <v>1.45264112215359</v>
      </c>
      <c r="L323" s="14">
        <v>199.22430419921901</v>
      </c>
      <c r="N323" s="15">
        <v>3.15E-2</v>
      </c>
      <c r="O323" s="15">
        <v>39882</v>
      </c>
      <c r="P323" s="15">
        <v>4980</v>
      </c>
    </row>
    <row r="324" spans="6:16">
      <c r="F324" s="7">
        <v>-401.09530033414097</v>
      </c>
      <c r="G324" s="7">
        <v>0</v>
      </c>
      <c r="I324" s="14">
        <v>3.5767508610792198E-2</v>
      </c>
      <c r="J324" s="14">
        <v>1.59263792115263</v>
      </c>
      <c r="K324" s="14">
        <v>1.48537642814266</v>
      </c>
      <c r="L324" s="14">
        <v>199.22430419921901</v>
      </c>
      <c r="N324" s="15">
        <v>3.1600000000000003E-2</v>
      </c>
      <c r="O324" s="15">
        <v>45797</v>
      </c>
      <c r="P324" s="15">
        <v>4370</v>
      </c>
    </row>
    <row r="325" spans="6:16">
      <c r="F325" s="7">
        <v>-400.46365419188299</v>
      </c>
      <c r="G325" s="7">
        <v>0</v>
      </c>
      <c r="I325" s="14">
        <v>3.5881056257175699E-2</v>
      </c>
      <c r="J325" s="14">
        <v>1.62066301285409</v>
      </c>
      <c r="K325" s="14">
        <v>1.5181117341317301</v>
      </c>
      <c r="L325" s="14">
        <v>199.22430419921901</v>
      </c>
      <c r="N325" s="15">
        <v>3.1699999999999999E-2</v>
      </c>
      <c r="O325" s="15">
        <v>44532</v>
      </c>
      <c r="P325" s="15">
        <v>4200</v>
      </c>
    </row>
    <row r="326" spans="6:16">
      <c r="F326" s="7">
        <v>-399.83200804962399</v>
      </c>
      <c r="G326" s="7">
        <v>0</v>
      </c>
      <c r="I326" s="14">
        <v>3.5994603903559103E-2</v>
      </c>
      <c r="J326" s="14">
        <v>1.6353800748731799</v>
      </c>
      <c r="K326" s="14">
        <v>1.5508470401208001</v>
      </c>
      <c r="L326" s="14">
        <v>199.325759887695</v>
      </c>
      <c r="N326" s="15">
        <v>3.1800000000000002E-2</v>
      </c>
      <c r="O326" s="15">
        <v>36631</v>
      </c>
      <c r="P326" s="15">
        <v>5070</v>
      </c>
    </row>
    <row r="327" spans="6:16">
      <c r="F327" s="7">
        <v>-399.20036190736602</v>
      </c>
      <c r="G327" s="7">
        <v>0</v>
      </c>
      <c r="I327" s="14">
        <v>3.6108151549942603E-2</v>
      </c>
      <c r="J327" s="14">
        <v>1.6435812602113999</v>
      </c>
      <c r="K327" s="14">
        <v>1.5835823461098699</v>
      </c>
      <c r="L327" s="14">
        <v>199.325759887695</v>
      </c>
      <c r="N327" s="15">
        <v>3.1899999999999998E-2</v>
      </c>
      <c r="O327" s="15">
        <v>26554</v>
      </c>
      <c r="P327" s="15">
        <v>5870</v>
      </c>
    </row>
    <row r="328" spans="6:16">
      <c r="F328" s="7">
        <v>-398.56871576510702</v>
      </c>
      <c r="G328" s="7">
        <v>0</v>
      </c>
      <c r="I328" s="14">
        <v>3.6221699196326097E-2</v>
      </c>
      <c r="J328" s="14">
        <v>1.6621852301686799</v>
      </c>
      <c r="K328" s="14">
        <v>1.61631765209894</v>
      </c>
      <c r="L328" s="14">
        <v>199.22430419921901</v>
      </c>
      <c r="N328" s="15">
        <v>3.2000000000000001E-2</v>
      </c>
      <c r="O328" s="15">
        <v>19112</v>
      </c>
      <c r="P328" s="15">
        <v>6560</v>
      </c>
    </row>
    <row r="329" spans="6:16">
      <c r="F329" s="7">
        <v>-397.93706962284898</v>
      </c>
      <c r="G329" s="7">
        <v>0</v>
      </c>
      <c r="I329" s="14">
        <v>3.6335246842709501E-2</v>
      </c>
      <c r="J329" s="14">
        <v>1.7187811172823599</v>
      </c>
      <c r="K329" s="14">
        <v>1.64905295808801</v>
      </c>
      <c r="L329" s="14">
        <v>199.325759887695</v>
      </c>
      <c r="N329" s="15">
        <v>3.2099999999999997E-2</v>
      </c>
      <c r="O329" s="15">
        <v>18555</v>
      </c>
      <c r="P329" s="15">
        <v>6830</v>
      </c>
    </row>
    <row r="330" spans="6:16">
      <c r="F330" s="7">
        <v>-397.30542348058998</v>
      </c>
      <c r="G330" s="7">
        <v>0</v>
      </c>
      <c r="I330" s="14">
        <v>3.6448794489093002E-2</v>
      </c>
      <c r="J330" s="14">
        <v>1.7731034604573399</v>
      </c>
      <c r="K330" s="14">
        <v>1.68178826407708</v>
      </c>
      <c r="L330" s="14">
        <v>199.22430419921901</v>
      </c>
      <c r="N330" s="15">
        <v>3.2199999999999999E-2</v>
      </c>
      <c r="O330" s="15">
        <v>24773</v>
      </c>
      <c r="P330" s="15">
        <v>6270</v>
      </c>
    </row>
    <row r="331" spans="6:16">
      <c r="F331" s="7">
        <v>-396.673777338332</v>
      </c>
      <c r="G331" s="7">
        <v>0</v>
      </c>
      <c r="I331" s="14">
        <v>3.6562342135476503E-2</v>
      </c>
      <c r="J331" s="14">
        <v>1.8384701910352299</v>
      </c>
      <c r="K331" s="14">
        <v>1.7145235700661501</v>
      </c>
      <c r="L331" s="14">
        <v>199.325759887695</v>
      </c>
      <c r="N331" s="15">
        <v>3.2300000000000002E-2</v>
      </c>
      <c r="O331" s="15">
        <v>34786</v>
      </c>
      <c r="P331" s="15">
        <v>6030</v>
      </c>
    </row>
    <row r="332" spans="6:16">
      <c r="F332" s="7">
        <v>-396.042131196073</v>
      </c>
      <c r="G332" s="7">
        <v>0</v>
      </c>
      <c r="I332" s="14">
        <v>3.6675889781859899E-2</v>
      </c>
      <c r="J332" s="14">
        <v>1.89652357912215</v>
      </c>
      <c r="K332" s="14">
        <v>1.7472588760552199</v>
      </c>
      <c r="L332" s="14">
        <v>199.22430419921901</v>
      </c>
      <c r="N332" s="15">
        <v>3.2399999999999998E-2</v>
      </c>
      <c r="O332" s="15">
        <v>43223</v>
      </c>
      <c r="P332" s="15">
        <v>4970</v>
      </c>
    </row>
    <row r="333" spans="6:16">
      <c r="F333" s="7">
        <v>-395.41048505381502</v>
      </c>
      <c r="G333" s="7">
        <v>0</v>
      </c>
      <c r="I333" s="14">
        <v>3.67894374282434E-2</v>
      </c>
      <c r="J333" s="14">
        <v>1.90867836598657</v>
      </c>
      <c r="K333" s="14">
        <v>1.7799941820442899</v>
      </c>
      <c r="L333" s="14">
        <v>199.325759887695</v>
      </c>
      <c r="N333" s="15">
        <v>3.2500000000000001E-2</v>
      </c>
      <c r="O333" s="15">
        <v>45994</v>
      </c>
      <c r="P333" s="15">
        <v>4390</v>
      </c>
    </row>
    <row r="334" spans="6:16">
      <c r="F334" s="7">
        <v>-394.77883891155602</v>
      </c>
      <c r="G334" s="7">
        <v>0</v>
      </c>
      <c r="I334" s="14">
        <v>3.6902985074626901E-2</v>
      </c>
      <c r="J334" s="14">
        <v>1.98520368873382</v>
      </c>
      <c r="K334" s="14">
        <v>1.81272948803336</v>
      </c>
      <c r="L334" s="14">
        <v>199.325759887695</v>
      </c>
      <c r="N334" s="15">
        <v>3.2599999999999997E-2</v>
      </c>
      <c r="O334" s="15">
        <v>41709</v>
      </c>
      <c r="P334" s="15">
        <v>4280</v>
      </c>
    </row>
    <row r="335" spans="6:16">
      <c r="F335" s="7">
        <v>-394.14719276929799</v>
      </c>
      <c r="G335" s="7">
        <v>0</v>
      </c>
      <c r="I335" s="14">
        <v>3.7016532721010298E-2</v>
      </c>
      <c r="J335" s="14">
        <v>2.10612245289912</v>
      </c>
      <c r="K335" s="14">
        <v>1.84546479402243</v>
      </c>
      <c r="L335" s="14">
        <v>199.22430419921901</v>
      </c>
      <c r="N335" s="15">
        <v>3.27E-2</v>
      </c>
      <c r="O335" s="15">
        <v>32422</v>
      </c>
      <c r="P335" s="15">
        <v>4600</v>
      </c>
    </row>
    <row r="336" spans="6:16">
      <c r="F336" s="7">
        <v>-393.51554662703899</v>
      </c>
      <c r="G336" s="7">
        <v>0</v>
      </c>
      <c r="I336" s="14">
        <v>3.7130080367393799E-2</v>
      </c>
      <c r="J336" s="14">
        <v>0.52300169839970001</v>
      </c>
      <c r="K336" s="14">
        <v>1.15877860533137</v>
      </c>
      <c r="L336" s="14">
        <v>199.325759887695</v>
      </c>
      <c r="N336" s="15">
        <v>3.2800000000000003E-2</v>
      </c>
      <c r="O336" s="15">
        <v>22843</v>
      </c>
      <c r="P336" s="15">
        <v>5610</v>
      </c>
    </row>
    <row r="337" spans="6:16">
      <c r="F337" s="7">
        <v>-392.88390048478101</v>
      </c>
      <c r="G337" s="7">
        <v>0</v>
      </c>
      <c r="I337" s="14">
        <v>3.72436280137773E-2</v>
      </c>
      <c r="J337" s="14">
        <v>0.59283173656284205</v>
      </c>
      <c r="K337" s="14">
        <v>1.1342370575868499</v>
      </c>
      <c r="L337" s="14">
        <v>199.325759887695</v>
      </c>
      <c r="N337" s="15">
        <v>3.2899999999999999E-2</v>
      </c>
      <c r="O337" s="15">
        <v>18113</v>
      </c>
      <c r="P337" s="15">
        <v>6340</v>
      </c>
    </row>
    <row r="338" spans="6:16">
      <c r="F338" s="7">
        <v>-392.25225434252201</v>
      </c>
      <c r="G338" s="7">
        <v>0</v>
      </c>
      <c r="I338" s="14">
        <v>3.7357175660160703E-2</v>
      </c>
      <c r="J338" s="14">
        <v>0.75039157965272396</v>
      </c>
      <c r="K338" s="14">
        <v>1.10969550984233</v>
      </c>
      <c r="L338" s="14">
        <v>199.22430419921901</v>
      </c>
      <c r="N338" s="15">
        <v>3.3000000000000002E-2</v>
      </c>
      <c r="O338" s="15">
        <v>20555</v>
      </c>
      <c r="P338" s="15">
        <v>6680</v>
      </c>
    </row>
    <row r="339" spans="6:16">
      <c r="F339" s="7">
        <v>-391.62060820026397</v>
      </c>
      <c r="G339" s="7">
        <v>0</v>
      </c>
      <c r="I339" s="14">
        <v>3.7470723306544197E-2</v>
      </c>
      <c r="J339" s="14">
        <v>0.80069965548295596</v>
      </c>
      <c r="K339" s="14">
        <v>1.0851539620977999</v>
      </c>
      <c r="L339" s="14">
        <v>199.22430419921901</v>
      </c>
      <c r="N339" s="15">
        <v>3.3099999999999997E-2</v>
      </c>
      <c r="O339" s="15">
        <v>28954</v>
      </c>
      <c r="P339" s="15">
        <v>6180</v>
      </c>
    </row>
    <row r="340" spans="6:16">
      <c r="F340" s="7">
        <v>-390.98896205800497</v>
      </c>
      <c r="G340" s="7">
        <v>0</v>
      </c>
      <c r="I340" s="14">
        <v>3.7584270952927698E-2</v>
      </c>
      <c r="J340" s="14">
        <v>0.80150310793567503</v>
      </c>
      <c r="K340" s="14">
        <v>1.06061241435328</v>
      </c>
      <c r="L340" s="14">
        <v>199.325759887695</v>
      </c>
      <c r="N340" s="15">
        <v>3.32E-2</v>
      </c>
      <c r="O340" s="15">
        <v>39195</v>
      </c>
      <c r="P340" s="15">
        <v>5770</v>
      </c>
    </row>
    <row r="341" spans="6:16">
      <c r="F341" s="7">
        <v>-390.35731591574699</v>
      </c>
      <c r="G341" s="7">
        <v>0</v>
      </c>
      <c r="I341" s="14">
        <v>3.7697818599311102E-2</v>
      </c>
      <c r="J341" s="14">
        <v>0.85449491378824305</v>
      </c>
      <c r="K341" s="14">
        <v>1.0360708666087499</v>
      </c>
      <c r="L341" s="14">
        <v>199.22430419921901</v>
      </c>
      <c r="N341" s="15">
        <v>3.3300000000000003E-2</v>
      </c>
      <c r="O341" s="15">
        <v>45574</v>
      </c>
      <c r="P341" s="15">
        <v>5140</v>
      </c>
    </row>
    <row r="342" spans="6:16">
      <c r="F342" s="7">
        <v>-389.72566977348799</v>
      </c>
      <c r="G342" s="7">
        <v>0</v>
      </c>
      <c r="I342" s="14">
        <v>3.7811366245694603E-2</v>
      </c>
      <c r="J342" s="14">
        <v>0.86899407614604296</v>
      </c>
      <c r="K342" s="14">
        <v>1.01152931886423</v>
      </c>
      <c r="L342" s="14">
        <v>199.22430419921901</v>
      </c>
      <c r="N342" s="15">
        <v>3.3399999999999999E-2</v>
      </c>
      <c r="O342" s="15">
        <v>44850</v>
      </c>
      <c r="P342" s="15">
        <v>4250</v>
      </c>
    </row>
    <row r="343" spans="6:16">
      <c r="F343" s="7">
        <v>-389.09402363123002</v>
      </c>
      <c r="G343" s="7">
        <v>0</v>
      </c>
      <c r="I343" s="14">
        <v>3.7924913892078103E-2</v>
      </c>
      <c r="J343" s="14">
        <v>0.88608486658958396</v>
      </c>
      <c r="K343" s="14">
        <v>0.98698777111970404</v>
      </c>
      <c r="L343" s="14">
        <v>199.22430419921901</v>
      </c>
      <c r="N343" s="15">
        <v>3.3500000000000002E-2</v>
      </c>
      <c r="O343" s="15">
        <v>37453</v>
      </c>
      <c r="P343" s="15">
        <v>4330</v>
      </c>
    </row>
    <row r="344" spans="6:16">
      <c r="F344" s="7">
        <v>-388.46237748897101</v>
      </c>
      <c r="G344" s="7">
        <v>0</v>
      </c>
      <c r="I344" s="14">
        <v>3.80384615384615E-2</v>
      </c>
      <c r="J344" s="14">
        <v>0.91475424992159804</v>
      </c>
      <c r="K344" s="14">
        <v>0.96244622337518004</v>
      </c>
      <c r="L344" s="14">
        <v>199.22430419921901</v>
      </c>
      <c r="N344" s="15">
        <v>3.3599999999999998E-2</v>
      </c>
      <c r="O344" s="15">
        <v>26933</v>
      </c>
      <c r="P344" s="15">
        <v>5180</v>
      </c>
    </row>
    <row r="345" spans="6:16">
      <c r="F345" s="7">
        <v>-387.83073134671298</v>
      </c>
      <c r="G345" s="7">
        <v>0</v>
      </c>
      <c r="I345" s="14">
        <v>3.8152009184845001E-2</v>
      </c>
      <c r="J345" s="14">
        <v>0.88103668950681402</v>
      </c>
      <c r="K345" s="14">
        <v>0.93790467563065905</v>
      </c>
      <c r="L345" s="14">
        <v>199.22430419921901</v>
      </c>
      <c r="N345" s="15">
        <v>3.3700000000000001E-2</v>
      </c>
      <c r="O345" s="15">
        <v>19205</v>
      </c>
      <c r="P345" s="15">
        <v>5830</v>
      </c>
    </row>
    <row r="346" spans="6:16">
      <c r="F346" s="7">
        <v>-387.199085204455</v>
      </c>
      <c r="G346" s="7">
        <v>0</v>
      </c>
      <c r="I346" s="14">
        <v>3.8265556831228502E-2</v>
      </c>
      <c r="J346" s="14">
        <v>0.84322005827844404</v>
      </c>
      <c r="K346" s="14">
        <v>0.91336312788613405</v>
      </c>
      <c r="L346" s="14">
        <v>199.325759887695</v>
      </c>
      <c r="N346" s="15">
        <v>3.3799999999999997E-2</v>
      </c>
      <c r="O346" s="15">
        <v>18250</v>
      </c>
      <c r="P346" s="15">
        <v>6730</v>
      </c>
    </row>
    <row r="347" spans="6:16">
      <c r="F347" s="7">
        <v>-386.567439062196</v>
      </c>
      <c r="G347" s="7">
        <v>0</v>
      </c>
      <c r="I347" s="14">
        <v>3.8379104477611899E-2</v>
      </c>
      <c r="J347" s="14">
        <v>0.80500266607607496</v>
      </c>
      <c r="K347" s="14">
        <v>0.88882158014160995</v>
      </c>
      <c r="L347" s="14">
        <v>199.22430419921901</v>
      </c>
      <c r="N347" s="15">
        <v>3.39E-2</v>
      </c>
      <c r="O347" s="15">
        <v>24250</v>
      </c>
      <c r="P347" s="15">
        <v>6330</v>
      </c>
    </row>
    <row r="348" spans="6:16">
      <c r="F348" s="7">
        <v>-385.93579291993802</v>
      </c>
      <c r="G348" s="7">
        <v>0</v>
      </c>
      <c r="I348" s="14">
        <v>3.8492652123995399E-2</v>
      </c>
      <c r="J348" s="14">
        <v>0.74453598973659996</v>
      </c>
      <c r="K348" s="14">
        <v>0.86428003239708495</v>
      </c>
      <c r="L348" s="14">
        <v>199.22430419921901</v>
      </c>
      <c r="N348" s="15">
        <v>3.4000000000000002E-2</v>
      </c>
      <c r="O348" s="15">
        <v>34530</v>
      </c>
      <c r="P348" s="15">
        <v>6410</v>
      </c>
    </row>
    <row r="349" spans="6:16">
      <c r="F349" s="7">
        <v>-385.30414677767902</v>
      </c>
      <c r="G349" s="7">
        <v>0</v>
      </c>
      <c r="I349" s="14">
        <v>3.86061997703789E-2</v>
      </c>
      <c r="J349" s="14">
        <v>0.72489211407778398</v>
      </c>
      <c r="K349" s="14">
        <v>0.83973848465256196</v>
      </c>
      <c r="L349" s="14">
        <v>199.22430419921901</v>
      </c>
      <c r="N349" s="15">
        <v>3.4099999999999998E-2</v>
      </c>
      <c r="O349" s="15">
        <v>43162</v>
      </c>
      <c r="P349" s="15">
        <v>5380</v>
      </c>
    </row>
    <row r="350" spans="6:16">
      <c r="F350" s="7">
        <v>-384.67250063542099</v>
      </c>
      <c r="G350" s="7">
        <v>0</v>
      </c>
      <c r="I350" s="14">
        <v>3.8719747416762297E-2</v>
      </c>
      <c r="J350" s="14">
        <v>0.74117481459968804</v>
      </c>
      <c r="K350" s="14">
        <v>0.81519693690803796</v>
      </c>
      <c r="L350" s="14">
        <v>199.22430419921901</v>
      </c>
      <c r="N350" s="15">
        <v>3.4200000000000001E-2</v>
      </c>
      <c r="O350" s="15">
        <v>46218</v>
      </c>
      <c r="P350" s="15">
        <v>4750</v>
      </c>
    </row>
    <row r="351" spans="6:16">
      <c r="F351" s="7">
        <v>-384.04085449316199</v>
      </c>
      <c r="G351" s="7">
        <v>0</v>
      </c>
      <c r="I351" s="14">
        <v>3.8833295063145798E-2</v>
      </c>
      <c r="J351" s="14">
        <v>0.75820663958255397</v>
      </c>
      <c r="K351" s="14">
        <v>0.79065538916351297</v>
      </c>
      <c r="L351" s="14">
        <v>199.22430419921901</v>
      </c>
      <c r="N351" s="15">
        <v>3.4299999999999997E-2</v>
      </c>
      <c r="O351" s="15">
        <v>42245</v>
      </c>
      <c r="P351" s="15">
        <v>4420</v>
      </c>
    </row>
    <row r="352" spans="6:16">
      <c r="F352" s="7">
        <v>-383.40920835090299</v>
      </c>
      <c r="G352" s="7">
        <v>0</v>
      </c>
      <c r="I352" s="14">
        <v>3.8946842709529299E-2</v>
      </c>
      <c r="J352" s="14">
        <v>0.78089511802513401</v>
      </c>
      <c r="K352" s="14">
        <v>0.76611384141899197</v>
      </c>
      <c r="L352" s="14">
        <v>199.325759887695</v>
      </c>
      <c r="N352" s="15">
        <v>3.44E-2</v>
      </c>
      <c r="O352" s="15">
        <v>32957</v>
      </c>
      <c r="P352" s="15">
        <v>4260</v>
      </c>
    </row>
    <row r="353" spans="6:16">
      <c r="F353" s="7">
        <v>-382.77756220864501</v>
      </c>
      <c r="G353" s="7">
        <v>0</v>
      </c>
      <c r="I353" s="14">
        <v>3.9060390355912702E-2</v>
      </c>
      <c r="J353" s="14">
        <v>0.78713917044662296</v>
      </c>
      <c r="K353" s="14">
        <v>0.74157229367446797</v>
      </c>
      <c r="L353" s="14">
        <v>199.22430419921901</v>
      </c>
      <c r="N353" s="15">
        <v>3.4500000000000003E-2</v>
      </c>
      <c r="O353" s="15">
        <v>23105</v>
      </c>
      <c r="P353" s="15">
        <v>4950</v>
      </c>
    </row>
    <row r="354" spans="6:16">
      <c r="F354" s="7">
        <v>-382.14591606638697</v>
      </c>
      <c r="G354" s="7">
        <v>0</v>
      </c>
      <c r="I354" s="14">
        <v>3.9173938002296203E-2</v>
      </c>
      <c r="J354" s="14">
        <v>0.76004332265628205</v>
      </c>
      <c r="K354" s="14">
        <v>0.71703074592994298</v>
      </c>
      <c r="L354" s="14">
        <v>199.22430419921901</v>
      </c>
      <c r="N354" s="15">
        <v>3.4599999999999999E-2</v>
      </c>
      <c r="O354" s="15">
        <v>18013</v>
      </c>
      <c r="P354" s="15">
        <v>5420</v>
      </c>
    </row>
    <row r="355" spans="6:16">
      <c r="F355" s="7">
        <v>-381.51426992412797</v>
      </c>
      <c r="G355" s="7">
        <v>0</v>
      </c>
      <c r="I355" s="14">
        <v>3.9287485648679697E-2</v>
      </c>
      <c r="J355" s="14">
        <v>0.71259497566277796</v>
      </c>
      <c r="K355" s="14">
        <v>0.69248919818541799</v>
      </c>
      <c r="L355" s="14">
        <v>199.22430419921901</v>
      </c>
      <c r="N355" s="15">
        <v>3.4700000000000002E-2</v>
      </c>
      <c r="O355" s="15">
        <v>20066</v>
      </c>
      <c r="P355" s="15">
        <v>6410</v>
      </c>
    </row>
    <row r="356" spans="6:16">
      <c r="F356" s="7">
        <v>-380.88262378187</v>
      </c>
      <c r="G356" s="7">
        <v>0</v>
      </c>
      <c r="I356" s="14">
        <v>3.9401033295063101E-2</v>
      </c>
      <c r="J356" s="14">
        <v>0.65710974514638798</v>
      </c>
      <c r="K356" s="14">
        <v>0.66794765044089599</v>
      </c>
      <c r="L356" s="14">
        <v>199.22430419921901</v>
      </c>
      <c r="N356" s="15">
        <v>3.4799999999999998E-2</v>
      </c>
      <c r="O356" s="15">
        <v>28241</v>
      </c>
      <c r="P356" s="15">
        <v>6500</v>
      </c>
    </row>
    <row r="357" spans="6:16">
      <c r="F357" s="7">
        <v>-380.25097763961099</v>
      </c>
      <c r="G357" s="7">
        <v>0</v>
      </c>
      <c r="I357" s="14">
        <v>3.9514580941446602E-2</v>
      </c>
      <c r="J357" s="14">
        <v>0.61776254779058803</v>
      </c>
      <c r="K357" s="14">
        <v>0.643406102696371</v>
      </c>
      <c r="L357" s="14">
        <v>199.22430419921901</v>
      </c>
      <c r="N357" s="15">
        <v>3.49E-2</v>
      </c>
      <c r="O357" s="15">
        <v>38353</v>
      </c>
      <c r="P357" s="15">
        <v>6020</v>
      </c>
    </row>
    <row r="358" spans="6:16">
      <c r="F358" s="7">
        <v>-379.61933149735302</v>
      </c>
      <c r="G358" s="7">
        <v>0</v>
      </c>
      <c r="I358" s="14">
        <v>3.9628128587830103E-2</v>
      </c>
      <c r="J358" s="14">
        <v>0.61174294047958799</v>
      </c>
      <c r="K358" s="14">
        <v>0.618864554951847</v>
      </c>
      <c r="L358" s="14">
        <v>199.02137756347699</v>
      </c>
      <c r="N358" s="15">
        <v>3.5000000000000003E-2</v>
      </c>
      <c r="O358" s="15">
        <v>45229</v>
      </c>
      <c r="P358" s="15">
        <v>5370</v>
      </c>
    </row>
    <row r="359" spans="6:16">
      <c r="F359" s="7">
        <v>-378.98768535509402</v>
      </c>
      <c r="G359" s="7">
        <v>0</v>
      </c>
      <c r="I359" s="14">
        <v>3.9741676234213499E-2</v>
      </c>
      <c r="J359" s="14">
        <v>0.62867705832061305</v>
      </c>
      <c r="K359" s="14">
        <v>0.594323007207326</v>
      </c>
      <c r="L359" s="14">
        <v>199.12283325195301</v>
      </c>
      <c r="N359" s="15">
        <v>3.5099999999999999E-2</v>
      </c>
      <c r="O359" s="15">
        <v>45034</v>
      </c>
      <c r="P359" s="15">
        <v>4890</v>
      </c>
    </row>
    <row r="360" spans="6:16">
      <c r="F360" s="7">
        <v>-378.35603921283598</v>
      </c>
      <c r="G360" s="7">
        <v>0</v>
      </c>
      <c r="I360" s="14">
        <v>3.9855223880597E-2</v>
      </c>
      <c r="J360" s="14">
        <v>0.654461749513224</v>
      </c>
      <c r="K360" s="14">
        <v>0.56978145946280101</v>
      </c>
      <c r="L360" s="14">
        <v>199.22430419921901</v>
      </c>
      <c r="N360" s="15">
        <v>3.5200000000000002E-2</v>
      </c>
      <c r="O360" s="15">
        <v>38155</v>
      </c>
      <c r="P360" s="15">
        <v>4200</v>
      </c>
    </row>
    <row r="361" spans="6:16">
      <c r="F361" s="7">
        <v>-377.72439307057698</v>
      </c>
      <c r="G361" s="7">
        <v>0</v>
      </c>
      <c r="I361" s="14">
        <v>3.9968771526980501E-2</v>
      </c>
      <c r="J361" s="14">
        <v>0.66822717985734104</v>
      </c>
      <c r="K361" s="14">
        <v>0.54523991171827602</v>
      </c>
      <c r="L361" s="14">
        <v>199.22430419921901</v>
      </c>
      <c r="N361" s="15">
        <v>3.5299999999999998E-2</v>
      </c>
      <c r="O361" s="15">
        <v>28151</v>
      </c>
      <c r="P361" s="15">
        <v>4470</v>
      </c>
    </row>
    <row r="362" spans="6:16">
      <c r="F362" s="7">
        <v>-377.092746928319</v>
      </c>
      <c r="G362" s="7">
        <v>0</v>
      </c>
      <c r="I362" s="14">
        <v>4.0082319173363898E-2</v>
      </c>
      <c r="J362" s="14">
        <v>0.65691526031593295</v>
      </c>
      <c r="K362" s="14">
        <v>0.52069836397375202</v>
      </c>
      <c r="L362" s="14">
        <v>199.22430419921901</v>
      </c>
      <c r="N362" s="15">
        <v>3.5400000000000001E-2</v>
      </c>
      <c r="O362" s="15">
        <v>20018</v>
      </c>
      <c r="P362" s="15">
        <v>4940</v>
      </c>
    </row>
    <row r="363" spans="6:16">
      <c r="F363" s="7">
        <v>-376.46110078606</v>
      </c>
      <c r="G363" s="7">
        <v>0</v>
      </c>
      <c r="I363" s="14">
        <v>4.0195866819747399E-2</v>
      </c>
      <c r="J363" s="14">
        <v>0.62261437659101304</v>
      </c>
      <c r="K363" s="14">
        <v>0.49615681622922903</v>
      </c>
      <c r="L363" s="14">
        <v>199.22430419921901</v>
      </c>
      <c r="N363" s="15">
        <v>3.5499999999999997E-2</v>
      </c>
      <c r="O363" s="15">
        <v>18285</v>
      </c>
      <c r="P363" s="15">
        <v>5460</v>
      </c>
    </row>
    <row r="364" spans="6:16">
      <c r="F364" s="7">
        <v>-375.82945464380202</v>
      </c>
      <c r="G364" s="7">
        <v>0</v>
      </c>
      <c r="I364" s="14">
        <v>4.03094144661309E-2</v>
      </c>
      <c r="J364" s="14">
        <v>0.54795504931168104</v>
      </c>
      <c r="K364" s="14">
        <v>0.47161526848470497</v>
      </c>
      <c r="L364" s="14">
        <v>199.22430419921901</v>
      </c>
      <c r="N364" s="15">
        <v>3.56E-2</v>
      </c>
      <c r="O364" s="15">
        <v>23469</v>
      </c>
      <c r="P364" s="15">
        <v>5810</v>
      </c>
    </row>
    <row r="365" spans="6:16">
      <c r="F365" s="7">
        <v>-375.19780850154302</v>
      </c>
      <c r="G365" s="7">
        <v>0</v>
      </c>
      <c r="I365" s="14">
        <v>4.04229621125144E-2</v>
      </c>
      <c r="J365" s="14">
        <v>0.46081228736528301</v>
      </c>
      <c r="K365" s="14">
        <v>0.44707372074017998</v>
      </c>
      <c r="L365" s="14">
        <v>199.22430419921901</v>
      </c>
      <c r="N365" s="15">
        <v>3.5700000000000003E-2</v>
      </c>
      <c r="O365" s="15">
        <v>32898</v>
      </c>
      <c r="P365" s="15">
        <v>6110</v>
      </c>
    </row>
    <row r="366" spans="6:16">
      <c r="F366" s="7">
        <v>-374.56616235928499</v>
      </c>
      <c r="G366" s="7">
        <v>0</v>
      </c>
      <c r="I366" s="14">
        <v>4.0536509758897797E-2</v>
      </c>
      <c r="J366" s="14">
        <v>0.418664466829754</v>
      </c>
      <c r="K366" s="14">
        <v>0.42253217299565898</v>
      </c>
      <c r="L366" s="14">
        <v>199.22430419921901</v>
      </c>
      <c r="N366" s="15">
        <v>3.5799999999999998E-2</v>
      </c>
      <c r="O366" s="15">
        <v>42001</v>
      </c>
      <c r="P366" s="15">
        <v>6010</v>
      </c>
    </row>
    <row r="367" spans="6:16">
      <c r="F367" s="7">
        <v>-373.93451621702599</v>
      </c>
      <c r="G367" s="7">
        <v>0</v>
      </c>
      <c r="I367" s="14">
        <v>4.0650057405281298E-2</v>
      </c>
      <c r="J367" s="14">
        <v>0.402092169012706</v>
      </c>
      <c r="K367" s="14">
        <v>0.39799062525113399</v>
      </c>
      <c r="L367" s="14">
        <v>199.325759887695</v>
      </c>
      <c r="N367" s="15">
        <v>3.5900000000000001E-2</v>
      </c>
      <c r="O367" s="15">
        <v>45994</v>
      </c>
      <c r="P367" s="15">
        <v>5670</v>
      </c>
    </row>
    <row r="368" spans="6:16">
      <c r="F368" s="7">
        <v>-373.30287007476801</v>
      </c>
      <c r="G368" s="7">
        <v>0</v>
      </c>
      <c r="I368" s="14">
        <v>4.0763605051664799E-2</v>
      </c>
      <c r="J368" s="14">
        <v>0.40337187846072198</v>
      </c>
      <c r="K368" s="14">
        <v>0.37344907750660999</v>
      </c>
      <c r="L368" s="14">
        <v>199.325759887695</v>
      </c>
      <c r="N368" s="15">
        <v>3.5999999999999997E-2</v>
      </c>
      <c r="O368" s="15">
        <v>42429</v>
      </c>
      <c r="P368" s="15">
        <v>4900</v>
      </c>
    </row>
    <row r="369" spans="6:16">
      <c r="F369" s="7">
        <v>-372.67122393250901</v>
      </c>
      <c r="G369" s="7">
        <v>0</v>
      </c>
      <c r="I369" s="14">
        <v>4.0877152698048203E-2</v>
      </c>
      <c r="J369" s="14">
        <v>0.443674406207475</v>
      </c>
      <c r="K369" s="14">
        <v>0.348907529762087</v>
      </c>
      <c r="L369" s="14">
        <v>199.22430419921901</v>
      </c>
      <c r="N369" s="15">
        <v>3.61E-2</v>
      </c>
      <c r="O369" s="15">
        <v>33517</v>
      </c>
      <c r="P369" s="15">
        <v>4510</v>
      </c>
    </row>
    <row r="370" spans="6:16">
      <c r="F370" s="7">
        <v>-372.03957779025097</v>
      </c>
      <c r="G370" s="7">
        <v>0</v>
      </c>
      <c r="I370" s="14">
        <v>4.0990700344431703E-2</v>
      </c>
      <c r="J370" s="14">
        <v>0.46504826804323901</v>
      </c>
      <c r="K370" s="14">
        <v>0.324365982017563</v>
      </c>
      <c r="L370" s="14">
        <v>199.325759887695</v>
      </c>
      <c r="N370" s="15">
        <v>3.6200000000000003E-2</v>
      </c>
      <c r="O370" s="15">
        <v>23818</v>
      </c>
      <c r="P370" s="15">
        <v>4420</v>
      </c>
    </row>
    <row r="371" spans="6:16">
      <c r="F371" s="7">
        <v>-371.40793164799197</v>
      </c>
      <c r="G371" s="7">
        <v>0</v>
      </c>
      <c r="I371" s="14">
        <v>4.1104247990815197E-2</v>
      </c>
      <c r="J371" s="14">
        <v>0.44567985898255202</v>
      </c>
      <c r="K371" s="14">
        <v>0.29982443427303801</v>
      </c>
      <c r="L371" s="14">
        <v>199.22430419921901</v>
      </c>
      <c r="N371" s="15">
        <v>3.6299999999999999E-2</v>
      </c>
      <c r="O371" s="15">
        <v>18270</v>
      </c>
      <c r="P371" s="15">
        <v>4700</v>
      </c>
    </row>
    <row r="372" spans="6:16">
      <c r="F372" s="7">
        <v>-370.77628550573399</v>
      </c>
      <c r="G372" s="7">
        <v>0</v>
      </c>
      <c r="I372" s="14">
        <v>4.1217795637198601E-2</v>
      </c>
      <c r="J372" s="14">
        <v>0.41744646574310301</v>
      </c>
      <c r="K372" s="14">
        <v>0.27528288652851401</v>
      </c>
      <c r="L372" s="14">
        <v>199.22430419921901</v>
      </c>
      <c r="N372" s="15">
        <v>3.6400000000000002E-2</v>
      </c>
      <c r="O372" s="15">
        <v>19986</v>
      </c>
      <c r="P372" s="15">
        <v>5550</v>
      </c>
    </row>
    <row r="373" spans="6:16">
      <c r="F373" s="7">
        <v>-370.14463936347499</v>
      </c>
      <c r="G373" s="7">
        <v>0</v>
      </c>
      <c r="I373" s="14">
        <v>4.1331343283582102E-2</v>
      </c>
      <c r="J373" s="14">
        <v>0.362628105032478</v>
      </c>
      <c r="K373" s="14">
        <v>0.25074133878399302</v>
      </c>
      <c r="L373" s="14">
        <v>199.22430419921901</v>
      </c>
      <c r="N373" s="15">
        <v>3.6499999999999998E-2</v>
      </c>
      <c r="O373" s="15">
        <v>27922</v>
      </c>
      <c r="P373" s="15">
        <v>6410</v>
      </c>
    </row>
    <row r="374" spans="6:16">
      <c r="F374" s="7">
        <v>-369.51299322121702</v>
      </c>
      <c r="G374" s="7">
        <v>0</v>
      </c>
      <c r="I374" s="14">
        <v>4.1444890929965603E-2</v>
      </c>
      <c r="J374" s="14">
        <v>0.29424555341368203</v>
      </c>
      <c r="K374" s="14">
        <v>0.226199791039468</v>
      </c>
      <c r="L374" s="14">
        <v>199.325759887695</v>
      </c>
      <c r="N374" s="15">
        <v>3.6600000000000001E-2</v>
      </c>
      <c r="O374" s="15">
        <v>37841</v>
      </c>
      <c r="P374" s="15">
        <v>5890</v>
      </c>
    </row>
    <row r="375" spans="6:16">
      <c r="F375" s="7">
        <v>-368.88134707895802</v>
      </c>
      <c r="G375" s="7">
        <v>0</v>
      </c>
      <c r="I375" s="14">
        <v>4.1558438576348999E-2</v>
      </c>
      <c r="J375" s="14">
        <v>0.26334718012602998</v>
      </c>
      <c r="K375" s="14">
        <v>0.201658243294943</v>
      </c>
      <c r="L375" s="14">
        <v>199.22430419921901</v>
      </c>
      <c r="N375" s="15">
        <v>3.6700000000000003E-2</v>
      </c>
      <c r="O375" s="15">
        <v>44970</v>
      </c>
      <c r="P375" s="15">
        <v>5830</v>
      </c>
    </row>
    <row r="376" spans="6:16">
      <c r="F376" s="7">
        <v>-368.24970093669998</v>
      </c>
      <c r="G376" s="7">
        <v>0</v>
      </c>
      <c r="I376" s="14">
        <v>4.16719862227325E-2</v>
      </c>
      <c r="J376" s="14">
        <v>0.262242891460015</v>
      </c>
      <c r="K376" s="14">
        <v>0.17711669555041901</v>
      </c>
      <c r="L376" s="14">
        <v>199.22430419921901</v>
      </c>
      <c r="N376" s="15">
        <v>3.6799999999999999E-2</v>
      </c>
      <c r="O376" s="15">
        <v>45253</v>
      </c>
      <c r="P376" s="15">
        <v>5690</v>
      </c>
    </row>
    <row r="377" spans="6:16">
      <c r="F377" s="7">
        <v>-367.61805479444098</v>
      </c>
      <c r="G377" s="7">
        <v>0</v>
      </c>
      <c r="I377" s="14">
        <v>4.1785533869116001E-2</v>
      </c>
      <c r="J377" s="14">
        <v>0.27009342380773799</v>
      </c>
      <c r="K377" s="14">
        <v>0.15257514780589601</v>
      </c>
      <c r="L377" s="14">
        <v>199.22430419921901</v>
      </c>
      <c r="N377" s="15">
        <v>3.6900000000000002E-2</v>
      </c>
      <c r="O377" s="15">
        <v>38597</v>
      </c>
      <c r="P377" s="15">
        <v>5100</v>
      </c>
    </row>
    <row r="378" spans="6:16">
      <c r="F378" s="7">
        <v>-366.986408652183</v>
      </c>
      <c r="G378" s="7">
        <v>0</v>
      </c>
      <c r="I378" s="14">
        <v>4.1899081515499398E-2</v>
      </c>
      <c r="J378" s="14">
        <v>0.28600315735849902</v>
      </c>
      <c r="K378" s="14">
        <v>0.12803360006137199</v>
      </c>
      <c r="L378" s="14">
        <v>199.325759887695</v>
      </c>
      <c r="N378" s="15">
        <v>3.6999999999999998E-2</v>
      </c>
      <c r="O378" s="15">
        <v>28533</v>
      </c>
      <c r="P378" s="15">
        <v>4390</v>
      </c>
    </row>
    <row r="379" spans="6:16">
      <c r="F379" s="7">
        <v>-366.354762509924</v>
      </c>
      <c r="G379" s="7">
        <v>0</v>
      </c>
      <c r="I379" s="14">
        <v>4.2012629161882899E-2</v>
      </c>
      <c r="J379" s="14">
        <v>0.285625926205132</v>
      </c>
      <c r="K379" s="14">
        <v>0.10349205231684699</v>
      </c>
      <c r="L379" s="14">
        <v>199.22430419921901</v>
      </c>
      <c r="N379" s="15">
        <v>3.7100000000000001E-2</v>
      </c>
      <c r="O379" s="15">
        <v>20168</v>
      </c>
      <c r="P379" s="15">
        <v>4310</v>
      </c>
    </row>
    <row r="380" spans="6:16">
      <c r="F380" s="7">
        <v>-365.72311636766602</v>
      </c>
      <c r="G380" s="7">
        <v>0</v>
      </c>
      <c r="I380" s="14">
        <v>4.21261768082664E-2</v>
      </c>
      <c r="J380" s="14">
        <v>0.25529837727687299</v>
      </c>
      <c r="K380" s="14">
        <v>7.8950504572325997E-2</v>
      </c>
      <c r="L380" s="14">
        <v>199.22430419921901</v>
      </c>
      <c r="N380" s="15">
        <v>3.7199999999999997E-2</v>
      </c>
      <c r="O380" s="15">
        <v>18106</v>
      </c>
      <c r="P380" s="15">
        <v>5000</v>
      </c>
    </row>
    <row r="381" spans="6:16">
      <c r="F381" s="7">
        <v>-365.09147022540702</v>
      </c>
      <c r="G381" s="7">
        <v>0</v>
      </c>
      <c r="I381" s="14">
        <v>4.2239724454649803E-2</v>
      </c>
      <c r="J381" s="14">
        <v>0.209093858920432</v>
      </c>
      <c r="K381" s="14">
        <v>5.4408956827801398E-2</v>
      </c>
      <c r="L381" s="14">
        <v>179.33767700195301</v>
      </c>
      <c r="N381" s="15">
        <v>3.73E-2</v>
      </c>
      <c r="O381" s="15">
        <v>23285</v>
      </c>
      <c r="P381" s="15">
        <v>5410</v>
      </c>
    </row>
    <row r="382" spans="6:16">
      <c r="F382" s="7">
        <v>-364.45982408314899</v>
      </c>
      <c r="G382" s="7">
        <v>0</v>
      </c>
      <c r="I382" s="14">
        <v>4.2353272101033297E-2</v>
      </c>
      <c r="J382" s="14">
        <v>0.146944360625931</v>
      </c>
      <c r="K382" s="14">
        <v>2.98674090832769E-2</v>
      </c>
      <c r="L382" s="14">
        <v>-60.113388061523402</v>
      </c>
      <c r="N382" s="15">
        <v>3.7400000000000003E-2</v>
      </c>
      <c r="O382" s="15">
        <v>32794</v>
      </c>
      <c r="P382" s="15">
        <v>5970</v>
      </c>
    </row>
    <row r="383" spans="6:16">
      <c r="F383" s="7">
        <v>-363.82817794088999</v>
      </c>
      <c r="G383" s="7">
        <v>0</v>
      </c>
      <c r="I383" s="14">
        <v>4.2466819747416798E-2</v>
      </c>
      <c r="J383" s="14">
        <v>9.8589264707137705E-2</v>
      </c>
      <c r="K383" s="14">
        <v>5.3258613387541197E-3</v>
      </c>
      <c r="L383" s="14">
        <v>-194.34803771972699</v>
      </c>
      <c r="N383" s="15">
        <v>3.7499999999999999E-2</v>
      </c>
      <c r="O383" s="15">
        <v>42058</v>
      </c>
      <c r="P383" s="15">
        <v>6060</v>
      </c>
    </row>
    <row r="384" spans="6:16">
      <c r="F384" s="7">
        <v>-363.19653179863201</v>
      </c>
      <c r="G384" s="7">
        <v>0</v>
      </c>
      <c r="I384" s="14">
        <v>4.2580367393800202E-2</v>
      </c>
      <c r="J384" s="14">
        <v>8.7867810209403499E-2</v>
      </c>
      <c r="K384" s="14">
        <v>-1.9215686405770399E-2</v>
      </c>
      <c r="L384" s="14">
        <v>-200.43577575683599</v>
      </c>
      <c r="N384" s="15">
        <v>3.7600000000000001E-2</v>
      </c>
      <c r="O384" s="15">
        <v>46186</v>
      </c>
      <c r="P384" s="15">
        <v>5850</v>
      </c>
    </row>
    <row r="385" spans="6:16">
      <c r="F385" s="7">
        <v>-362.56488565637301</v>
      </c>
      <c r="G385" s="7">
        <v>0</v>
      </c>
      <c r="I385" s="14">
        <v>4.2693915040183703E-2</v>
      </c>
      <c r="J385" s="14">
        <v>8.6246603759921103E-2</v>
      </c>
      <c r="K385" s="14">
        <v>-4.3757234150294998E-2</v>
      </c>
      <c r="L385" s="14">
        <v>-200.74017333984401</v>
      </c>
      <c r="N385" s="15">
        <v>3.7699999999999997E-2</v>
      </c>
      <c r="O385" s="15">
        <v>42789</v>
      </c>
      <c r="P385" s="15">
        <v>5350</v>
      </c>
    </row>
    <row r="386" spans="6:16">
      <c r="F386" s="7">
        <v>-361.93323951411497</v>
      </c>
      <c r="G386" s="7">
        <v>0</v>
      </c>
      <c r="I386" s="14">
        <v>4.2807462686567203E-2</v>
      </c>
      <c r="J386" s="14">
        <v>9.3334197796162893E-2</v>
      </c>
      <c r="K386" s="14">
        <v>-6.8298781894819499E-2</v>
      </c>
      <c r="L386" s="14">
        <v>-200.74017333984401</v>
      </c>
      <c r="N386" s="15">
        <v>3.78E-2</v>
      </c>
      <c r="O386" s="15">
        <v>34010</v>
      </c>
      <c r="P386" s="15">
        <v>4760</v>
      </c>
    </row>
    <row r="387" spans="6:16">
      <c r="F387" s="7">
        <v>-361.30159337185597</v>
      </c>
      <c r="G387" s="7">
        <v>0</v>
      </c>
      <c r="I387" s="14">
        <v>4.29210103329506E-2</v>
      </c>
      <c r="J387" s="14">
        <v>0.108233459989586</v>
      </c>
      <c r="K387" s="14">
        <v>-9.2840329639340496E-2</v>
      </c>
      <c r="L387" s="14">
        <v>-200.94308471679699</v>
      </c>
      <c r="N387" s="15">
        <v>3.7900000000000003E-2</v>
      </c>
      <c r="O387" s="15">
        <v>24026</v>
      </c>
      <c r="P387" s="15">
        <v>4330</v>
      </c>
    </row>
    <row r="388" spans="6:16">
      <c r="F388" s="7">
        <v>-360.66994722959799</v>
      </c>
      <c r="G388" s="7">
        <v>0</v>
      </c>
      <c r="I388" s="14">
        <v>4.3034557979334101E-2</v>
      </c>
      <c r="J388" s="14">
        <v>9.1885865671977193E-2</v>
      </c>
      <c r="K388" s="14">
        <v>-0.117381877383865</v>
      </c>
      <c r="L388" s="14">
        <v>-200.84162902832</v>
      </c>
      <c r="N388" s="15">
        <v>3.7999999999999999E-2</v>
      </c>
      <c r="O388" s="15">
        <v>18155</v>
      </c>
      <c r="P388" s="15">
        <v>4710</v>
      </c>
    </row>
    <row r="389" spans="6:16">
      <c r="F389" s="7">
        <v>-360.03830108733899</v>
      </c>
      <c r="G389" s="7">
        <v>0</v>
      </c>
      <c r="I389" s="14">
        <v>4.3148105625717602E-2</v>
      </c>
      <c r="J389" s="14">
        <v>5.1887581243776501E-2</v>
      </c>
      <c r="K389" s="14">
        <v>-0.14192342512839001</v>
      </c>
      <c r="L389" s="14">
        <v>-200.74017333984401</v>
      </c>
      <c r="N389" s="15">
        <v>3.8100000000000002E-2</v>
      </c>
      <c r="O389" s="15">
        <v>19835</v>
      </c>
      <c r="P389" s="15">
        <v>5330</v>
      </c>
    </row>
    <row r="390" spans="6:16">
      <c r="F390" s="7">
        <v>-359.40665494508102</v>
      </c>
      <c r="G390" s="7">
        <v>0</v>
      </c>
      <c r="I390" s="14">
        <v>4.3261653272100999E-2</v>
      </c>
      <c r="J390" s="14">
        <v>0</v>
      </c>
      <c r="K390" s="14">
        <v>-0.16646497287291401</v>
      </c>
      <c r="L390" s="14">
        <v>-200.74017333984401</v>
      </c>
      <c r="N390" s="15">
        <v>3.8199999999999998E-2</v>
      </c>
      <c r="O390" s="15">
        <v>27764</v>
      </c>
      <c r="P390" s="15">
        <v>5700</v>
      </c>
    </row>
    <row r="391" spans="6:16">
      <c r="F391" s="7">
        <v>-358.77500880282201</v>
      </c>
      <c r="G391" s="7">
        <v>0</v>
      </c>
      <c r="I391" s="14">
        <v>4.3375200918484499E-2</v>
      </c>
      <c r="J391" s="14">
        <v>-6.6167756281652695E-2</v>
      </c>
      <c r="K391" s="14">
        <v>-0.191006520617437</v>
      </c>
      <c r="L391" s="14">
        <v>-200.84162902832</v>
      </c>
      <c r="N391" s="15">
        <v>3.8300000000000001E-2</v>
      </c>
      <c r="O391" s="15">
        <v>38026</v>
      </c>
      <c r="P391" s="15">
        <v>6510</v>
      </c>
    </row>
    <row r="392" spans="6:16">
      <c r="F392" s="7">
        <v>-358.14336266056398</v>
      </c>
      <c r="G392" s="7">
        <v>0</v>
      </c>
      <c r="I392" s="14">
        <v>4.3488748564868E-2</v>
      </c>
      <c r="J392" s="14">
        <v>-0.11379263441905101</v>
      </c>
      <c r="K392" s="14">
        <v>-0.215548068361961</v>
      </c>
      <c r="L392" s="14">
        <v>-200.84162902832</v>
      </c>
      <c r="N392" s="15">
        <v>3.8399999999999997E-2</v>
      </c>
      <c r="O392" s="15">
        <v>45037</v>
      </c>
      <c r="P392" s="15">
        <v>6090</v>
      </c>
    </row>
    <row r="393" spans="6:16">
      <c r="F393" s="7">
        <v>-357.51171651830498</v>
      </c>
      <c r="G393" s="7">
        <v>0</v>
      </c>
      <c r="I393" s="14">
        <v>4.3602296211251397E-2</v>
      </c>
      <c r="J393" s="14">
        <v>-0.13824672614810599</v>
      </c>
      <c r="K393" s="14">
        <v>-0.24008961610648599</v>
      </c>
      <c r="L393" s="14">
        <v>-200.94308471679699</v>
      </c>
      <c r="N393" s="15">
        <v>3.85E-2</v>
      </c>
      <c r="O393" s="15">
        <v>45259</v>
      </c>
      <c r="P393" s="15">
        <v>5720</v>
      </c>
    </row>
    <row r="394" spans="6:16">
      <c r="F394" s="7">
        <v>-356.880070376047</v>
      </c>
      <c r="G394" s="7">
        <v>0</v>
      </c>
      <c r="I394" s="14">
        <v>4.3715843857634898E-2</v>
      </c>
      <c r="J394" s="14">
        <v>-0.14884893721376199</v>
      </c>
      <c r="K394" s="14">
        <v>-0.26463116385100699</v>
      </c>
      <c r="L394" s="14">
        <v>-200.84162902832</v>
      </c>
      <c r="N394" s="15">
        <v>3.8600000000000002E-2</v>
      </c>
      <c r="O394" s="15">
        <v>38530</v>
      </c>
      <c r="P394" s="15">
        <v>5010</v>
      </c>
    </row>
    <row r="395" spans="6:16">
      <c r="F395" s="7">
        <v>-356.248424233788</v>
      </c>
      <c r="G395" s="7">
        <v>0</v>
      </c>
      <c r="I395" s="14">
        <v>4.3829391504018399E-2</v>
      </c>
      <c r="J395" s="14">
        <v>-0.14664649136747901</v>
      </c>
      <c r="K395" s="14">
        <v>-0.28917271159553198</v>
      </c>
      <c r="L395" s="14">
        <v>-200.84162902832</v>
      </c>
      <c r="N395" s="15">
        <v>3.8699999999999998E-2</v>
      </c>
      <c r="O395" s="15">
        <v>28605</v>
      </c>
      <c r="P395" s="15">
        <v>4750</v>
      </c>
    </row>
    <row r="396" spans="6:16">
      <c r="F396" s="7">
        <v>-355.61677809153002</v>
      </c>
      <c r="G396" s="7">
        <v>0</v>
      </c>
      <c r="I396" s="14">
        <v>4.3942939150401802E-2</v>
      </c>
      <c r="J396" s="14">
        <v>-0.154956730615117</v>
      </c>
      <c r="K396" s="14">
        <v>-0.31371425934005598</v>
      </c>
      <c r="L396" s="14">
        <v>-200.84162902832</v>
      </c>
      <c r="N396" s="15">
        <v>3.8800000000000001E-2</v>
      </c>
      <c r="O396" s="15">
        <v>20469</v>
      </c>
      <c r="P396" s="15">
        <v>4500</v>
      </c>
    </row>
    <row r="397" spans="6:16">
      <c r="F397" s="7">
        <v>-354.98513194927199</v>
      </c>
      <c r="G397" s="7">
        <v>0</v>
      </c>
      <c r="I397" s="14">
        <v>4.4056486796785303E-2</v>
      </c>
      <c r="J397" s="14">
        <v>-0.183286616179272</v>
      </c>
      <c r="K397" s="14">
        <v>-0.33825580708457897</v>
      </c>
      <c r="L397" s="14">
        <v>-200.94308471679699</v>
      </c>
      <c r="N397" s="15">
        <v>3.8899999999999997E-2</v>
      </c>
      <c r="O397" s="15">
        <v>18151</v>
      </c>
      <c r="P397" s="15">
        <v>4850</v>
      </c>
    </row>
    <row r="398" spans="6:16">
      <c r="F398" s="7">
        <v>-354.35348580701299</v>
      </c>
      <c r="G398" s="7">
        <v>0</v>
      </c>
      <c r="I398" s="14">
        <v>4.4170034443168797E-2</v>
      </c>
      <c r="J398" s="14">
        <v>-0.22703052973792701</v>
      </c>
      <c r="K398" s="14">
        <v>-0.36279735482910302</v>
      </c>
      <c r="L398" s="14">
        <v>-200.94308471679699</v>
      </c>
      <c r="N398" s="15">
        <v>3.9E-2</v>
      </c>
      <c r="O398" s="15">
        <v>23029</v>
      </c>
      <c r="P398" s="15">
        <v>5520</v>
      </c>
    </row>
    <row r="399" spans="6:16">
      <c r="F399" s="7">
        <v>-353.72183966475399</v>
      </c>
      <c r="G399" s="7">
        <v>0</v>
      </c>
      <c r="I399" s="14">
        <v>4.4283582089552201E-2</v>
      </c>
      <c r="J399" s="14">
        <v>-0.27392193106236001</v>
      </c>
      <c r="K399" s="14">
        <v>-0.38733890257362802</v>
      </c>
      <c r="L399" s="14">
        <v>-200.84162902832</v>
      </c>
      <c r="N399" s="15">
        <v>3.9100000000000003E-2</v>
      </c>
      <c r="O399" s="15">
        <v>32661</v>
      </c>
      <c r="P399" s="15">
        <v>6140</v>
      </c>
    </row>
    <row r="400" spans="6:16">
      <c r="F400" s="7">
        <v>-353.09019352249601</v>
      </c>
      <c r="G400" s="7">
        <v>0</v>
      </c>
      <c r="I400" s="14">
        <v>4.4397129735935702E-2</v>
      </c>
      <c r="J400" s="14">
        <v>-0.31399101320461598</v>
      </c>
      <c r="K400" s="14">
        <v>-0.41188045031815301</v>
      </c>
      <c r="L400" s="14">
        <v>-200.84162902832</v>
      </c>
      <c r="N400" s="15">
        <v>3.9199999999999999E-2</v>
      </c>
      <c r="O400" s="15">
        <v>41706</v>
      </c>
      <c r="P400" s="15">
        <v>6280</v>
      </c>
    </row>
    <row r="401" spans="6:16">
      <c r="F401" s="7">
        <v>-352.45854738023797</v>
      </c>
      <c r="G401" s="7">
        <v>0</v>
      </c>
      <c r="I401" s="14">
        <v>4.4510677382319203E-2</v>
      </c>
      <c r="J401" s="14">
        <v>-0.35051009544732598</v>
      </c>
      <c r="K401" s="14">
        <v>-0.43642199806267401</v>
      </c>
      <c r="L401" s="14">
        <v>-200.84162902832</v>
      </c>
      <c r="N401" s="15">
        <v>3.9300000000000002E-2</v>
      </c>
      <c r="O401" s="15">
        <v>45975</v>
      </c>
      <c r="P401" s="15">
        <v>6180</v>
      </c>
    </row>
    <row r="402" spans="6:16">
      <c r="F402" s="7">
        <v>-351.82690123797897</v>
      </c>
      <c r="G402" s="7">
        <v>0</v>
      </c>
      <c r="I402" s="14">
        <v>4.4624225028702599E-2</v>
      </c>
      <c r="J402" s="14">
        <v>-0.36320616421878599</v>
      </c>
      <c r="K402" s="14">
        <v>-0.46096354580719801</v>
      </c>
      <c r="L402" s="14">
        <v>-200.94308471679699</v>
      </c>
      <c r="N402" s="15">
        <v>3.9399999999999998E-2</v>
      </c>
      <c r="O402" s="15">
        <v>43035</v>
      </c>
      <c r="P402" s="15">
        <v>5320</v>
      </c>
    </row>
    <row r="403" spans="6:16">
      <c r="F403" s="7">
        <v>-351.195255095721</v>
      </c>
      <c r="G403" s="7">
        <v>0</v>
      </c>
      <c r="I403" s="14">
        <v>4.47377726750861E-2</v>
      </c>
      <c r="J403" s="14">
        <v>-0.36396473565777099</v>
      </c>
      <c r="K403" s="14">
        <v>-0.485505093551723</v>
      </c>
      <c r="L403" s="14">
        <v>-200.94308471679699</v>
      </c>
      <c r="N403" s="15">
        <v>3.95E-2</v>
      </c>
      <c r="O403" s="15">
        <v>34432</v>
      </c>
      <c r="P403" s="15">
        <v>4560</v>
      </c>
    </row>
    <row r="404" spans="6:16">
      <c r="F404" s="7">
        <v>-350.56360895346199</v>
      </c>
      <c r="G404" s="7">
        <v>0</v>
      </c>
      <c r="I404" s="14">
        <v>4.4851320321469601E-2</v>
      </c>
      <c r="J404" s="14">
        <v>-0.39380931978158701</v>
      </c>
      <c r="K404" s="14">
        <v>-0.51004664129624699</v>
      </c>
      <c r="L404" s="14">
        <v>-200.94308471679699</v>
      </c>
      <c r="N404" s="15">
        <v>3.9600000000000003E-2</v>
      </c>
      <c r="O404" s="15">
        <v>24771</v>
      </c>
      <c r="P404" s="15">
        <v>4560</v>
      </c>
    </row>
    <row r="405" spans="6:16">
      <c r="F405" s="7">
        <v>-349.93196281120402</v>
      </c>
      <c r="G405" s="7">
        <v>0</v>
      </c>
      <c r="I405" s="14">
        <v>4.4964867967852998E-2</v>
      </c>
      <c r="J405" s="14">
        <v>-0.43364595591878302</v>
      </c>
      <c r="K405" s="14">
        <v>-0.53458818904076999</v>
      </c>
      <c r="L405" s="14">
        <v>-200.84162902832</v>
      </c>
      <c r="N405" s="15">
        <v>3.9699999999999999E-2</v>
      </c>
      <c r="O405" s="15">
        <v>18585</v>
      </c>
      <c r="P405" s="15">
        <v>4490</v>
      </c>
    </row>
    <row r="406" spans="6:16">
      <c r="F406" s="7">
        <v>-349.30031666894502</v>
      </c>
      <c r="G406" s="7">
        <v>0</v>
      </c>
      <c r="I406" s="14">
        <v>4.5078415614236499E-2</v>
      </c>
      <c r="J406" s="14">
        <v>-0.476087846246945</v>
      </c>
      <c r="K406" s="14">
        <v>-0.55912973678529498</v>
      </c>
      <c r="L406" s="14">
        <v>-200.84162902832</v>
      </c>
      <c r="N406" s="15">
        <v>3.9800000000000002E-2</v>
      </c>
      <c r="O406" s="15">
        <v>19357</v>
      </c>
      <c r="P406" s="15">
        <v>5190</v>
      </c>
    </row>
    <row r="407" spans="6:16">
      <c r="F407" s="7">
        <v>-348.66867052668698</v>
      </c>
      <c r="G407" s="7">
        <v>0</v>
      </c>
      <c r="I407" s="14">
        <v>4.5191963260619999E-2</v>
      </c>
      <c r="J407" s="14">
        <v>-0.53146625417092996</v>
      </c>
      <c r="K407" s="14">
        <v>-0.58367128452981898</v>
      </c>
      <c r="L407" s="14">
        <v>-200.84162902832</v>
      </c>
      <c r="N407" s="15">
        <v>3.9899999999999998E-2</v>
      </c>
      <c r="O407" s="15">
        <v>26789</v>
      </c>
      <c r="P407" s="15">
        <v>5930</v>
      </c>
    </row>
    <row r="408" spans="6:16">
      <c r="F408" s="7">
        <v>-348.03702438442798</v>
      </c>
      <c r="G408" s="7">
        <v>0</v>
      </c>
      <c r="I408" s="14">
        <v>4.5305510907003403E-2</v>
      </c>
      <c r="J408" s="14">
        <v>-0.57912598241850899</v>
      </c>
      <c r="K408" s="14">
        <v>-0.60821283227434197</v>
      </c>
      <c r="L408" s="14">
        <v>-200.84162902832</v>
      </c>
      <c r="N408" s="15">
        <v>0.04</v>
      </c>
      <c r="O408" s="15">
        <v>36853</v>
      </c>
      <c r="P408" s="15">
        <v>6410</v>
      </c>
    </row>
    <row r="409" spans="6:16">
      <c r="F409" s="7">
        <v>-347.40537824217</v>
      </c>
      <c r="G409" s="7">
        <v>0</v>
      </c>
      <c r="I409" s="14">
        <v>4.5419058553386897E-2</v>
      </c>
      <c r="J409" s="14">
        <v>-0.60790928995066296</v>
      </c>
      <c r="K409" s="14">
        <v>-0.63275438001886497</v>
      </c>
      <c r="L409" s="14">
        <v>-200.84162902832</v>
      </c>
      <c r="N409" s="15">
        <v>4.0099999999999997E-2</v>
      </c>
      <c r="O409" s="15">
        <v>44401</v>
      </c>
      <c r="P409" s="15">
        <v>6430</v>
      </c>
    </row>
    <row r="410" spans="6:16">
      <c r="F410" s="7">
        <v>-346.773732099911</v>
      </c>
      <c r="G410" s="7">
        <v>0</v>
      </c>
      <c r="I410" s="14">
        <v>4.5532606199770398E-2</v>
      </c>
      <c r="J410" s="14">
        <v>-0.61361881862037004</v>
      </c>
      <c r="K410" s="14">
        <v>-0.65729592776338897</v>
      </c>
      <c r="L410" s="14">
        <v>-200.84162902832</v>
      </c>
      <c r="N410" s="15">
        <v>4.02E-2</v>
      </c>
      <c r="O410" s="15">
        <v>45682</v>
      </c>
      <c r="P410" s="15">
        <v>5760</v>
      </c>
    </row>
    <row r="411" spans="6:16">
      <c r="F411" s="7">
        <v>-346.14208595765302</v>
      </c>
      <c r="G411" s="7">
        <v>0</v>
      </c>
      <c r="I411" s="14">
        <v>4.5646153846153802E-2</v>
      </c>
      <c r="J411" s="14">
        <v>-0.62345937954953101</v>
      </c>
      <c r="K411" s="14">
        <v>-0.68183747550791196</v>
      </c>
      <c r="L411" s="14">
        <v>-200.94308471679699</v>
      </c>
      <c r="N411" s="15">
        <v>4.0300000000000002E-2</v>
      </c>
      <c r="O411" s="15">
        <v>40017</v>
      </c>
      <c r="P411" s="15">
        <v>4870</v>
      </c>
    </row>
    <row r="412" spans="6:16">
      <c r="F412" s="7">
        <v>-345.51043981539402</v>
      </c>
      <c r="G412" s="7">
        <v>0</v>
      </c>
      <c r="I412" s="14">
        <v>4.5759701492537302E-2</v>
      </c>
      <c r="J412" s="14">
        <v>-0.65228086295096999</v>
      </c>
      <c r="K412" s="14">
        <v>-0.70637902325243696</v>
      </c>
      <c r="L412" s="14">
        <v>-200.94308471679699</v>
      </c>
      <c r="N412" s="15">
        <v>4.0399999999999998E-2</v>
      </c>
      <c r="O412" s="15">
        <v>30463</v>
      </c>
      <c r="P412" s="15">
        <v>4760</v>
      </c>
    </row>
    <row r="413" spans="6:16">
      <c r="F413" s="7">
        <v>-344.87879367313599</v>
      </c>
      <c r="G413" s="7">
        <v>0</v>
      </c>
      <c r="I413" s="14">
        <v>4.5873249138920803E-2</v>
      </c>
      <c r="J413" s="14">
        <v>-0.67487121348737</v>
      </c>
      <c r="K413" s="14">
        <v>-0.73092057099696095</v>
      </c>
      <c r="L413" s="14">
        <v>-200.84162902832</v>
      </c>
      <c r="N413" s="15">
        <v>4.0500000000000001E-2</v>
      </c>
      <c r="O413" s="15">
        <v>21598</v>
      </c>
      <c r="P413" s="15">
        <v>4620</v>
      </c>
    </row>
    <row r="414" spans="6:16">
      <c r="F414" s="7">
        <v>-344.24714753087699</v>
      </c>
      <c r="G414" s="7">
        <v>0</v>
      </c>
      <c r="I414" s="14">
        <v>4.59867967853042E-2</v>
      </c>
      <c r="J414" s="14">
        <v>-0.72441070981090905</v>
      </c>
      <c r="K414" s="14">
        <v>-0.75546211874148395</v>
      </c>
      <c r="L414" s="14">
        <v>-200.94308471679699</v>
      </c>
      <c r="N414" s="15">
        <v>4.0599999999999997E-2</v>
      </c>
      <c r="O414" s="15">
        <v>17883</v>
      </c>
      <c r="P414" s="15">
        <v>5070</v>
      </c>
    </row>
    <row r="415" spans="6:16">
      <c r="F415" s="7">
        <v>-343.61550138861901</v>
      </c>
      <c r="G415" s="7">
        <v>0</v>
      </c>
      <c r="I415" s="14">
        <v>4.6100344431687701E-2</v>
      </c>
      <c r="J415" s="14">
        <v>-0.79498374286497198</v>
      </c>
      <c r="K415" s="14">
        <v>-0.78000366648600805</v>
      </c>
      <c r="L415" s="14">
        <v>-200.84162902832</v>
      </c>
      <c r="N415" s="15">
        <v>4.07E-2</v>
      </c>
      <c r="O415" s="15">
        <v>21479</v>
      </c>
      <c r="P415" s="15">
        <v>5630</v>
      </c>
    </row>
    <row r="416" spans="6:16">
      <c r="F416" s="7">
        <v>-342.98385524636001</v>
      </c>
      <c r="G416" s="7">
        <v>0</v>
      </c>
      <c r="I416" s="14">
        <v>4.6213892078071202E-2</v>
      </c>
      <c r="J416" s="14">
        <v>-0.82592172803372499</v>
      </c>
      <c r="K416" s="14">
        <v>-0.80454521423053105</v>
      </c>
      <c r="L416" s="14">
        <v>-200.94308471679699</v>
      </c>
      <c r="N416" s="15">
        <v>4.0800000000000003E-2</v>
      </c>
      <c r="O416" s="15">
        <v>30501</v>
      </c>
      <c r="P416" s="15">
        <v>6130</v>
      </c>
    </row>
    <row r="417" spans="6:16">
      <c r="F417" s="7">
        <v>-342.35220910410197</v>
      </c>
      <c r="G417" s="7">
        <v>0</v>
      </c>
      <c r="I417" s="14">
        <v>4.6327439724454599E-2</v>
      </c>
      <c r="J417" s="14">
        <v>-0.85223296194893405</v>
      </c>
      <c r="K417" s="14">
        <v>-0.82908676197505604</v>
      </c>
      <c r="L417" s="14">
        <v>-200.94308471679699</v>
      </c>
      <c r="N417" s="15">
        <v>4.0899999999999999E-2</v>
      </c>
      <c r="O417" s="15">
        <v>40065</v>
      </c>
      <c r="P417" s="15">
        <v>6100</v>
      </c>
    </row>
    <row r="418" spans="6:16">
      <c r="F418" s="7">
        <v>-341.72056296184297</v>
      </c>
      <c r="G418" s="7">
        <v>0</v>
      </c>
      <c r="I418" s="14">
        <v>4.6440987370838099E-2</v>
      </c>
      <c r="J418" s="14">
        <v>-0.87597577090117296</v>
      </c>
      <c r="K418" s="14">
        <v>-0.85362830971958004</v>
      </c>
      <c r="L418" s="14">
        <v>-200.84162902832</v>
      </c>
      <c r="N418" s="15">
        <v>4.1000000000000002E-2</v>
      </c>
      <c r="O418" s="15">
        <v>45778</v>
      </c>
      <c r="P418" s="15">
        <v>5610</v>
      </c>
    </row>
    <row r="419" spans="6:16">
      <c r="F419" s="7">
        <v>-341.08891681958499</v>
      </c>
      <c r="G419" s="7">
        <v>0</v>
      </c>
      <c r="I419" s="14">
        <v>4.65545350172216E-2</v>
      </c>
      <c r="J419" s="14">
        <v>-0.86890397648374096</v>
      </c>
      <c r="K419" s="14">
        <v>-0.87816985746410303</v>
      </c>
      <c r="L419" s="14">
        <v>-200.74017333984401</v>
      </c>
      <c r="N419" s="15">
        <v>4.1099999999999998E-2</v>
      </c>
      <c r="O419" s="15">
        <v>44534</v>
      </c>
      <c r="P419" s="15">
        <v>4790</v>
      </c>
    </row>
    <row r="420" spans="6:16">
      <c r="F420" s="7">
        <v>-340.45727067732599</v>
      </c>
      <c r="G420" s="7">
        <v>0</v>
      </c>
      <c r="I420" s="14">
        <v>4.6668082663605101E-2</v>
      </c>
      <c r="J420" s="14">
        <v>-0.87721066782784396</v>
      </c>
      <c r="K420" s="14">
        <v>-0.90271140520862803</v>
      </c>
      <c r="L420" s="14">
        <v>-200.84162902832</v>
      </c>
      <c r="N420" s="15">
        <v>4.1200000000000001E-2</v>
      </c>
      <c r="O420" s="15">
        <v>37099</v>
      </c>
      <c r="P420" s="15">
        <v>4740</v>
      </c>
    </row>
    <row r="421" spans="6:16">
      <c r="F421" s="7">
        <v>-339.82562453506802</v>
      </c>
      <c r="G421" s="7">
        <v>0</v>
      </c>
      <c r="I421" s="14">
        <v>4.6781630309988498E-2</v>
      </c>
      <c r="J421" s="14">
        <v>-0.90855285434385902</v>
      </c>
      <c r="K421" s="14">
        <v>-0.92725295295315202</v>
      </c>
      <c r="L421" s="14">
        <v>-200.84162902832</v>
      </c>
      <c r="N421" s="15">
        <v>4.1300000000000003E-2</v>
      </c>
      <c r="O421" s="15">
        <v>27254</v>
      </c>
      <c r="P421" s="15">
        <v>4310</v>
      </c>
    </row>
    <row r="422" spans="6:16">
      <c r="F422" s="7">
        <v>-339.19397839280902</v>
      </c>
      <c r="G422" s="7">
        <v>0</v>
      </c>
      <c r="I422" s="14">
        <v>4.6895177956371999E-2</v>
      </c>
      <c r="J422" s="14">
        <v>-0.95751782392960405</v>
      </c>
      <c r="K422" s="14">
        <v>-0.95179450069767502</v>
      </c>
      <c r="L422" s="14">
        <v>-200.94308471679699</v>
      </c>
      <c r="N422" s="15">
        <v>4.1399999999999999E-2</v>
      </c>
      <c r="O422" s="15">
        <v>19661</v>
      </c>
      <c r="P422" s="15">
        <v>4990</v>
      </c>
    </row>
    <row r="423" spans="6:16">
      <c r="F423" s="7">
        <v>-338.56233225055098</v>
      </c>
      <c r="G423" s="7">
        <v>0</v>
      </c>
      <c r="I423" s="14">
        <v>4.7008725602755499E-2</v>
      </c>
      <c r="J423" s="14">
        <v>-1.0301869780002899</v>
      </c>
      <c r="K423" s="14">
        <v>-0.97633604844219801</v>
      </c>
      <c r="L423" s="14">
        <v>-200.84162902832</v>
      </c>
      <c r="N423" s="15">
        <v>4.1500000000000002E-2</v>
      </c>
      <c r="O423" s="15">
        <v>18371</v>
      </c>
      <c r="P423" s="15">
        <v>5710</v>
      </c>
    </row>
    <row r="424" spans="6:16">
      <c r="F424" s="7">
        <v>-337.93068610829198</v>
      </c>
      <c r="G424" s="7">
        <v>0</v>
      </c>
      <c r="I424" s="14">
        <v>4.7122273249138903E-2</v>
      </c>
      <c r="J424" s="14">
        <v>-1.08779060988404</v>
      </c>
      <c r="K424" s="14">
        <v>-1.00087759618672</v>
      </c>
      <c r="L424" s="14">
        <v>-200.84162902832</v>
      </c>
      <c r="N424" s="15">
        <v>4.1599999999999998E-2</v>
      </c>
      <c r="O424" s="15">
        <v>23985</v>
      </c>
      <c r="P424" s="15">
        <v>5940</v>
      </c>
    </row>
    <row r="425" spans="6:16">
      <c r="F425" s="7">
        <v>-337.299039966034</v>
      </c>
      <c r="G425" s="7">
        <v>0</v>
      </c>
      <c r="I425" s="14">
        <v>4.7235820895522397E-2</v>
      </c>
      <c r="J425" s="14">
        <v>-1.13024990982925</v>
      </c>
      <c r="K425" s="14">
        <v>-1.0254191439312501</v>
      </c>
      <c r="L425" s="14">
        <v>-200.84162902832</v>
      </c>
      <c r="N425" s="15">
        <v>4.1700000000000001E-2</v>
      </c>
      <c r="O425" s="15">
        <v>33597</v>
      </c>
      <c r="P425" s="15">
        <v>6310</v>
      </c>
    </row>
    <row r="426" spans="6:16">
      <c r="F426" s="7">
        <v>-336.667393823775</v>
      </c>
      <c r="G426" s="7">
        <v>0</v>
      </c>
      <c r="I426" s="14">
        <v>4.7349368541905898E-2</v>
      </c>
      <c r="J426" s="14">
        <v>-1.1585452666560401</v>
      </c>
      <c r="K426" s="14">
        <v>-1.04996069167577</v>
      </c>
      <c r="L426" s="14">
        <v>-200.94308471679699</v>
      </c>
      <c r="N426" s="15">
        <v>4.1799999999999997E-2</v>
      </c>
      <c r="O426" s="15">
        <v>42462</v>
      </c>
      <c r="P426" s="15">
        <v>6100</v>
      </c>
    </row>
    <row r="427" spans="6:16">
      <c r="F427" s="7">
        <v>-336.03574768151702</v>
      </c>
      <c r="G427" s="7">
        <v>0</v>
      </c>
      <c r="I427" s="14">
        <v>4.7462916188289302E-2</v>
      </c>
      <c r="J427" s="14">
        <v>-1.1578978779055999</v>
      </c>
      <c r="K427" s="14">
        <v>-1.0745022394202901</v>
      </c>
      <c r="L427" s="14">
        <v>-200.94308471679699</v>
      </c>
      <c r="N427" s="15">
        <v>4.19E-2</v>
      </c>
      <c r="O427" s="15">
        <v>46013</v>
      </c>
      <c r="P427" s="15">
        <v>5450</v>
      </c>
    </row>
    <row r="428" spans="6:16">
      <c r="F428" s="7">
        <v>-335.40410153925802</v>
      </c>
      <c r="G428" s="7">
        <v>0</v>
      </c>
      <c r="I428" s="14">
        <v>4.7576463834672802E-2</v>
      </c>
      <c r="J428" s="14">
        <v>-1.16464214802358</v>
      </c>
      <c r="K428" s="14">
        <v>-1.09904378716482</v>
      </c>
      <c r="L428" s="14">
        <v>-200.94308471679699</v>
      </c>
      <c r="N428" s="15">
        <v>4.2000000000000003E-2</v>
      </c>
      <c r="O428" s="15">
        <v>42330</v>
      </c>
      <c r="P428" s="15">
        <v>4840</v>
      </c>
    </row>
    <row r="429" spans="6:16">
      <c r="F429" s="7">
        <v>-334.77245539699999</v>
      </c>
      <c r="G429" s="7">
        <v>0</v>
      </c>
      <c r="I429" s="14">
        <v>4.7690011481056303E-2</v>
      </c>
      <c r="J429" s="14">
        <v>-1.18383743176062</v>
      </c>
      <c r="K429" s="14">
        <v>-1.1235853349093401</v>
      </c>
      <c r="L429" s="14">
        <v>-200.84162902832</v>
      </c>
      <c r="N429" s="15">
        <v>4.2099999999999999E-2</v>
      </c>
      <c r="O429" s="15">
        <v>33442</v>
      </c>
      <c r="P429" s="15">
        <v>4550</v>
      </c>
    </row>
    <row r="430" spans="6:16">
      <c r="F430" s="7">
        <v>-334.14080925474099</v>
      </c>
      <c r="G430" s="7">
        <v>0</v>
      </c>
      <c r="I430" s="14">
        <v>4.78035591274397E-2</v>
      </c>
      <c r="J430" s="14">
        <v>-1.2075585873966499</v>
      </c>
      <c r="K430" s="14">
        <v>-1.14812688265386</v>
      </c>
      <c r="L430" s="14">
        <v>-200.84162902832</v>
      </c>
      <c r="N430" s="15">
        <v>4.2200000000000001E-2</v>
      </c>
      <c r="O430" s="15">
        <v>23818</v>
      </c>
      <c r="P430" s="15">
        <v>4600</v>
      </c>
    </row>
    <row r="431" spans="6:16">
      <c r="F431" s="7">
        <v>-333.50916311248301</v>
      </c>
      <c r="G431" s="7">
        <v>0</v>
      </c>
      <c r="I431" s="14">
        <v>4.7917106773823201E-2</v>
      </c>
      <c r="J431" s="14">
        <v>-1.2644065637248501</v>
      </c>
      <c r="K431" s="14">
        <v>-1.1726684303983901</v>
      </c>
      <c r="L431" s="14">
        <v>-200.84162902832</v>
      </c>
      <c r="N431" s="15">
        <v>4.2299999999999997E-2</v>
      </c>
      <c r="O431" s="15">
        <v>18435</v>
      </c>
      <c r="P431" s="15">
        <v>5160</v>
      </c>
    </row>
    <row r="432" spans="6:16">
      <c r="F432" s="7">
        <v>-332.87751697022401</v>
      </c>
      <c r="G432" s="7">
        <v>0</v>
      </c>
      <c r="I432" s="14">
        <v>4.8030654420206702E-2</v>
      </c>
      <c r="J432" s="14">
        <v>-1.32793989722037</v>
      </c>
      <c r="K432" s="14">
        <v>-1.19720997814291</v>
      </c>
      <c r="L432" s="14">
        <v>-200.94308471679699</v>
      </c>
      <c r="N432" s="15">
        <v>4.24E-2</v>
      </c>
      <c r="O432" s="15">
        <v>19942</v>
      </c>
      <c r="P432" s="15">
        <v>5990</v>
      </c>
    </row>
    <row r="433" spans="6:16">
      <c r="F433" s="7">
        <v>-332.24587082796597</v>
      </c>
      <c r="G433" s="7">
        <v>0</v>
      </c>
      <c r="I433" s="14">
        <v>4.8144202066590099E-2</v>
      </c>
      <c r="J433" s="14">
        <v>-1.37957012422117</v>
      </c>
      <c r="K433" s="14">
        <v>-1.2217515258874401</v>
      </c>
      <c r="L433" s="14">
        <v>-200.94308471679699</v>
      </c>
      <c r="N433" s="15">
        <v>4.2500000000000003E-2</v>
      </c>
      <c r="O433" s="15">
        <v>27785</v>
      </c>
      <c r="P433" s="15">
        <v>6100</v>
      </c>
    </row>
    <row r="434" spans="6:16">
      <c r="F434" s="7">
        <v>-331.61422468570697</v>
      </c>
      <c r="G434" s="7">
        <v>0</v>
      </c>
      <c r="I434" s="14">
        <v>4.8257749712973599E-2</v>
      </c>
      <c r="J434" s="14">
        <v>-1.4259147440816</v>
      </c>
      <c r="K434" s="14">
        <v>-1.24629307363196</v>
      </c>
      <c r="L434" s="14">
        <v>-200.84162902832</v>
      </c>
      <c r="N434" s="15">
        <v>4.2599999999999999E-2</v>
      </c>
      <c r="O434" s="15">
        <v>37659</v>
      </c>
      <c r="P434" s="15">
        <v>5770</v>
      </c>
    </row>
    <row r="435" spans="6:16">
      <c r="F435" s="7">
        <v>-330.98257854344899</v>
      </c>
      <c r="G435" s="7">
        <v>0</v>
      </c>
      <c r="I435" s="14">
        <v>4.83712973593571E-2</v>
      </c>
      <c r="J435" s="14">
        <v>-1.43764309165037</v>
      </c>
      <c r="K435" s="14">
        <v>-1.2708346213764901</v>
      </c>
      <c r="L435" s="14">
        <v>-200.94308471679699</v>
      </c>
      <c r="N435" s="15">
        <v>4.2700000000000002E-2</v>
      </c>
      <c r="O435" s="15">
        <v>44813</v>
      </c>
      <c r="P435" s="15">
        <v>5580</v>
      </c>
    </row>
    <row r="436" spans="6:16">
      <c r="F436" s="7">
        <v>-330.35093240118999</v>
      </c>
      <c r="G436" s="7">
        <v>0</v>
      </c>
      <c r="I436" s="14">
        <v>4.8484845005740497E-2</v>
      </c>
      <c r="J436" s="14">
        <v>-1.4303287836227301</v>
      </c>
      <c r="K436" s="14">
        <v>-1.2953761691210099</v>
      </c>
      <c r="L436" s="14">
        <v>-200.94308471679699</v>
      </c>
      <c r="N436" s="15">
        <v>4.2799999999999998E-2</v>
      </c>
      <c r="O436" s="15">
        <v>45285</v>
      </c>
      <c r="P436" s="15">
        <v>5050</v>
      </c>
    </row>
    <row r="437" spans="6:16">
      <c r="F437" s="7">
        <v>-329.71928625893202</v>
      </c>
      <c r="G437" s="7">
        <v>0</v>
      </c>
      <c r="I437" s="14">
        <v>4.8598392652123998E-2</v>
      </c>
      <c r="J437" s="14">
        <v>-1.4206766673539399</v>
      </c>
      <c r="K437" s="14">
        <v>-1.3199177168655301</v>
      </c>
      <c r="L437" s="14">
        <v>-200.94308471679699</v>
      </c>
      <c r="N437" s="15">
        <v>4.2900000000000001E-2</v>
      </c>
      <c r="O437" s="15">
        <v>38693</v>
      </c>
      <c r="P437" s="15">
        <v>4410</v>
      </c>
    </row>
    <row r="438" spans="6:16">
      <c r="F438" s="7">
        <v>-329.08764011667301</v>
      </c>
      <c r="G438" s="7">
        <v>0</v>
      </c>
      <c r="I438" s="14">
        <v>4.8711940298507499E-2</v>
      </c>
      <c r="J438" s="14">
        <v>-1.4019506667953701</v>
      </c>
      <c r="K438" s="14">
        <v>-1.3444592646100599</v>
      </c>
      <c r="L438" s="14">
        <v>-200.84162902832</v>
      </c>
      <c r="N438" s="15">
        <v>4.2999999999999997E-2</v>
      </c>
      <c r="O438" s="15">
        <v>28769</v>
      </c>
      <c r="P438" s="15">
        <v>4540</v>
      </c>
    </row>
    <row r="439" spans="6:16">
      <c r="F439" s="7">
        <v>-328.45599397441498</v>
      </c>
      <c r="G439" s="7">
        <v>0</v>
      </c>
      <c r="I439" s="14">
        <v>4.8825487944890902E-2</v>
      </c>
      <c r="J439" s="14">
        <v>-1.43894428694058</v>
      </c>
      <c r="K439" s="14">
        <v>-1.36900081235458</v>
      </c>
      <c r="L439" s="14">
        <v>-200.74017333984401</v>
      </c>
      <c r="N439" s="15">
        <v>4.3099999999999999E-2</v>
      </c>
      <c r="O439" s="15">
        <v>20525</v>
      </c>
      <c r="P439" s="15">
        <v>4990</v>
      </c>
    </row>
    <row r="440" spans="6:16">
      <c r="F440" s="7">
        <v>-327.82434783215598</v>
      </c>
      <c r="G440" s="7">
        <v>0</v>
      </c>
      <c r="I440" s="14">
        <v>4.8939035591274403E-2</v>
      </c>
      <c r="J440" s="14">
        <v>-1.5051273908988201</v>
      </c>
      <c r="K440" s="14">
        <v>-1.3935423600990999</v>
      </c>
      <c r="L440" s="14">
        <v>-200.84162902832</v>
      </c>
      <c r="N440" s="15">
        <v>4.3200000000000002E-2</v>
      </c>
      <c r="O440" s="15">
        <v>18226</v>
      </c>
      <c r="P440" s="15">
        <v>5730</v>
      </c>
    </row>
    <row r="441" spans="6:16">
      <c r="F441" s="7">
        <v>-327.192701689898</v>
      </c>
      <c r="G441" s="7">
        <v>0</v>
      </c>
      <c r="I441" s="14">
        <v>4.9052583237657897E-2</v>
      </c>
      <c r="J441" s="14">
        <v>-1.55095652289688</v>
      </c>
      <c r="K441" s="14">
        <v>-1.41808390784363</v>
      </c>
      <c r="L441" s="14">
        <v>-200.94308471679699</v>
      </c>
      <c r="N441" s="15">
        <v>4.3299999999999998E-2</v>
      </c>
      <c r="O441" s="15">
        <v>23114</v>
      </c>
      <c r="P441" s="15">
        <v>6200</v>
      </c>
    </row>
    <row r="442" spans="6:16">
      <c r="F442" s="7">
        <v>-326.561055547639</v>
      </c>
      <c r="G442" s="7">
        <v>0</v>
      </c>
      <c r="I442" s="14">
        <v>4.9166130884041301E-2</v>
      </c>
      <c r="J442" s="14">
        <v>-1.66436537734634</v>
      </c>
      <c r="K442" s="14">
        <v>-1.4426254555881499</v>
      </c>
      <c r="L442" s="14">
        <v>-200.84162902832</v>
      </c>
      <c r="N442" s="15">
        <v>4.3400000000000001E-2</v>
      </c>
      <c r="O442" s="15">
        <v>32533</v>
      </c>
      <c r="P442" s="15">
        <v>6090</v>
      </c>
    </row>
    <row r="443" spans="6:16">
      <c r="F443" s="7">
        <v>-325.92940940538102</v>
      </c>
      <c r="G443" s="7">
        <v>0</v>
      </c>
      <c r="I443" s="14">
        <v>4.9279678530424802E-2</v>
      </c>
      <c r="J443" s="14">
        <v>-1.77613554917136</v>
      </c>
      <c r="K443" s="14">
        <v>-1.46716700333267</v>
      </c>
      <c r="L443" s="14">
        <v>-200.84162902832</v>
      </c>
      <c r="N443" s="15">
        <v>4.3499999999999997E-2</v>
      </c>
      <c r="O443" s="15">
        <v>41780</v>
      </c>
      <c r="P443" s="15">
        <v>5600</v>
      </c>
    </row>
    <row r="444" spans="6:16">
      <c r="F444" s="7">
        <v>-325.29776326312202</v>
      </c>
      <c r="G444" s="7">
        <v>0</v>
      </c>
      <c r="I444" s="14">
        <v>4.9393226176808303E-2</v>
      </c>
      <c r="J444" s="14">
        <v>-1.7907788156759701</v>
      </c>
      <c r="K444" s="14">
        <v>-1.4917085510771999</v>
      </c>
      <c r="L444" s="14">
        <v>-200.94308471679699</v>
      </c>
      <c r="N444" s="15">
        <v>4.36E-2</v>
      </c>
      <c r="O444" s="15">
        <v>45917</v>
      </c>
      <c r="P444" s="15">
        <v>5180</v>
      </c>
    </row>
    <row r="445" spans="6:16">
      <c r="F445" s="7">
        <v>-324.66611712086399</v>
      </c>
      <c r="G445" s="7">
        <v>0</v>
      </c>
      <c r="I445" s="14">
        <v>4.9506773823191699E-2</v>
      </c>
      <c r="J445" s="14">
        <v>-1.2413865892259599</v>
      </c>
      <c r="K445" s="14">
        <v>-1.61459860252878</v>
      </c>
      <c r="L445" s="14">
        <v>-200.84162902832</v>
      </c>
      <c r="N445" s="15">
        <v>4.3700000000000003E-2</v>
      </c>
      <c r="O445" s="15">
        <v>42724</v>
      </c>
      <c r="P445" s="15">
        <v>4750</v>
      </c>
    </row>
    <row r="446" spans="6:16">
      <c r="F446" s="7">
        <v>-324.03447097860499</v>
      </c>
      <c r="G446" s="7">
        <v>0</v>
      </c>
      <c r="I446" s="14">
        <v>4.96203214695752E-2</v>
      </c>
      <c r="J446" s="14">
        <v>-1.3791456399094899</v>
      </c>
      <c r="K446" s="14">
        <v>-1.5828038598294201</v>
      </c>
      <c r="L446" s="14">
        <v>-200.94308471679699</v>
      </c>
      <c r="N446" s="15">
        <v>4.3799999999999999E-2</v>
      </c>
      <c r="O446" s="15">
        <v>33797</v>
      </c>
      <c r="P446" s="15">
        <v>4510</v>
      </c>
    </row>
    <row r="447" spans="6:16">
      <c r="F447" s="7">
        <v>-323.40282483634701</v>
      </c>
      <c r="G447" s="7">
        <v>0</v>
      </c>
      <c r="I447" s="14">
        <v>4.9733869115958701E-2</v>
      </c>
      <c r="J447" s="14">
        <v>-1.43453173858976</v>
      </c>
      <c r="K447" s="14">
        <v>-1.5510091171300699</v>
      </c>
      <c r="L447" s="14">
        <v>-200.94308471679699</v>
      </c>
      <c r="N447" s="15">
        <v>4.3900000000000002E-2</v>
      </c>
      <c r="O447" s="15">
        <v>24123</v>
      </c>
      <c r="P447" s="15">
        <v>5190</v>
      </c>
    </row>
    <row r="448" spans="6:16">
      <c r="F448" s="7">
        <v>-322.77117869408801</v>
      </c>
      <c r="G448" s="7">
        <v>0</v>
      </c>
      <c r="I448" s="14">
        <v>4.9847416762342098E-2</v>
      </c>
      <c r="J448" s="14">
        <v>-1.3902296994105801</v>
      </c>
      <c r="K448" s="14">
        <v>-1.51921437443072</v>
      </c>
      <c r="L448" s="14">
        <v>-200.84162902832</v>
      </c>
      <c r="N448" s="15">
        <v>4.3999999999999997E-2</v>
      </c>
      <c r="O448" s="15">
        <v>18345</v>
      </c>
      <c r="P448" s="15">
        <v>5350</v>
      </c>
    </row>
    <row r="449" spans="6:16">
      <c r="F449" s="7">
        <v>-322.13953255182997</v>
      </c>
      <c r="G449" s="7">
        <v>0</v>
      </c>
      <c r="I449" s="14">
        <v>4.9960964408725599E-2</v>
      </c>
      <c r="J449" s="14">
        <v>-1.4361767468848201</v>
      </c>
      <c r="K449" s="14">
        <v>-1.4874196317313699</v>
      </c>
      <c r="L449" s="14">
        <v>-200.84162902832</v>
      </c>
      <c r="N449" s="15">
        <v>4.41E-2</v>
      </c>
      <c r="O449" s="15">
        <v>19962</v>
      </c>
      <c r="P449" s="15">
        <v>6070</v>
      </c>
    </row>
    <row r="450" spans="6:16">
      <c r="F450" s="7">
        <v>-321.507886409572</v>
      </c>
      <c r="G450" s="7">
        <v>0</v>
      </c>
      <c r="I450" s="14">
        <v>5.0074512055109099E-2</v>
      </c>
      <c r="J450" s="14">
        <v>-1.44480086278163</v>
      </c>
      <c r="K450" s="14">
        <v>-1.45562488903202</v>
      </c>
      <c r="L450" s="14">
        <v>-200.84162902832</v>
      </c>
      <c r="N450" s="15">
        <v>4.4200000000000003E-2</v>
      </c>
      <c r="O450" s="15">
        <v>27565</v>
      </c>
      <c r="P450" s="15">
        <v>5950</v>
      </c>
    </row>
    <row r="451" spans="6:16">
      <c r="F451" s="7">
        <v>-320.87624026731299</v>
      </c>
      <c r="G451" s="7">
        <v>0</v>
      </c>
      <c r="I451" s="14">
        <v>5.0188059701492503E-2</v>
      </c>
      <c r="J451" s="14">
        <v>-1.3942381207694601</v>
      </c>
      <c r="K451" s="14">
        <v>-1.4238301463326699</v>
      </c>
      <c r="L451" s="14">
        <v>-200.84162902832</v>
      </c>
      <c r="N451" s="15">
        <v>4.4299999999999999E-2</v>
      </c>
      <c r="O451" s="15">
        <v>37637</v>
      </c>
      <c r="P451" s="15">
        <v>5650</v>
      </c>
    </row>
    <row r="452" spans="6:16">
      <c r="F452" s="7">
        <v>-320.24459412505502</v>
      </c>
      <c r="G452" s="7">
        <v>0</v>
      </c>
      <c r="I452" s="14">
        <v>5.0301607347875997E-2</v>
      </c>
      <c r="J452" s="14">
        <v>-1.3646387455122799</v>
      </c>
      <c r="K452" s="14">
        <v>-1.39203540363332</v>
      </c>
      <c r="L452" s="14">
        <v>-200.84162902832</v>
      </c>
      <c r="N452" s="15">
        <v>4.4400000000000002E-2</v>
      </c>
      <c r="O452" s="15">
        <v>44713</v>
      </c>
      <c r="P452" s="15">
        <v>5190</v>
      </c>
    </row>
    <row r="453" spans="6:16">
      <c r="F453" s="7">
        <v>-319.61294798279602</v>
      </c>
      <c r="G453" s="7">
        <v>0</v>
      </c>
      <c r="I453" s="14">
        <v>5.0415154994259498E-2</v>
      </c>
      <c r="J453" s="14">
        <v>-1.2966449789138399</v>
      </c>
      <c r="K453" s="14">
        <v>-1.3602406609339599</v>
      </c>
      <c r="L453" s="14">
        <v>-200.84162902832</v>
      </c>
      <c r="N453" s="15">
        <v>4.4499999999999998E-2</v>
      </c>
      <c r="O453" s="15">
        <v>45302</v>
      </c>
      <c r="P453" s="15">
        <v>4580</v>
      </c>
    </row>
    <row r="454" spans="6:16">
      <c r="F454" s="7">
        <v>-318.98130184053701</v>
      </c>
      <c r="G454" s="7">
        <v>0</v>
      </c>
      <c r="I454" s="14">
        <v>5.0528702640642902E-2</v>
      </c>
      <c r="J454" s="14">
        <v>-1.22442459450821</v>
      </c>
      <c r="K454" s="14">
        <v>-1.32844591823461</v>
      </c>
      <c r="L454" s="14">
        <v>-200.84162902832</v>
      </c>
      <c r="N454" s="15">
        <v>4.4600000000000001E-2</v>
      </c>
      <c r="O454" s="15">
        <v>38925</v>
      </c>
      <c r="P454" s="15">
        <v>4700</v>
      </c>
    </row>
    <row r="455" spans="6:16">
      <c r="F455" s="7">
        <v>-318.34965569827898</v>
      </c>
      <c r="G455" s="7">
        <v>0</v>
      </c>
      <c r="I455" s="14">
        <v>5.0642250287026402E-2</v>
      </c>
      <c r="J455" s="14">
        <v>-1.1763095982101399</v>
      </c>
      <c r="K455" s="14">
        <v>-1.2966511755352601</v>
      </c>
      <c r="L455" s="14">
        <v>-200.84162902832</v>
      </c>
      <c r="N455" s="15">
        <v>4.4699999999999997E-2</v>
      </c>
      <c r="O455" s="15">
        <v>28884</v>
      </c>
      <c r="P455" s="15">
        <v>5050</v>
      </c>
    </row>
    <row r="456" spans="6:16">
      <c r="F456" s="7">
        <v>-317.718009556021</v>
      </c>
      <c r="G456" s="7">
        <v>0</v>
      </c>
      <c r="I456" s="14">
        <v>5.0755797933409903E-2</v>
      </c>
      <c r="J456" s="14">
        <v>-1.1445165191393301</v>
      </c>
      <c r="K456" s="14">
        <v>-1.26485643283591</v>
      </c>
      <c r="L456" s="14">
        <v>-200.84162902832</v>
      </c>
      <c r="N456" s="15">
        <v>4.48E-2</v>
      </c>
      <c r="O456" s="15">
        <v>20570</v>
      </c>
      <c r="P456" s="15">
        <v>5400</v>
      </c>
    </row>
    <row r="457" spans="6:16">
      <c r="F457" s="7">
        <v>-317.086363413762</v>
      </c>
      <c r="G457" s="7">
        <v>0</v>
      </c>
      <c r="I457" s="14">
        <v>5.08693455797933E-2</v>
      </c>
      <c r="J457" s="14">
        <v>-1.14005044917791</v>
      </c>
      <c r="K457" s="14">
        <v>-1.2330616901365601</v>
      </c>
      <c r="L457" s="14">
        <v>-200.94308471679699</v>
      </c>
      <c r="N457" s="15">
        <v>4.4900000000000002E-2</v>
      </c>
      <c r="O457" s="15">
        <v>18123</v>
      </c>
      <c r="P457" s="15">
        <v>5870</v>
      </c>
    </row>
    <row r="458" spans="6:16">
      <c r="F458" s="7">
        <v>-316.45471727150402</v>
      </c>
      <c r="G458" s="7">
        <v>0</v>
      </c>
      <c r="I458" s="14">
        <v>5.0982893226176801E-2</v>
      </c>
      <c r="J458" s="14">
        <v>-1.14152897863803</v>
      </c>
      <c r="K458" s="14">
        <v>-1.20126694743721</v>
      </c>
      <c r="L458" s="14">
        <v>-200.94308471679699</v>
      </c>
      <c r="N458" s="15">
        <v>4.4999999999999998E-2</v>
      </c>
      <c r="O458" s="15">
        <v>22903</v>
      </c>
      <c r="P458" s="15">
        <v>6050</v>
      </c>
    </row>
    <row r="459" spans="6:16">
      <c r="F459" s="7">
        <v>-315.82307112924502</v>
      </c>
      <c r="G459" s="7">
        <v>0</v>
      </c>
      <c r="I459" s="14">
        <v>5.1096440872560302E-2</v>
      </c>
      <c r="J459" s="14">
        <v>-1.1498357652878799</v>
      </c>
      <c r="K459" s="14">
        <v>-1.1694722047378601</v>
      </c>
      <c r="L459" s="14">
        <v>-200.74017333984401</v>
      </c>
      <c r="N459" s="15">
        <v>4.5100000000000001E-2</v>
      </c>
      <c r="O459" s="15">
        <v>32497</v>
      </c>
      <c r="P459" s="15">
        <v>5830</v>
      </c>
    </row>
    <row r="460" spans="6:16">
      <c r="F460" s="7">
        <v>-315.19142498698699</v>
      </c>
      <c r="G460" s="7">
        <v>0</v>
      </c>
      <c r="I460" s="14">
        <v>5.1209988518943698E-2</v>
      </c>
      <c r="J460" s="14">
        <v>-1.1362082271671601</v>
      </c>
      <c r="K460" s="14">
        <v>-1.1376774620385</v>
      </c>
      <c r="L460" s="14">
        <v>-200.94308471679699</v>
      </c>
      <c r="N460" s="15">
        <v>4.5199999999999997E-2</v>
      </c>
      <c r="O460" s="15">
        <v>41637</v>
      </c>
      <c r="P460" s="15">
        <v>4890</v>
      </c>
    </row>
    <row r="461" spans="6:16">
      <c r="F461" s="7">
        <v>-314.55977884472799</v>
      </c>
      <c r="G461" s="7">
        <v>0</v>
      </c>
      <c r="I461" s="14">
        <v>5.1323536165327199E-2</v>
      </c>
      <c r="J461" s="14">
        <v>-1.08845879790745</v>
      </c>
      <c r="K461" s="14">
        <v>-1.1058827193391501</v>
      </c>
      <c r="L461" s="14">
        <v>-200.94308471679699</v>
      </c>
      <c r="N461" s="15">
        <v>4.53E-2</v>
      </c>
      <c r="O461" s="15">
        <v>45861</v>
      </c>
      <c r="P461" s="15">
        <v>4740</v>
      </c>
    </row>
    <row r="462" spans="6:16">
      <c r="F462" s="7">
        <v>-313.92813270247001</v>
      </c>
      <c r="G462" s="7">
        <v>0</v>
      </c>
      <c r="I462" s="14">
        <v>5.14370838117107E-2</v>
      </c>
      <c r="J462" s="14">
        <v>-1.04327104612851</v>
      </c>
      <c r="K462" s="14">
        <v>-1.0740879766397999</v>
      </c>
      <c r="L462" s="14">
        <v>-200.84162902832</v>
      </c>
      <c r="N462" s="15">
        <v>4.5400000000000003E-2</v>
      </c>
      <c r="O462" s="15">
        <v>43028</v>
      </c>
      <c r="P462" s="15">
        <v>4500</v>
      </c>
    </row>
    <row r="463" spans="6:16">
      <c r="F463" s="7">
        <v>-313.29648656021101</v>
      </c>
      <c r="G463" s="7">
        <v>0</v>
      </c>
      <c r="I463" s="14">
        <v>5.1550631458094097E-2</v>
      </c>
      <c r="J463" s="14">
        <v>-0.98703173712158798</v>
      </c>
      <c r="K463" s="14">
        <v>-1.04229323394045</v>
      </c>
      <c r="L463" s="14">
        <v>-200.84162902832</v>
      </c>
      <c r="N463" s="15">
        <v>4.5499999999999999E-2</v>
      </c>
      <c r="O463" s="15">
        <v>34421</v>
      </c>
      <c r="P463" s="15">
        <v>5080</v>
      </c>
    </row>
    <row r="464" spans="6:16">
      <c r="F464" s="7">
        <v>-312.66484041795297</v>
      </c>
      <c r="G464" s="7">
        <v>0</v>
      </c>
      <c r="I464" s="14">
        <v>5.1664179104477598E-2</v>
      </c>
      <c r="J464" s="14">
        <v>-0.93727298291044503</v>
      </c>
      <c r="K464" s="14">
        <v>-1.0104984912410999</v>
      </c>
      <c r="L464" s="14">
        <v>-200.84162902832</v>
      </c>
      <c r="N464" s="15">
        <v>4.5600000000000002E-2</v>
      </c>
      <c r="O464" s="15">
        <v>24634</v>
      </c>
      <c r="P464" s="15">
        <v>5580</v>
      </c>
    </row>
    <row r="465" spans="6:16">
      <c r="F465" s="7">
        <v>-312.03319427569397</v>
      </c>
      <c r="G465" s="7">
        <v>0</v>
      </c>
      <c r="I465" s="14">
        <v>5.1777726750861099E-2</v>
      </c>
      <c r="J465" s="14">
        <v>-0.91419356743592906</v>
      </c>
      <c r="K465" s="14">
        <v>-0.97870374854174702</v>
      </c>
      <c r="L465" s="14">
        <v>-200.94308471679699</v>
      </c>
      <c r="N465" s="15">
        <v>4.5699999999999998E-2</v>
      </c>
      <c r="O465" s="15">
        <v>18644</v>
      </c>
      <c r="P465" s="15">
        <v>6100</v>
      </c>
    </row>
    <row r="466" spans="6:16">
      <c r="F466" s="7">
        <v>-311.40154813343599</v>
      </c>
      <c r="G466" s="7">
        <v>0</v>
      </c>
      <c r="I466" s="14">
        <v>5.1891274397244502E-2</v>
      </c>
      <c r="J466" s="14">
        <v>-0.90023560262555202</v>
      </c>
      <c r="K466" s="14">
        <v>-0.94690900584239701</v>
      </c>
      <c r="L466" s="14">
        <v>-200.94308471679699</v>
      </c>
      <c r="N466" s="15">
        <v>4.58E-2</v>
      </c>
      <c r="O466" s="15">
        <v>19607</v>
      </c>
      <c r="P466" s="15">
        <v>5960</v>
      </c>
    </row>
    <row r="467" spans="6:16">
      <c r="F467" s="7">
        <v>-310.76990199117699</v>
      </c>
      <c r="G467" s="7">
        <v>0</v>
      </c>
      <c r="I467" s="14">
        <v>5.2004822043628003E-2</v>
      </c>
      <c r="J467" s="14">
        <v>-0.908219348706086</v>
      </c>
      <c r="K467" s="14">
        <v>-0.915114263143046</v>
      </c>
      <c r="L467" s="14">
        <v>-200.94308471679699</v>
      </c>
      <c r="N467" s="15">
        <v>4.5900000000000003E-2</v>
      </c>
      <c r="O467" s="15">
        <v>27061</v>
      </c>
      <c r="P467" s="15">
        <v>5260</v>
      </c>
    </row>
    <row r="468" spans="6:16">
      <c r="F468" s="7">
        <v>-310.13825584891902</v>
      </c>
      <c r="G468" s="7">
        <v>0</v>
      </c>
      <c r="I468" s="14">
        <v>5.2118369690011497E-2</v>
      </c>
      <c r="J468" s="14">
        <v>-0.90647732672019599</v>
      </c>
      <c r="K468" s="14">
        <v>-0.88331952044369499</v>
      </c>
      <c r="L468" s="14">
        <v>-200.84162902832</v>
      </c>
      <c r="N468" s="15">
        <v>4.5999999999999999E-2</v>
      </c>
      <c r="O468" s="15">
        <v>37066</v>
      </c>
      <c r="P468" s="15">
        <v>5250</v>
      </c>
    </row>
    <row r="469" spans="6:16">
      <c r="F469" s="7">
        <v>-309.50660970666002</v>
      </c>
      <c r="G469" s="7">
        <v>0</v>
      </c>
      <c r="I469" s="14">
        <v>5.2231917336394901E-2</v>
      </c>
      <c r="J469" s="14">
        <v>-0.883116781884142</v>
      </c>
      <c r="K469" s="14">
        <v>-0.85152477774434099</v>
      </c>
      <c r="L469" s="14">
        <v>-200.74017333984401</v>
      </c>
      <c r="N469" s="15">
        <v>4.6100000000000002E-2</v>
      </c>
      <c r="O469" s="15">
        <v>44413</v>
      </c>
      <c r="P469" s="15">
        <v>4370</v>
      </c>
    </row>
    <row r="470" spans="6:16">
      <c r="F470" s="7">
        <v>-308.87496356440198</v>
      </c>
      <c r="G470" s="7">
        <v>0</v>
      </c>
      <c r="I470" s="14">
        <v>5.2345464982778402E-2</v>
      </c>
      <c r="J470" s="14">
        <v>-0.85785422482115203</v>
      </c>
      <c r="K470" s="14">
        <v>-0.81973003504499098</v>
      </c>
      <c r="L470" s="14">
        <v>-200.94308471679699</v>
      </c>
      <c r="N470" s="15">
        <v>4.6199999999999998E-2</v>
      </c>
      <c r="O470" s="15">
        <v>45261</v>
      </c>
      <c r="P470" s="15">
        <v>5120</v>
      </c>
    </row>
    <row r="471" spans="6:16">
      <c r="F471" s="7">
        <v>-308.24331742214298</v>
      </c>
      <c r="G471" s="7">
        <v>0</v>
      </c>
      <c r="I471" s="14">
        <v>5.2459012629161902E-2</v>
      </c>
      <c r="J471" s="14">
        <v>-0.80844610783812998</v>
      </c>
      <c r="K471" s="14">
        <v>-0.78793529234563997</v>
      </c>
      <c r="L471" s="14">
        <v>-200.84162902832</v>
      </c>
      <c r="N471" s="15">
        <v>4.6300000000000001E-2</v>
      </c>
      <c r="O471" s="15">
        <v>39343</v>
      </c>
      <c r="P471" s="15">
        <v>4680</v>
      </c>
    </row>
    <row r="472" spans="6:16">
      <c r="F472" s="7">
        <v>-307.611671279885</v>
      </c>
      <c r="G472" s="7">
        <v>0</v>
      </c>
      <c r="I472" s="14">
        <v>5.2572560275545299E-2</v>
      </c>
      <c r="J472" s="14">
        <v>-0.76187622628943197</v>
      </c>
      <c r="K472" s="14">
        <v>-0.75614054964628996</v>
      </c>
      <c r="L472" s="14">
        <v>-200.84162902832</v>
      </c>
      <c r="N472" s="15">
        <v>4.6399999999999997E-2</v>
      </c>
      <c r="O472" s="15">
        <v>29481</v>
      </c>
      <c r="P472" s="15">
        <v>6010</v>
      </c>
    </row>
    <row r="473" spans="6:16">
      <c r="F473" s="7">
        <v>-306.980025137626</v>
      </c>
      <c r="G473" s="7">
        <v>0</v>
      </c>
      <c r="I473" s="14">
        <v>5.26861079219288E-2</v>
      </c>
      <c r="J473" s="14">
        <v>-0.734092819176695</v>
      </c>
      <c r="K473" s="14">
        <v>-0.72434580694693596</v>
      </c>
      <c r="L473" s="14">
        <v>-200.84162902832</v>
      </c>
      <c r="N473" s="15">
        <v>4.65E-2</v>
      </c>
      <c r="O473" s="15">
        <v>20902</v>
      </c>
      <c r="P473" s="15">
        <v>5850</v>
      </c>
    </row>
    <row r="474" spans="6:16">
      <c r="F474" s="7">
        <v>-306.34837899536802</v>
      </c>
      <c r="G474" s="7">
        <v>0</v>
      </c>
      <c r="I474" s="14">
        <v>5.2799655568312301E-2</v>
      </c>
      <c r="J474" s="14">
        <v>-0.70756614611864299</v>
      </c>
      <c r="K474" s="14">
        <v>-0.69255106424758495</v>
      </c>
      <c r="L474" s="14">
        <v>-200.84162902832</v>
      </c>
      <c r="N474" s="15">
        <v>4.6600000000000003E-2</v>
      </c>
      <c r="O474" s="15">
        <v>18215</v>
      </c>
      <c r="P474" s="15">
        <v>6010</v>
      </c>
    </row>
    <row r="475" spans="6:16">
      <c r="F475" s="7">
        <v>-305.71673285310902</v>
      </c>
      <c r="G475" s="7">
        <v>0</v>
      </c>
      <c r="I475" s="14">
        <v>5.2913203214695802E-2</v>
      </c>
      <c r="J475" s="14">
        <v>-0.70429368559433303</v>
      </c>
      <c r="K475" s="14">
        <v>-0.66075632154823405</v>
      </c>
      <c r="L475" s="14">
        <v>-200.94308471679699</v>
      </c>
      <c r="N475" s="15">
        <v>4.6699999999999998E-2</v>
      </c>
      <c r="O475" s="15">
        <v>22542</v>
      </c>
      <c r="P475" s="15">
        <v>5570</v>
      </c>
    </row>
    <row r="476" spans="6:16">
      <c r="F476" s="7">
        <v>-305.08508671085099</v>
      </c>
      <c r="G476" s="7">
        <v>0</v>
      </c>
      <c r="I476" s="14">
        <v>5.3026750861079198E-2</v>
      </c>
      <c r="J476" s="14">
        <v>-0.70314525147018003</v>
      </c>
      <c r="K476" s="14">
        <v>-0.62896157884888404</v>
      </c>
      <c r="L476" s="14">
        <v>-200.84162902832</v>
      </c>
      <c r="N476" s="15">
        <v>4.6800000000000001E-2</v>
      </c>
      <c r="O476" s="15">
        <v>31938</v>
      </c>
      <c r="P476" s="15">
        <v>5320</v>
      </c>
    </row>
    <row r="477" spans="6:16">
      <c r="F477" s="7">
        <v>-304.45344056859199</v>
      </c>
      <c r="G477" s="7">
        <v>0</v>
      </c>
      <c r="I477" s="14">
        <v>5.3140298507462699E-2</v>
      </c>
      <c r="J477" s="14">
        <v>-0.68497772405704305</v>
      </c>
      <c r="K477" s="14">
        <v>-0.59716683614953003</v>
      </c>
      <c r="L477" s="14">
        <v>-200.94308471679699</v>
      </c>
      <c r="N477" s="15">
        <v>4.6899999999999997E-2</v>
      </c>
      <c r="O477" s="15">
        <v>41217</v>
      </c>
      <c r="P477" s="15">
        <v>4450</v>
      </c>
    </row>
    <row r="478" spans="6:16">
      <c r="F478" s="7">
        <v>-303.82179442633401</v>
      </c>
      <c r="G478" s="7">
        <v>0</v>
      </c>
      <c r="I478" s="14">
        <v>5.32538461538462E-2</v>
      </c>
      <c r="J478" s="14">
        <v>-0.661632273598736</v>
      </c>
      <c r="K478" s="14">
        <v>-0.56537209345017903</v>
      </c>
      <c r="L478" s="14">
        <v>-200.84162902832</v>
      </c>
      <c r="N478" s="15">
        <v>4.7E-2</v>
      </c>
      <c r="O478" s="15">
        <v>45814</v>
      </c>
      <c r="P478" s="15">
        <v>4440</v>
      </c>
    </row>
    <row r="479" spans="6:16">
      <c r="F479" s="7">
        <v>-303.19014828407501</v>
      </c>
      <c r="G479" s="7">
        <v>0</v>
      </c>
      <c r="I479" s="14">
        <v>5.3367393800229597E-2</v>
      </c>
      <c r="J479" s="14">
        <v>-0.62073183200307802</v>
      </c>
      <c r="K479" s="14">
        <v>-0.53357735075082902</v>
      </c>
      <c r="L479" s="14">
        <v>-200.74017333984401</v>
      </c>
      <c r="N479" s="15">
        <v>4.7100000000000003E-2</v>
      </c>
      <c r="O479" s="15">
        <v>43297</v>
      </c>
      <c r="P479" s="15">
        <v>4580</v>
      </c>
    </row>
    <row r="480" spans="6:16">
      <c r="F480" s="7">
        <v>-302.55850214181697</v>
      </c>
      <c r="G480" s="7">
        <v>0</v>
      </c>
      <c r="I480" s="14">
        <v>5.3480941446613098E-2</v>
      </c>
      <c r="J480" s="14">
        <v>-0.570113175437855</v>
      </c>
      <c r="K480" s="14">
        <v>-0.50178260805147801</v>
      </c>
      <c r="L480" s="14">
        <v>-200.94308471679699</v>
      </c>
      <c r="N480" s="15">
        <v>4.7199999999999999E-2</v>
      </c>
      <c r="O480" s="15">
        <v>35031</v>
      </c>
      <c r="P480" s="15">
        <v>5510</v>
      </c>
    </row>
    <row r="481" spans="6:16">
      <c r="F481" s="7">
        <v>-301.92685599955797</v>
      </c>
      <c r="G481" s="7">
        <v>0</v>
      </c>
      <c r="I481" s="14">
        <v>5.3594489092996599E-2</v>
      </c>
      <c r="J481" s="14">
        <v>-0.51611423407866996</v>
      </c>
      <c r="K481" s="14">
        <v>-0.469987865352124</v>
      </c>
      <c r="L481" s="14">
        <v>-200.74017333984401</v>
      </c>
      <c r="N481" s="15">
        <v>4.7300000000000002E-2</v>
      </c>
      <c r="O481" s="15">
        <v>25079</v>
      </c>
      <c r="P481" s="15">
        <v>5820</v>
      </c>
    </row>
    <row r="482" spans="6:16">
      <c r="F482" s="7">
        <v>-301.29520985729999</v>
      </c>
      <c r="G482" s="7">
        <v>0</v>
      </c>
      <c r="I482" s="14">
        <v>5.3708036739380002E-2</v>
      </c>
      <c r="J482" s="14">
        <v>-0.468136647816638</v>
      </c>
      <c r="K482" s="14">
        <v>-0.43819312265277699</v>
      </c>
      <c r="L482" s="14">
        <v>-200.84162902832</v>
      </c>
      <c r="N482" s="15">
        <v>4.7399999999999998E-2</v>
      </c>
      <c r="O482" s="15">
        <v>18717</v>
      </c>
      <c r="P482" s="15">
        <v>5880</v>
      </c>
    </row>
    <row r="483" spans="6:16">
      <c r="F483" s="7">
        <v>-300.66356371504099</v>
      </c>
      <c r="G483" s="7">
        <v>0</v>
      </c>
      <c r="I483" s="14">
        <v>5.3821584385763503E-2</v>
      </c>
      <c r="J483" s="14">
        <v>-0.441644454341724</v>
      </c>
      <c r="K483" s="14">
        <v>-0.40639837995342298</v>
      </c>
      <c r="L483" s="14">
        <v>-200.84162902832</v>
      </c>
      <c r="N483" s="15">
        <v>4.7500000000000001E-2</v>
      </c>
      <c r="O483" s="15">
        <v>19479</v>
      </c>
      <c r="P483" s="15">
        <v>5410</v>
      </c>
    </row>
    <row r="484" spans="6:16">
      <c r="F484" s="7">
        <v>-300.03191757278302</v>
      </c>
      <c r="G484" s="7">
        <v>0</v>
      </c>
      <c r="I484" s="14">
        <v>5.3935132032146997E-2</v>
      </c>
      <c r="J484" s="14">
        <v>-0.42171027051092602</v>
      </c>
      <c r="K484" s="14">
        <v>-0.37460363725407197</v>
      </c>
      <c r="L484" s="14">
        <v>-200.84162902832</v>
      </c>
      <c r="N484" s="15">
        <v>4.7600000000000003E-2</v>
      </c>
      <c r="O484" s="15">
        <v>26450</v>
      </c>
      <c r="P484" s="15">
        <v>5000</v>
      </c>
    </row>
    <row r="485" spans="6:16">
      <c r="F485" s="7">
        <v>-299.40027143052401</v>
      </c>
      <c r="G485" s="7">
        <v>0</v>
      </c>
      <c r="I485" s="14">
        <v>5.4048679678530401E-2</v>
      </c>
      <c r="J485" s="14">
        <v>-0.413938830238339</v>
      </c>
      <c r="K485" s="14">
        <v>-0.34280889455472202</v>
      </c>
      <c r="L485" s="14">
        <v>-200.84162902832</v>
      </c>
      <c r="N485" s="15">
        <v>4.7699999999999999E-2</v>
      </c>
      <c r="O485" s="15">
        <v>36269</v>
      </c>
      <c r="P485" s="15">
        <v>4700</v>
      </c>
    </row>
    <row r="486" spans="6:16">
      <c r="F486" s="7">
        <v>-298.76862528826598</v>
      </c>
      <c r="G486" s="7">
        <v>0</v>
      </c>
      <c r="I486" s="14">
        <v>5.4162227324913902E-2</v>
      </c>
      <c r="J486" s="14">
        <v>-0.40664563996922298</v>
      </c>
      <c r="K486" s="14">
        <v>-0.31101415185537101</v>
      </c>
      <c r="L486" s="14">
        <v>-200.84162902832</v>
      </c>
      <c r="N486" s="15">
        <v>4.7800000000000002E-2</v>
      </c>
      <c r="O486" s="15">
        <v>43921</v>
      </c>
      <c r="P486" s="15">
        <v>4720</v>
      </c>
    </row>
    <row r="487" spans="6:16">
      <c r="F487" s="7">
        <v>-298.13697914600698</v>
      </c>
      <c r="G487" s="7">
        <v>0</v>
      </c>
      <c r="I487" s="14">
        <v>5.4275774971297402E-2</v>
      </c>
      <c r="J487" s="14">
        <v>-0.377726087165144</v>
      </c>
      <c r="K487" s="14">
        <v>-0.27921940915601701</v>
      </c>
      <c r="L487" s="14">
        <v>-200.94308471679699</v>
      </c>
      <c r="N487" s="15">
        <v>4.7899999999999998E-2</v>
      </c>
      <c r="O487" s="15">
        <v>45661</v>
      </c>
      <c r="P487" s="15">
        <v>4650</v>
      </c>
    </row>
    <row r="488" spans="6:16">
      <c r="F488" s="7">
        <v>-297.505333003749</v>
      </c>
      <c r="G488" s="7">
        <v>0</v>
      </c>
      <c r="I488" s="14">
        <v>5.4389322617680799E-2</v>
      </c>
      <c r="J488" s="14">
        <v>-0.34648957847470602</v>
      </c>
      <c r="K488" s="14">
        <v>-0.247424666456666</v>
      </c>
      <c r="L488" s="14">
        <v>-200.84162902832</v>
      </c>
      <c r="N488" s="15">
        <v>4.8000000000000001E-2</v>
      </c>
      <c r="O488" s="15">
        <v>40421</v>
      </c>
      <c r="P488" s="15">
        <v>5420</v>
      </c>
    </row>
    <row r="489" spans="6:16">
      <c r="F489" s="7">
        <v>-296.87368686149</v>
      </c>
      <c r="G489" s="7">
        <v>0</v>
      </c>
      <c r="I489" s="14">
        <v>5.45028702640643E-2</v>
      </c>
      <c r="J489" s="14">
        <v>-0.30837251094955498</v>
      </c>
      <c r="K489" s="14">
        <v>-0.21562992375731599</v>
      </c>
      <c r="L489" s="14">
        <v>-200.74017333984401</v>
      </c>
      <c r="N489" s="15">
        <v>4.8099999999999997E-2</v>
      </c>
      <c r="O489" s="15">
        <v>31029</v>
      </c>
      <c r="P489" s="15">
        <v>5550</v>
      </c>
    </row>
    <row r="490" spans="6:16">
      <c r="F490" s="7">
        <v>-296.24204071923202</v>
      </c>
      <c r="G490" s="7">
        <v>0</v>
      </c>
      <c r="I490" s="14">
        <v>5.4616417910447801E-2</v>
      </c>
      <c r="J490" s="14">
        <v>-0.26759601109133702</v>
      </c>
      <c r="K490" s="14">
        <v>-0.18383518105796501</v>
      </c>
      <c r="L490" s="14">
        <v>-200.84162902832</v>
      </c>
      <c r="N490" s="15">
        <v>4.82E-2</v>
      </c>
      <c r="O490" s="15">
        <v>22013</v>
      </c>
      <c r="P490" s="15">
        <v>5750</v>
      </c>
    </row>
    <row r="491" spans="6:16">
      <c r="F491" s="7">
        <v>-295.61039457697302</v>
      </c>
      <c r="G491" s="7">
        <v>0</v>
      </c>
      <c r="I491" s="14">
        <v>5.4729965556831198E-2</v>
      </c>
      <c r="J491" s="14">
        <v>-0.23408096117357299</v>
      </c>
      <c r="K491" s="14">
        <v>-0.152040438358611</v>
      </c>
      <c r="L491" s="14">
        <v>-200.84162902832</v>
      </c>
      <c r="N491" s="15">
        <v>4.8300000000000003E-2</v>
      </c>
      <c r="O491" s="15">
        <v>18162</v>
      </c>
      <c r="P491" s="15">
        <v>5810</v>
      </c>
    </row>
    <row r="492" spans="6:16">
      <c r="F492" s="7">
        <v>-294.97874843471499</v>
      </c>
      <c r="G492" s="7">
        <v>0</v>
      </c>
      <c r="I492" s="14">
        <v>5.4843513203214699E-2</v>
      </c>
      <c r="J492" s="14">
        <v>-0.196147390002963</v>
      </c>
      <c r="K492" s="14">
        <v>-0.12024569565926101</v>
      </c>
      <c r="L492" s="14">
        <v>-200.94308471679699</v>
      </c>
      <c r="N492" s="15">
        <v>4.8399999999999999E-2</v>
      </c>
      <c r="O492" s="15">
        <v>21448</v>
      </c>
      <c r="P492" s="15">
        <v>5200</v>
      </c>
    </row>
    <row r="493" spans="6:16">
      <c r="F493" s="7">
        <v>-294.34710229245599</v>
      </c>
      <c r="G493" s="7">
        <v>0</v>
      </c>
      <c r="I493" s="14">
        <v>5.4957060849598199E-2</v>
      </c>
      <c r="J493" s="14">
        <v>-0.178508706721695</v>
      </c>
      <c r="K493" s="14">
        <v>-8.8450952959909998E-2</v>
      </c>
      <c r="L493" s="14">
        <v>-200.84162902832</v>
      </c>
      <c r="N493" s="15">
        <v>4.8500000000000001E-2</v>
      </c>
      <c r="O493" s="15">
        <v>29941</v>
      </c>
      <c r="P493" s="15">
        <v>5140</v>
      </c>
    </row>
    <row r="494" spans="6:16">
      <c r="F494" s="7">
        <v>-293.71545615019801</v>
      </c>
      <c r="G494" s="7">
        <v>0</v>
      </c>
      <c r="I494" s="14">
        <v>5.5070608495981603E-2</v>
      </c>
      <c r="J494" s="14">
        <v>-0.17164193198734601</v>
      </c>
      <c r="K494" s="14">
        <v>-5.6656210260559399E-2</v>
      </c>
      <c r="L494" s="14">
        <v>-200.94308471679699</v>
      </c>
      <c r="N494" s="15">
        <v>4.8599999999999997E-2</v>
      </c>
      <c r="O494" s="15">
        <v>39621</v>
      </c>
      <c r="P494" s="15">
        <v>4540</v>
      </c>
    </row>
    <row r="495" spans="6:16">
      <c r="F495" s="7">
        <v>-293.08381000793997</v>
      </c>
      <c r="G495" s="7">
        <v>0</v>
      </c>
      <c r="I495" s="14">
        <v>5.5184156142365097E-2</v>
      </c>
      <c r="J495" s="14">
        <v>-0.152822343156167</v>
      </c>
      <c r="K495" s="14">
        <v>-2.4861467561205299E-2</v>
      </c>
      <c r="L495" s="14">
        <v>-201.04455566406301</v>
      </c>
      <c r="N495" s="15">
        <v>4.87E-2</v>
      </c>
      <c r="O495" s="15">
        <v>45490</v>
      </c>
      <c r="P495" s="15">
        <v>4560</v>
      </c>
    </row>
    <row r="496" spans="6:16">
      <c r="F496" s="7">
        <v>-292.45216386568097</v>
      </c>
      <c r="G496" s="7">
        <v>0</v>
      </c>
      <c r="I496" s="14">
        <v>5.5297703788748598E-2</v>
      </c>
      <c r="J496" s="14">
        <v>-0.13864075872123499</v>
      </c>
      <c r="K496" s="14">
        <v>6.9332751381452297E-3</v>
      </c>
      <c r="L496" s="14">
        <v>-200.84162902832</v>
      </c>
      <c r="N496" s="15">
        <v>4.8800000000000003E-2</v>
      </c>
      <c r="O496" s="15">
        <v>44394</v>
      </c>
      <c r="P496" s="15">
        <v>4730</v>
      </c>
    </row>
    <row r="497" spans="6:16">
      <c r="F497" s="7">
        <v>-291.82051772342197</v>
      </c>
      <c r="G497" s="7">
        <v>0</v>
      </c>
      <c r="I497" s="14">
        <v>5.5411251435132002E-2</v>
      </c>
      <c r="J497" s="14">
        <v>-0.105293095587427</v>
      </c>
      <c r="K497" s="14">
        <v>3.8728017837495798E-2</v>
      </c>
      <c r="L497" s="14">
        <v>-200.94308471679699</v>
      </c>
      <c r="N497" s="15">
        <v>4.8899999999999999E-2</v>
      </c>
      <c r="O497" s="15">
        <v>37105</v>
      </c>
      <c r="P497" s="15">
        <v>5320</v>
      </c>
    </row>
    <row r="498" spans="6:16">
      <c r="F498" s="7">
        <v>-291.18887158116399</v>
      </c>
      <c r="G498" s="7">
        <v>0</v>
      </c>
      <c r="I498" s="14">
        <v>5.5524799081515502E-2</v>
      </c>
      <c r="J498" s="14">
        <v>-5.2140156836131303E-2</v>
      </c>
      <c r="K498" s="14">
        <v>7.0522760536846404E-2</v>
      </c>
      <c r="L498" s="14">
        <v>-200.84162902832</v>
      </c>
      <c r="N498" s="15">
        <v>4.9000000000000002E-2</v>
      </c>
      <c r="O498" s="15">
        <v>27067</v>
      </c>
      <c r="P498" s="15">
        <v>5650</v>
      </c>
    </row>
    <row r="499" spans="6:16">
      <c r="F499" s="7">
        <v>-290.55722543890499</v>
      </c>
      <c r="G499" s="7">
        <v>0</v>
      </c>
      <c r="I499" s="14">
        <v>5.5638346727899003E-2</v>
      </c>
      <c r="J499" s="14">
        <v>0</v>
      </c>
      <c r="K499" s="14">
        <v>0.102317503236197</v>
      </c>
      <c r="L499" s="14">
        <v>-200.84162902832</v>
      </c>
      <c r="N499" s="15">
        <v>4.9099999999999998E-2</v>
      </c>
      <c r="O499" s="15">
        <v>19616</v>
      </c>
      <c r="P499" s="15">
        <v>5680</v>
      </c>
    </row>
    <row r="500" spans="6:16">
      <c r="F500" s="7">
        <v>-289.92557929664702</v>
      </c>
      <c r="G500" s="7">
        <v>0</v>
      </c>
      <c r="I500" s="14">
        <v>5.57518943742824E-2</v>
      </c>
      <c r="J500" s="14">
        <v>6.7736021359519893E-2</v>
      </c>
      <c r="K500" s="14">
        <v>0.13411224593555099</v>
      </c>
      <c r="L500" s="14">
        <v>-200.94308471679699</v>
      </c>
      <c r="N500" s="15">
        <v>4.9200000000000001E-2</v>
      </c>
      <c r="O500" s="15">
        <v>18610</v>
      </c>
      <c r="P500" s="15">
        <v>5460</v>
      </c>
    </row>
    <row r="501" spans="6:16">
      <c r="F501" s="7">
        <v>-289.29393315438898</v>
      </c>
      <c r="G501" s="7">
        <v>0</v>
      </c>
      <c r="I501" s="14">
        <v>5.5865442020665901E-2</v>
      </c>
      <c r="J501" s="14">
        <v>0.119708822620645</v>
      </c>
      <c r="K501" s="14">
        <v>0.165906988634902</v>
      </c>
      <c r="L501" s="14">
        <v>-200.84162902832</v>
      </c>
      <c r="N501" s="15">
        <v>4.9299999999999997E-2</v>
      </c>
      <c r="O501" s="15">
        <v>24363</v>
      </c>
      <c r="P501" s="15">
        <v>4890</v>
      </c>
    </row>
    <row r="502" spans="6:16">
      <c r="F502" s="7">
        <v>-288.66228701212998</v>
      </c>
      <c r="G502" s="7">
        <v>0</v>
      </c>
      <c r="I502" s="14">
        <v>5.5978989667049402E-2</v>
      </c>
      <c r="J502" s="14">
        <v>0.13963597295331601</v>
      </c>
      <c r="K502" s="14">
        <v>0.19770173133425201</v>
      </c>
      <c r="L502" s="14">
        <v>-200.94308471679699</v>
      </c>
      <c r="N502" s="15">
        <v>4.9399999999999999E-2</v>
      </c>
      <c r="O502" s="15">
        <v>34039</v>
      </c>
      <c r="P502" s="15">
        <v>4610</v>
      </c>
    </row>
    <row r="503" spans="6:16">
      <c r="F503" s="7">
        <v>-288.030640869872</v>
      </c>
      <c r="G503" s="7">
        <v>0</v>
      </c>
      <c r="I503" s="14">
        <v>5.6092537313432798E-2</v>
      </c>
      <c r="J503" s="14">
        <v>0.159006271625179</v>
      </c>
      <c r="K503" s="14">
        <v>0.22949647403360299</v>
      </c>
      <c r="L503" s="14">
        <v>-200.94308471679699</v>
      </c>
      <c r="N503" s="15">
        <v>4.9500000000000002E-2</v>
      </c>
      <c r="O503" s="15">
        <v>42754</v>
      </c>
      <c r="P503" s="15">
        <v>4780</v>
      </c>
    </row>
    <row r="504" spans="6:16">
      <c r="F504" s="7">
        <v>-287.398994727613</v>
      </c>
      <c r="G504" s="7">
        <v>0</v>
      </c>
      <c r="I504" s="14">
        <v>5.6206084959816299E-2</v>
      </c>
      <c r="J504" s="14">
        <v>0.16844256114108899</v>
      </c>
      <c r="K504" s="14">
        <v>0.26129121673295302</v>
      </c>
      <c r="L504" s="14">
        <v>-200.94308471679699</v>
      </c>
      <c r="N504" s="15">
        <v>4.9599999999999998E-2</v>
      </c>
      <c r="O504" s="15">
        <v>45834</v>
      </c>
      <c r="P504" s="15">
        <v>5210</v>
      </c>
    </row>
    <row r="505" spans="6:16">
      <c r="F505" s="7">
        <v>-286.76734858535502</v>
      </c>
      <c r="G505" s="7">
        <v>0</v>
      </c>
      <c r="I505" s="14">
        <v>5.63196326061998E-2</v>
      </c>
      <c r="J505" s="14">
        <v>0.178290070580055</v>
      </c>
      <c r="K505" s="14">
        <v>0.29308595943230698</v>
      </c>
      <c r="L505" s="14">
        <v>-200.84162902832</v>
      </c>
      <c r="N505" s="15">
        <v>4.9700000000000001E-2</v>
      </c>
      <c r="O505" s="15">
        <v>41733</v>
      </c>
      <c r="P505" s="15">
        <v>5340</v>
      </c>
    </row>
    <row r="506" spans="6:16">
      <c r="F506" s="7">
        <v>-286.13570244309602</v>
      </c>
      <c r="G506" s="7">
        <v>0</v>
      </c>
      <c r="I506" s="14">
        <v>5.6433180252583197E-2</v>
      </c>
      <c r="J506" s="14">
        <v>0.21351158701362</v>
      </c>
      <c r="K506" s="14">
        <v>0.32488070213165798</v>
      </c>
      <c r="L506" s="14">
        <v>-176.28775024414099</v>
      </c>
      <c r="N506" s="15">
        <v>4.9799999999999997E-2</v>
      </c>
      <c r="O506" s="15">
        <v>32619</v>
      </c>
      <c r="P506" s="15">
        <v>5520</v>
      </c>
    </row>
    <row r="507" spans="6:16">
      <c r="F507" s="7">
        <v>-285.50405630083799</v>
      </c>
      <c r="G507" s="7">
        <v>0</v>
      </c>
      <c r="I507" s="14">
        <v>5.6546727898966698E-2</v>
      </c>
      <c r="J507" s="14">
        <v>0.26103763769717198</v>
      </c>
      <c r="K507" s="14">
        <v>0.35667544483100899</v>
      </c>
      <c r="L507" s="14">
        <v>139.564453125</v>
      </c>
      <c r="N507" s="15">
        <v>4.99E-2</v>
      </c>
      <c r="O507" s="15">
        <v>23061</v>
      </c>
      <c r="P507" s="15">
        <v>6080</v>
      </c>
    </row>
    <row r="508" spans="6:16">
      <c r="F508" s="7">
        <v>-284.87241015857899</v>
      </c>
      <c r="G508" s="7">
        <v>0</v>
      </c>
      <c r="I508" s="14">
        <v>5.6660275545350199E-2</v>
      </c>
      <c r="J508" s="14">
        <v>0.30858884675751802</v>
      </c>
      <c r="K508" s="14">
        <v>0.388470187530359</v>
      </c>
      <c r="L508" s="14">
        <v>196.78919982910199</v>
      </c>
      <c r="N508" s="15">
        <v>0.05</v>
      </c>
      <c r="O508" s="15">
        <v>18246</v>
      </c>
      <c r="P508" s="15">
        <v>5320</v>
      </c>
    </row>
    <row r="509" spans="6:16">
      <c r="F509" s="7">
        <v>-284.24076401632101</v>
      </c>
      <c r="G509" s="7">
        <v>0</v>
      </c>
      <c r="I509" s="14">
        <v>5.6773823191733602E-2</v>
      </c>
      <c r="J509" s="14">
        <v>0.36312633764591601</v>
      </c>
      <c r="K509" s="14">
        <v>0.42026493022971301</v>
      </c>
      <c r="L509" s="14">
        <v>198.81845092773401</v>
      </c>
      <c r="N509" s="15">
        <v>5.0099999999999999E-2</v>
      </c>
      <c r="O509" s="15">
        <v>20710</v>
      </c>
      <c r="P509" s="15">
        <v>4980</v>
      </c>
    </row>
    <row r="510" spans="6:16">
      <c r="F510" s="7">
        <v>-283.60911787406201</v>
      </c>
      <c r="G510" s="7">
        <v>0</v>
      </c>
      <c r="I510" s="14">
        <v>5.6887370838117103E-2</v>
      </c>
      <c r="J510" s="14">
        <v>0.41950563501147198</v>
      </c>
      <c r="K510" s="14">
        <v>0.45205967292906402</v>
      </c>
      <c r="L510" s="14">
        <v>199.12283325195301</v>
      </c>
      <c r="N510" s="15">
        <v>5.0200000000000002E-2</v>
      </c>
      <c r="O510" s="15">
        <v>28651</v>
      </c>
      <c r="P510" s="15">
        <v>4790</v>
      </c>
    </row>
    <row r="511" spans="6:16">
      <c r="F511" s="7">
        <v>-282.97747173180397</v>
      </c>
      <c r="G511" s="7">
        <v>0</v>
      </c>
      <c r="I511" s="14">
        <v>5.7000918484500597E-2</v>
      </c>
      <c r="J511" s="14">
        <v>0.455557754211871</v>
      </c>
      <c r="K511" s="14">
        <v>0.48385441562841403</v>
      </c>
      <c r="L511" s="14">
        <v>199.22430419921901</v>
      </c>
      <c r="N511" s="15">
        <v>5.0299999999999997E-2</v>
      </c>
      <c r="O511" s="15">
        <v>38562</v>
      </c>
      <c r="P511" s="15">
        <v>4670</v>
      </c>
    </row>
    <row r="512" spans="6:16">
      <c r="F512" s="7">
        <v>-282.34582558954497</v>
      </c>
      <c r="G512" s="7">
        <v>0</v>
      </c>
      <c r="I512" s="14">
        <v>5.7114466130884001E-2</v>
      </c>
      <c r="J512" s="14">
        <v>0.47790013563564998</v>
      </c>
      <c r="K512" s="14">
        <v>0.51564915832776503</v>
      </c>
      <c r="L512" s="14">
        <v>199.12283325195301</v>
      </c>
      <c r="N512" s="15">
        <v>5.04E-2</v>
      </c>
      <c r="O512" s="15">
        <v>45069</v>
      </c>
      <c r="P512" s="15">
        <v>4590</v>
      </c>
    </row>
    <row r="513" spans="6:16">
      <c r="F513" s="7">
        <v>-281.71417944728699</v>
      </c>
      <c r="G513" s="7">
        <v>0</v>
      </c>
      <c r="I513" s="14">
        <v>5.7228013777267502E-2</v>
      </c>
      <c r="J513" s="14">
        <v>0.50096214953353302</v>
      </c>
      <c r="K513" s="14">
        <v>0.54744390102711504</v>
      </c>
      <c r="L513" s="14">
        <v>199.22430419921901</v>
      </c>
      <c r="N513" s="15">
        <v>5.0500000000000003E-2</v>
      </c>
      <c r="O513" s="15">
        <v>44786</v>
      </c>
      <c r="P513" s="15">
        <v>5260</v>
      </c>
    </row>
    <row r="514" spans="6:16">
      <c r="F514" s="7">
        <v>-281.08253330502799</v>
      </c>
      <c r="G514" s="7">
        <v>0</v>
      </c>
      <c r="I514" s="14">
        <v>5.7341561423651002E-2</v>
      </c>
      <c r="J514" s="14">
        <v>0.51169292449204695</v>
      </c>
      <c r="K514" s="14">
        <v>0.57923864372647005</v>
      </c>
      <c r="L514" s="14">
        <v>199.22430419921901</v>
      </c>
      <c r="N514" s="15">
        <v>5.0599999999999999E-2</v>
      </c>
      <c r="O514" s="15">
        <v>37851</v>
      </c>
      <c r="P514" s="15">
        <v>5880</v>
      </c>
    </row>
    <row r="515" spans="6:16">
      <c r="F515" s="7">
        <v>-280.45088716277002</v>
      </c>
      <c r="G515" s="7">
        <v>0</v>
      </c>
      <c r="I515" s="14">
        <v>5.7455109070034399E-2</v>
      </c>
      <c r="J515" s="14">
        <v>0.53340065904011102</v>
      </c>
      <c r="K515" s="14">
        <v>0.61103338642581995</v>
      </c>
      <c r="L515" s="14">
        <v>199.22430419921901</v>
      </c>
      <c r="N515" s="15">
        <v>5.0700000000000002E-2</v>
      </c>
      <c r="O515" s="15">
        <v>27984</v>
      </c>
      <c r="P515" s="15">
        <v>5600</v>
      </c>
    </row>
    <row r="516" spans="6:16">
      <c r="F516" s="7">
        <v>-279.81924102051101</v>
      </c>
      <c r="G516" s="7">
        <v>0</v>
      </c>
      <c r="I516" s="14">
        <v>5.75686567164179E-2</v>
      </c>
      <c r="J516" s="14">
        <v>0.57397574129320705</v>
      </c>
      <c r="K516" s="14">
        <v>0.64282812912517096</v>
      </c>
      <c r="L516" s="14">
        <v>199.22430419921901</v>
      </c>
      <c r="N516" s="15">
        <v>5.0799999999999998E-2</v>
      </c>
      <c r="O516" s="15">
        <v>20141</v>
      </c>
      <c r="P516" s="15">
        <v>5710</v>
      </c>
    </row>
    <row r="517" spans="6:16">
      <c r="F517" s="7">
        <v>-279.18759487825298</v>
      </c>
      <c r="G517" s="7">
        <v>0</v>
      </c>
      <c r="I517" s="14">
        <v>5.7682204362801401E-2</v>
      </c>
      <c r="J517" s="14">
        <v>0.61509055358375597</v>
      </c>
      <c r="K517" s="14">
        <v>0.67462287182452096</v>
      </c>
      <c r="L517" s="14">
        <v>199.12283325195301</v>
      </c>
      <c r="N517" s="15">
        <v>5.0900000000000001E-2</v>
      </c>
      <c r="O517" s="15">
        <v>18470</v>
      </c>
      <c r="P517" s="15">
        <v>5090</v>
      </c>
    </row>
    <row r="518" spans="6:16">
      <c r="F518" s="7">
        <v>-278.55594873599398</v>
      </c>
      <c r="G518" s="7">
        <v>0</v>
      </c>
      <c r="I518" s="14">
        <v>5.7795752009184798E-2</v>
      </c>
      <c r="J518" s="14">
        <v>0.67757874068657797</v>
      </c>
      <c r="K518" s="14">
        <v>0.70641761452387497</v>
      </c>
      <c r="L518" s="14">
        <v>199.22430419921901</v>
      </c>
      <c r="N518" s="15">
        <v>5.0999999999999997E-2</v>
      </c>
      <c r="O518" s="15">
        <v>23623</v>
      </c>
      <c r="P518" s="15">
        <v>5050</v>
      </c>
    </row>
    <row r="519" spans="6:16">
      <c r="F519" s="7">
        <v>-277.924302593736</v>
      </c>
      <c r="G519" s="7">
        <v>0</v>
      </c>
      <c r="I519" s="14">
        <v>5.7909299655568298E-2</v>
      </c>
      <c r="J519" s="14">
        <v>0.73808551875528094</v>
      </c>
      <c r="K519" s="14">
        <v>0.73821235722322598</v>
      </c>
      <c r="L519" s="14">
        <v>199.22430419921901</v>
      </c>
      <c r="N519" s="15">
        <v>5.11E-2</v>
      </c>
      <c r="O519" s="15">
        <v>33193</v>
      </c>
      <c r="P519" s="15">
        <v>4710</v>
      </c>
    </row>
    <row r="520" spans="6:16">
      <c r="F520" s="7">
        <v>-277.292656451477</v>
      </c>
      <c r="G520" s="7">
        <v>0</v>
      </c>
      <c r="I520" s="14">
        <v>5.8022847301951799E-2</v>
      </c>
      <c r="J520" s="14">
        <v>0.77513729568017098</v>
      </c>
      <c r="K520" s="14">
        <v>0.77000709992257699</v>
      </c>
      <c r="L520" s="14">
        <v>199.325759887695</v>
      </c>
      <c r="N520" s="15">
        <v>5.1200000000000002E-2</v>
      </c>
      <c r="O520" s="15">
        <v>42117</v>
      </c>
      <c r="P520" s="15">
        <v>4550</v>
      </c>
    </row>
    <row r="521" spans="6:16">
      <c r="F521" s="7">
        <v>-276.66101030921902</v>
      </c>
      <c r="G521" s="7">
        <v>0</v>
      </c>
      <c r="I521" s="14">
        <v>5.8136394948335203E-2</v>
      </c>
      <c r="J521" s="14">
        <v>0.81899912775397199</v>
      </c>
      <c r="K521" s="14">
        <v>0.801801842621927</v>
      </c>
      <c r="L521" s="14">
        <v>199.22430419921901</v>
      </c>
      <c r="N521" s="15">
        <v>5.1299999999999998E-2</v>
      </c>
      <c r="O521" s="15">
        <v>45879</v>
      </c>
      <c r="P521" s="15">
        <v>5140</v>
      </c>
    </row>
    <row r="522" spans="6:16">
      <c r="F522" s="7">
        <v>-276.02936416696002</v>
      </c>
      <c r="G522" s="7">
        <v>0</v>
      </c>
      <c r="I522" s="14">
        <v>5.8249942594718697E-2</v>
      </c>
      <c r="J522" s="14">
        <v>0.84285760250860098</v>
      </c>
      <c r="K522" s="14">
        <v>0.833596585321281</v>
      </c>
      <c r="L522" s="14">
        <v>199.22430419921901</v>
      </c>
      <c r="N522" s="15">
        <v>5.1400000000000001E-2</v>
      </c>
      <c r="O522" s="15">
        <v>42772</v>
      </c>
      <c r="P522" s="15">
        <v>5230</v>
      </c>
    </row>
    <row r="523" spans="6:16">
      <c r="F523" s="7">
        <v>-275.39771802470199</v>
      </c>
      <c r="G523" s="7">
        <v>0</v>
      </c>
      <c r="I523" s="14">
        <v>5.8363490241102198E-2</v>
      </c>
      <c r="J523" s="14">
        <v>0.85322108400907604</v>
      </c>
      <c r="K523" s="14">
        <v>0.86539132802063201</v>
      </c>
      <c r="L523" s="14">
        <v>199.22430419921901</v>
      </c>
      <c r="N523" s="15">
        <v>5.1499999999999997E-2</v>
      </c>
      <c r="O523" s="15">
        <v>34239</v>
      </c>
      <c r="P523" s="15">
        <v>5490</v>
      </c>
    </row>
    <row r="524" spans="6:16">
      <c r="F524" s="7">
        <v>-274.76607188244299</v>
      </c>
      <c r="G524" s="7">
        <v>0</v>
      </c>
      <c r="I524" s="14">
        <v>5.8477037887485601E-2</v>
      </c>
      <c r="J524" s="14">
        <v>0.88656129892622904</v>
      </c>
      <c r="K524" s="14">
        <v>0.89718607071998202</v>
      </c>
      <c r="L524" s="14">
        <v>199.22430419921901</v>
      </c>
      <c r="N524" s="15">
        <v>5.16E-2</v>
      </c>
      <c r="O524" s="15">
        <v>24497</v>
      </c>
      <c r="P524" s="15">
        <v>5780</v>
      </c>
    </row>
    <row r="525" spans="6:16">
      <c r="F525" s="7">
        <v>-274.13442574018501</v>
      </c>
      <c r="G525" s="7">
        <v>0</v>
      </c>
      <c r="I525" s="14">
        <v>5.8590585533869102E-2</v>
      </c>
      <c r="J525" s="14">
        <v>0.92329019276400703</v>
      </c>
      <c r="K525" s="14">
        <v>0.92898081341933303</v>
      </c>
      <c r="L525" s="14">
        <v>199.22430419921901</v>
      </c>
      <c r="N525" s="15">
        <v>5.1700000000000003E-2</v>
      </c>
      <c r="O525" s="15">
        <v>18649</v>
      </c>
      <c r="P525" s="15">
        <v>5640</v>
      </c>
    </row>
    <row r="526" spans="6:16">
      <c r="F526" s="7">
        <v>-273.50277959792601</v>
      </c>
      <c r="G526" s="7">
        <v>0</v>
      </c>
      <c r="I526" s="14">
        <v>5.8704133180252603E-2</v>
      </c>
      <c r="J526" s="14">
        <v>0.96782773730726601</v>
      </c>
      <c r="K526" s="14">
        <v>0.96077555611868704</v>
      </c>
      <c r="L526" s="14">
        <v>199.22430419921901</v>
      </c>
      <c r="N526" s="15">
        <v>5.1799999999999999E-2</v>
      </c>
      <c r="O526" s="15">
        <v>19581</v>
      </c>
      <c r="P526" s="15">
        <v>5130</v>
      </c>
    </row>
    <row r="527" spans="6:16">
      <c r="F527" s="7">
        <v>-272.87113345566797</v>
      </c>
      <c r="G527" s="7">
        <v>0</v>
      </c>
      <c r="I527" s="14">
        <v>5.8817680826636E-2</v>
      </c>
      <c r="J527" s="14">
        <v>1.0206135280576401</v>
      </c>
      <c r="K527" s="14">
        <v>0.99257029881803405</v>
      </c>
      <c r="L527" s="14">
        <v>199.22430419921901</v>
      </c>
      <c r="N527" s="15">
        <v>5.1900000000000002E-2</v>
      </c>
      <c r="O527" s="15">
        <v>26801</v>
      </c>
      <c r="P527" s="15">
        <v>5230</v>
      </c>
    </row>
    <row r="528" spans="6:16">
      <c r="F528" s="7">
        <v>-272.23948731340897</v>
      </c>
      <c r="G528" s="7">
        <v>0</v>
      </c>
      <c r="I528" s="14">
        <v>5.8931228473019501E-2</v>
      </c>
      <c r="J528" s="14">
        <v>1.0670664609698901</v>
      </c>
      <c r="K528" s="14">
        <v>1.0243650415173899</v>
      </c>
      <c r="L528" s="14">
        <v>199.22430419921901</v>
      </c>
      <c r="N528" s="15">
        <v>5.1999999999999998E-2</v>
      </c>
      <c r="O528" s="15">
        <v>36640</v>
      </c>
      <c r="P528" s="15">
        <v>4720</v>
      </c>
    </row>
    <row r="529" spans="6:16">
      <c r="F529" s="7">
        <v>-271.60784117115099</v>
      </c>
      <c r="G529" s="7">
        <v>0</v>
      </c>
      <c r="I529" s="14">
        <v>5.9044776119403002E-2</v>
      </c>
      <c r="J529" s="14">
        <v>1.1187701393054199</v>
      </c>
      <c r="K529" s="14">
        <v>1.0561597842167401</v>
      </c>
      <c r="L529" s="14">
        <v>199.22430419921901</v>
      </c>
      <c r="N529" s="15">
        <v>5.21E-2</v>
      </c>
      <c r="O529" s="15">
        <v>44005</v>
      </c>
      <c r="P529" s="15">
        <v>4890</v>
      </c>
    </row>
    <row r="530" spans="6:16">
      <c r="F530" s="7">
        <v>-270.97619502889199</v>
      </c>
      <c r="G530" s="7">
        <v>0</v>
      </c>
      <c r="I530" s="14">
        <v>5.9158323765786398E-2</v>
      </c>
      <c r="J530" s="14">
        <v>1.1504235244971599</v>
      </c>
      <c r="K530" s="14">
        <v>1.08795452691609</v>
      </c>
      <c r="L530" s="14">
        <v>199.22430419921901</v>
      </c>
      <c r="N530" s="15">
        <v>5.2200000000000003E-2</v>
      </c>
      <c r="O530" s="15">
        <v>45394</v>
      </c>
      <c r="P530" s="15">
        <v>4920</v>
      </c>
    </row>
    <row r="531" spans="6:16">
      <c r="F531" s="7">
        <v>-270.34454888663402</v>
      </c>
      <c r="G531" s="7">
        <v>0</v>
      </c>
      <c r="I531" s="14">
        <v>5.9271871412169899E-2</v>
      </c>
      <c r="J531" s="14">
        <v>1.1756032652886801</v>
      </c>
      <c r="K531" s="14">
        <v>1.1197492696154401</v>
      </c>
      <c r="L531" s="14">
        <v>199.325759887695</v>
      </c>
      <c r="N531" s="15">
        <v>5.2299999999999999E-2</v>
      </c>
      <c r="O531" s="15">
        <v>39781</v>
      </c>
      <c r="P531" s="15">
        <v>5200</v>
      </c>
    </row>
    <row r="532" spans="6:16">
      <c r="F532" s="7">
        <v>-269.71290274437501</v>
      </c>
      <c r="G532" s="7">
        <v>0</v>
      </c>
      <c r="I532" s="14">
        <v>5.93854190585534E-2</v>
      </c>
      <c r="J532" s="14">
        <v>1.2137562671773101</v>
      </c>
      <c r="K532" s="14">
        <v>1.15154401231479</v>
      </c>
      <c r="L532" s="14">
        <v>199.22430419921901</v>
      </c>
      <c r="N532" s="15">
        <v>5.2400000000000002E-2</v>
      </c>
      <c r="O532" s="15">
        <v>30074</v>
      </c>
      <c r="P532" s="15">
        <v>5770</v>
      </c>
    </row>
    <row r="533" spans="6:16">
      <c r="F533" s="7">
        <v>-269.08125660211698</v>
      </c>
      <c r="G533" s="7">
        <v>0</v>
      </c>
      <c r="I533" s="14">
        <v>5.9498966704936901E-2</v>
      </c>
      <c r="J533" s="14">
        <v>1.2293939414500299</v>
      </c>
      <c r="K533" s="14">
        <v>1.1833387550141401</v>
      </c>
      <c r="L533" s="14">
        <v>199.22430419921901</v>
      </c>
      <c r="N533" s="15">
        <v>5.2499999999999998E-2</v>
      </c>
      <c r="O533" s="15">
        <v>21402</v>
      </c>
      <c r="P533" s="15">
        <v>5200</v>
      </c>
    </row>
    <row r="534" spans="6:16">
      <c r="F534" s="7">
        <v>-268.44961045985798</v>
      </c>
      <c r="G534" s="7">
        <v>0</v>
      </c>
      <c r="I534" s="14">
        <v>5.9612514351320298E-2</v>
      </c>
      <c r="J534" s="14">
        <v>1.2584050593812901</v>
      </c>
      <c r="K534" s="14">
        <v>1.2151334977135</v>
      </c>
      <c r="L534" s="14">
        <v>199.42721557617199</v>
      </c>
      <c r="N534" s="15">
        <v>5.2600000000000001E-2</v>
      </c>
      <c r="O534" s="15">
        <v>18249</v>
      </c>
      <c r="P534" s="15">
        <v>5420</v>
      </c>
    </row>
    <row r="535" spans="6:16">
      <c r="F535" s="7">
        <v>-267.8179643176</v>
      </c>
      <c r="G535" s="7">
        <v>0</v>
      </c>
      <c r="I535" s="14">
        <v>5.9726061997703798E-2</v>
      </c>
      <c r="J535" s="14">
        <v>1.3097060825490701</v>
      </c>
      <c r="K535" s="14">
        <v>1.2469282404128501</v>
      </c>
      <c r="L535" s="14">
        <v>199.325759887695</v>
      </c>
      <c r="N535" s="15">
        <v>5.2699999999999997E-2</v>
      </c>
      <c r="O535" s="15">
        <v>22061</v>
      </c>
      <c r="P535" s="15">
        <v>5160</v>
      </c>
    </row>
    <row r="536" spans="6:16">
      <c r="F536" s="7">
        <v>-267.186318175341</v>
      </c>
      <c r="G536" s="7">
        <v>0</v>
      </c>
      <c r="I536" s="14">
        <v>5.9839609644087299E-2</v>
      </c>
      <c r="J536" s="14">
        <v>1.3450476390219499</v>
      </c>
      <c r="K536" s="14">
        <v>1.2787229831122</v>
      </c>
      <c r="L536" s="14">
        <v>199.22430419921901</v>
      </c>
      <c r="N536" s="15">
        <v>5.28E-2</v>
      </c>
      <c r="O536" s="15">
        <v>31050</v>
      </c>
      <c r="P536" s="15">
        <v>4920</v>
      </c>
    </row>
    <row r="537" spans="6:16">
      <c r="F537" s="7">
        <v>-266.55467203308302</v>
      </c>
      <c r="G537" s="7">
        <v>0</v>
      </c>
      <c r="I537" s="14">
        <v>5.9953157290470703E-2</v>
      </c>
      <c r="J537" s="14">
        <v>1.39847133465667</v>
      </c>
      <c r="K537" s="14">
        <v>1.3105177258115499</v>
      </c>
      <c r="L537" s="14">
        <v>199.22430419921901</v>
      </c>
      <c r="N537" s="15">
        <v>5.2900000000000003E-2</v>
      </c>
      <c r="O537" s="15">
        <v>40418</v>
      </c>
      <c r="P537" s="15">
        <v>4760</v>
      </c>
    </row>
    <row r="538" spans="6:16">
      <c r="F538" s="7">
        <v>-265.92302589082402</v>
      </c>
      <c r="G538" s="7">
        <v>0</v>
      </c>
      <c r="I538" s="14">
        <v>6.0066704936854197E-2</v>
      </c>
      <c r="J538" s="14">
        <v>1.4501238763792701</v>
      </c>
      <c r="K538" s="14">
        <v>1.3423124685109</v>
      </c>
      <c r="L538" s="14">
        <v>199.22430419921901</v>
      </c>
      <c r="N538" s="15">
        <v>5.2999999999999999E-2</v>
      </c>
      <c r="O538" s="15">
        <v>45573</v>
      </c>
      <c r="P538" s="15">
        <v>4740</v>
      </c>
    </row>
    <row r="539" spans="6:16">
      <c r="F539" s="7">
        <v>-265.29137974856599</v>
      </c>
      <c r="G539" s="7">
        <v>0</v>
      </c>
      <c r="I539" s="14">
        <v>6.0180252583237698E-2</v>
      </c>
      <c r="J539" s="14">
        <v>1.47102217091749</v>
      </c>
      <c r="K539" s="14">
        <v>1.3741072112102499</v>
      </c>
      <c r="L539" s="14">
        <v>199.325759887695</v>
      </c>
      <c r="N539" s="15">
        <v>5.3100000000000001E-2</v>
      </c>
      <c r="O539" s="15">
        <v>43817</v>
      </c>
      <c r="P539" s="15">
        <v>5160</v>
      </c>
    </row>
    <row r="540" spans="6:16">
      <c r="F540" s="7">
        <v>-264.65973360630699</v>
      </c>
      <c r="G540" s="7">
        <v>0</v>
      </c>
      <c r="I540" s="14">
        <v>6.0293800229621101E-2</v>
      </c>
      <c r="J540" s="14">
        <v>1.4917084461086501</v>
      </c>
      <c r="K540" s="14">
        <v>1.40590195390961</v>
      </c>
      <c r="L540" s="14">
        <v>199.325759887695</v>
      </c>
      <c r="N540" s="15">
        <v>5.3199999999999997E-2</v>
      </c>
      <c r="O540" s="15">
        <v>35706</v>
      </c>
      <c r="P540" s="15">
        <v>4960</v>
      </c>
    </row>
    <row r="541" spans="6:16">
      <c r="F541" s="7">
        <v>-264.02808746404901</v>
      </c>
      <c r="G541" s="7">
        <v>0</v>
      </c>
      <c r="I541" s="14">
        <v>6.0407347876004602E-2</v>
      </c>
      <c r="J541" s="14">
        <v>1.50183128920097</v>
      </c>
      <c r="K541" s="14">
        <v>1.4376966966089599</v>
      </c>
      <c r="L541" s="14">
        <v>199.325759887695</v>
      </c>
      <c r="N541" s="15">
        <v>5.33E-2</v>
      </c>
      <c r="O541" s="15">
        <v>26007</v>
      </c>
      <c r="P541" s="15">
        <v>5420</v>
      </c>
    </row>
    <row r="542" spans="6:16">
      <c r="F542" s="7">
        <v>-263.39644132179001</v>
      </c>
      <c r="G542" s="7">
        <v>0</v>
      </c>
      <c r="I542" s="14">
        <v>6.0520895522388103E-2</v>
      </c>
      <c r="J542" s="14">
        <v>1.51631456215122</v>
      </c>
      <c r="K542" s="14">
        <v>1.4694914393083101</v>
      </c>
      <c r="L542" s="14">
        <v>199.22430419921901</v>
      </c>
      <c r="N542" s="15">
        <v>5.3400000000000003E-2</v>
      </c>
      <c r="O542" s="15">
        <v>19285</v>
      </c>
      <c r="P542" s="15">
        <v>5480</v>
      </c>
    </row>
    <row r="543" spans="6:16">
      <c r="F543" s="7">
        <v>-262.76479517953197</v>
      </c>
      <c r="G543" s="7">
        <v>0</v>
      </c>
      <c r="I543" s="14">
        <v>6.06344431687715E-2</v>
      </c>
      <c r="J543" s="14">
        <v>1.544427158497</v>
      </c>
      <c r="K543" s="14">
        <v>1.50128618200766</v>
      </c>
      <c r="L543" s="14">
        <v>199.22430419921901</v>
      </c>
      <c r="N543" s="15">
        <v>5.3499999999999999E-2</v>
      </c>
      <c r="O543" s="15">
        <v>19041</v>
      </c>
      <c r="P543" s="15">
        <v>5590</v>
      </c>
    </row>
    <row r="544" spans="6:16">
      <c r="F544" s="7">
        <v>-262.13314903727297</v>
      </c>
      <c r="G544" s="7">
        <v>0</v>
      </c>
      <c r="I544" s="14">
        <v>6.0747990815155001E-2</v>
      </c>
      <c r="J544" s="14">
        <v>1.5788844351090801</v>
      </c>
      <c r="K544" s="14">
        <v>1.5330809247070101</v>
      </c>
      <c r="L544" s="14">
        <v>199.22430419921901</v>
      </c>
      <c r="N544" s="15">
        <v>5.3600000000000002E-2</v>
      </c>
      <c r="O544" s="15">
        <v>25476</v>
      </c>
      <c r="P544" s="15">
        <v>4990</v>
      </c>
    </row>
    <row r="545" spans="6:16">
      <c r="F545" s="7">
        <v>-261.50150289501499</v>
      </c>
      <c r="G545" s="7">
        <v>0</v>
      </c>
      <c r="I545" s="14">
        <v>6.0861538461538502E-2</v>
      </c>
      <c r="J545" s="14">
        <v>1.64862087689902</v>
      </c>
      <c r="K545" s="14">
        <v>1.56487566740636</v>
      </c>
      <c r="L545" s="14">
        <v>199.325759887695</v>
      </c>
      <c r="N545" s="15">
        <v>5.3699999999999998E-2</v>
      </c>
      <c r="O545" s="15">
        <v>35162</v>
      </c>
      <c r="P545" s="15">
        <v>4860</v>
      </c>
    </row>
    <row r="546" spans="6:16">
      <c r="F546" s="7">
        <v>-260.86985675275599</v>
      </c>
      <c r="G546" s="7">
        <v>0</v>
      </c>
      <c r="I546" s="14">
        <v>6.0975086107921898E-2</v>
      </c>
      <c r="J546" s="14">
        <v>1.7156669217890099</v>
      </c>
      <c r="K546" s="14">
        <v>1.5966704101057101</v>
      </c>
      <c r="L546" s="14">
        <v>199.325759887695</v>
      </c>
      <c r="N546" s="15">
        <v>5.3800000000000001E-2</v>
      </c>
      <c r="O546" s="15">
        <v>43397</v>
      </c>
      <c r="P546" s="15">
        <v>4940</v>
      </c>
    </row>
    <row r="547" spans="6:16">
      <c r="F547" s="7">
        <v>-260.23821061049802</v>
      </c>
      <c r="G547" s="7">
        <v>0</v>
      </c>
      <c r="I547" s="14">
        <v>6.1088633754305399E-2</v>
      </c>
      <c r="J547" s="14">
        <v>1.7664247447924499</v>
      </c>
      <c r="K547" s="14">
        <v>1.62846515280506</v>
      </c>
      <c r="L547" s="14">
        <v>199.22430419921901</v>
      </c>
      <c r="N547" s="15">
        <v>5.3900000000000003E-2</v>
      </c>
      <c r="O547" s="15">
        <v>45658</v>
      </c>
      <c r="P547" s="15">
        <v>4960</v>
      </c>
    </row>
    <row r="548" spans="6:16">
      <c r="F548" s="7">
        <v>-259.60656446823901</v>
      </c>
      <c r="G548" s="7">
        <v>0</v>
      </c>
      <c r="I548" s="14">
        <v>6.12021814006889E-2</v>
      </c>
      <c r="J548" s="14">
        <v>1.8146523717824401</v>
      </c>
      <c r="K548" s="14">
        <v>1.6602598955044201</v>
      </c>
      <c r="L548" s="14">
        <v>199.22430419921901</v>
      </c>
      <c r="N548" s="15">
        <v>5.3999999999999999E-2</v>
      </c>
      <c r="O548" s="15">
        <v>41054</v>
      </c>
      <c r="P548" s="15">
        <v>4940</v>
      </c>
    </row>
    <row r="549" spans="6:16">
      <c r="F549" s="7">
        <v>-258.97491832598098</v>
      </c>
      <c r="G549" s="7">
        <v>0</v>
      </c>
      <c r="I549" s="14">
        <v>6.1315729047072297E-2</v>
      </c>
      <c r="J549" s="14">
        <v>1.81725623942482</v>
      </c>
      <c r="K549" s="14">
        <v>1.69205463820377</v>
      </c>
      <c r="L549" s="14">
        <v>199.22430419921901</v>
      </c>
      <c r="N549" s="15">
        <v>5.4100000000000002E-2</v>
      </c>
      <c r="O549" s="15">
        <v>31949</v>
      </c>
      <c r="P549" s="15">
        <v>5250</v>
      </c>
    </row>
    <row r="550" spans="6:16">
      <c r="F550" s="7">
        <v>-258.34327218372198</v>
      </c>
      <c r="G550" s="7">
        <v>0</v>
      </c>
      <c r="I550" s="14">
        <v>6.1429276693455798E-2</v>
      </c>
      <c r="J550" s="14">
        <v>1.8149166222436901</v>
      </c>
      <c r="K550" s="14">
        <v>1.7238493809031199</v>
      </c>
      <c r="L550" s="14">
        <v>199.325759887695</v>
      </c>
      <c r="N550" s="15">
        <v>5.4199999999999998E-2</v>
      </c>
      <c r="O550" s="15">
        <v>22818</v>
      </c>
      <c r="P550" s="15">
        <v>4910</v>
      </c>
    </row>
    <row r="551" spans="6:16">
      <c r="F551" s="7">
        <v>-257.711626041464</v>
      </c>
      <c r="G551" s="7">
        <v>0</v>
      </c>
      <c r="I551" s="14">
        <v>6.1542824339839299E-2</v>
      </c>
      <c r="J551" s="14">
        <v>1.8065658926246</v>
      </c>
      <c r="K551" s="14">
        <v>1.75564412360247</v>
      </c>
      <c r="L551" s="14">
        <v>199.22430419921901</v>
      </c>
      <c r="N551" s="15">
        <v>5.4300000000000001E-2</v>
      </c>
      <c r="O551" s="15">
        <v>18333</v>
      </c>
      <c r="P551" s="15">
        <v>5240</v>
      </c>
    </row>
    <row r="552" spans="6:16">
      <c r="F552" s="7">
        <v>-257.07997989920602</v>
      </c>
      <c r="G552" s="7">
        <v>0</v>
      </c>
      <c r="I552" s="14">
        <v>6.1656371986222702E-2</v>
      </c>
      <c r="J552" s="14">
        <v>1.7424133412541201</v>
      </c>
      <c r="K552" s="14">
        <v>1.7874388663018199</v>
      </c>
      <c r="L552" s="14">
        <v>199.22430419921901</v>
      </c>
      <c r="N552" s="15">
        <v>5.4399999999999997E-2</v>
      </c>
      <c r="O552" s="15">
        <v>21002</v>
      </c>
      <c r="P552" s="15">
        <v>5170</v>
      </c>
    </row>
    <row r="553" spans="6:16">
      <c r="F553" s="7">
        <v>-256.44833375694702</v>
      </c>
      <c r="G553" s="7">
        <v>0</v>
      </c>
      <c r="I553" s="14">
        <v>6.1769919632606203E-2</v>
      </c>
      <c r="J553" s="14">
        <v>1.7091169014256899</v>
      </c>
      <c r="K553" s="14">
        <v>1.81923360900117</v>
      </c>
      <c r="L553" s="14">
        <v>199.22430419921901</v>
      </c>
      <c r="N553" s="15">
        <v>5.45E-2</v>
      </c>
      <c r="O553" s="15">
        <v>29133</v>
      </c>
      <c r="P553" s="15">
        <v>4820</v>
      </c>
    </row>
    <row r="554" spans="6:16">
      <c r="F554" s="7">
        <v>-255.81668761468899</v>
      </c>
      <c r="G554" s="7">
        <v>0</v>
      </c>
      <c r="I554" s="14">
        <v>6.1883467278989697E-2</v>
      </c>
      <c r="J554" s="14">
        <v>1.07466104530568</v>
      </c>
      <c r="K554" s="14">
        <v>1.31854543378442</v>
      </c>
      <c r="L554" s="14">
        <v>199.42721557617199</v>
      </c>
      <c r="N554" s="15">
        <v>5.4600000000000003E-2</v>
      </c>
      <c r="O554" s="15">
        <v>39028</v>
      </c>
      <c r="P554" s="15">
        <v>4890</v>
      </c>
    </row>
    <row r="555" spans="6:16">
      <c r="F555" s="7">
        <v>-255.18504147242999</v>
      </c>
      <c r="G555" s="7">
        <v>0</v>
      </c>
      <c r="I555" s="14">
        <v>6.1997014925373101E-2</v>
      </c>
      <c r="J555" s="14">
        <v>1.07347806758302</v>
      </c>
      <c r="K555" s="14">
        <v>1.29200479593845</v>
      </c>
      <c r="L555" s="14">
        <v>199.22430419921901</v>
      </c>
      <c r="N555" s="15">
        <v>5.4699999999999999E-2</v>
      </c>
      <c r="O555" s="15">
        <v>45210</v>
      </c>
      <c r="P555" s="15">
        <v>5100</v>
      </c>
    </row>
    <row r="556" spans="6:16">
      <c r="F556" s="7">
        <v>-254.55339533017201</v>
      </c>
      <c r="G556" s="7">
        <v>0</v>
      </c>
      <c r="I556" s="14">
        <v>6.2110562571756602E-2</v>
      </c>
      <c r="J556" s="14">
        <v>1.0785865790762299</v>
      </c>
      <c r="K556" s="14">
        <v>1.2654641580924899</v>
      </c>
      <c r="L556" s="14">
        <v>199.325759887695</v>
      </c>
      <c r="N556" s="15">
        <v>5.4800000000000001E-2</v>
      </c>
      <c r="O556" s="15">
        <v>44434</v>
      </c>
      <c r="P556" s="15">
        <v>4920</v>
      </c>
    </row>
    <row r="557" spans="6:16">
      <c r="F557" s="7">
        <v>-253.92174918791301</v>
      </c>
      <c r="G557" s="7">
        <v>0</v>
      </c>
      <c r="I557" s="14">
        <v>6.2224110218140102E-2</v>
      </c>
      <c r="J557" s="14">
        <v>1.1192939056753599</v>
      </c>
      <c r="K557" s="14">
        <v>1.2389235202465201</v>
      </c>
      <c r="L557" s="14">
        <v>199.22430419921901</v>
      </c>
      <c r="N557" s="15">
        <v>5.4899999999999997E-2</v>
      </c>
      <c r="O557" s="15">
        <v>37453</v>
      </c>
      <c r="P557" s="15">
        <v>5190</v>
      </c>
    </row>
    <row r="558" spans="6:16">
      <c r="F558" s="7">
        <v>-253.290103045655</v>
      </c>
      <c r="G558" s="7">
        <v>0</v>
      </c>
      <c r="I558" s="14">
        <v>6.2337657864523499E-2</v>
      </c>
      <c r="J558" s="14">
        <v>1.0718984982631701</v>
      </c>
      <c r="K558" s="14">
        <v>1.21238288240056</v>
      </c>
      <c r="L558" s="14">
        <v>199.325759887695</v>
      </c>
      <c r="N558" s="15">
        <v>5.5E-2</v>
      </c>
      <c r="O558" s="15">
        <v>27529</v>
      </c>
      <c r="P558" s="15">
        <v>4960</v>
      </c>
    </row>
    <row r="559" spans="6:16">
      <c r="F559" s="7">
        <v>-252.658456903396</v>
      </c>
      <c r="G559" s="7">
        <v>0</v>
      </c>
      <c r="I559" s="14">
        <v>6.2451205510907E-2</v>
      </c>
      <c r="J559" s="14">
        <v>0.991481306252881</v>
      </c>
      <c r="K559" s="14">
        <v>1.18584224455459</v>
      </c>
      <c r="L559" s="14">
        <v>199.22430419921901</v>
      </c>
      <c r="N559" s="15">
        <v>5.5100000000000003E-2</v>
      </c>
      <c r="O559" s="15">
        <v>19834</v>
      </c>
      <c r="P559" s="15">
        <v>5450</v>
      </c>
    </row>
    <row r="560" spans="6:16">
      <c r="F560" s="7">
        <v>-252.02681076113799</v>
      </c>
      <c r="G560" s="7">
        <v>0</v>
      </c>
      <c r="I560" s="14">
        <v>6.2564753157290501E-2</v>
      </c>
      <c r="J560" s="14">
        <v>0.95266584948182598</v>
      </c>
      <c r="K560" s="14">
        <v>1.1593016067086199</v>
      </c>
      <c r="L560" s="14">
        <v>199.22430419921901</v>
      </c>
      <c r="N560" s="15">
        <v>5.5199999999999999E-2</v>
      </c>
      <c r="O560" s="15">
        <v>18594</v>
      </c>
      <c r="P560" s="15">
        <v>5210</v>
      </c>
    </row>
    <row r="561" spans="6:16">
      <c r="F561" s="7">
        <v>-251.39516461887899</v>
      </c>
      <c r="G561" s="7">
        <v>0</v>
      </c>
      <c r="I561" s="14">
        <v>6.2678300803673898E-2</v>
      </c>
      <c r="J561" s="14">
        <v>0.91037678899373498</v>
      </c>
      <c r="K561" s="14">
        <v>1.1327609688626601</v>
      </c>
      <c r="L561" s="14">
        <v>199.325759887695</v>
      </c>
      <c r="N561" s="15">
        <v>5.5300000000000002E-2</v>
      </c>
      <c r="O561" s="15">
        <v>24197</v>
      </c>
      <c r="P561" s="15">
        <v>5460</v>
      </c>
    </row>
    <row r="562" spans="6:16">
      <c r="F562" s="7">
        <v>-250.76351847662099</v>
      </c>
      <c r="G562" s="7">
        <v>0</v>
      </c>
      <c r="I562" s="14">
        <v>6.2791848450057405E-2</v>
      </c>
      <c r="J562" s="14">
        <v>0.89296820127274901</v>
      </c>
      <c r="K562" s="14">
        <v>1.10622033101669</v>
      </c>
      <c r="L562" s="14">
        <v>199.325759887695</v>
      </c>
      <c r="N562" s="15">
        <v>5.5399999999999998E-2</v>
      </c>
      <c r="O562" s="15">
        <v>34039</v>
      </c>
      <c r="P562" s="15">
        <v>5110</v>
      </c>
    </row>
    <row r="563" spans="6:16">
      <c r="F563" s="7">
        <v>-250.13187233436199</v>
      </c>
      <c r="G563" s="7">
        <v>0</v>
      </c>
      <c r="I563" s="14">
        <v>6.2905396096440899E-2</v>
      </c>
      <c r="J563" s="14">
        <v>0.91411901083781</v>
      </c>
      <c r="K563" s="14">
        <v>1.07967969317073</v>
      </c>
      <c r="L563" s="14">
        <v>199.325759887695</v>
      </c>
      <c r="N563" s="15">
        <v>5.5500000000000001E-2</v>
      </c>
      <c r="O563" s="15">
        <v>42677</v>
      </c>
      <c r="P563" s="15">
        <v>5150</v>
      </c>
    </row>
    <row r="564" spans="6:16">
      <c r="F564" s="7">
        <v>-249.50022619210401</v>
      </c>
      <c r="G564" s="7">
        <v>0</v>
      </c>
      <c r="I564" s="14">
        <v>6.3018943742824296E-2</v>
      </c>
      <c r="J564" s="14">
        <v>0.93320903410311296</v>
      </c>
      <c r="K564" s="14">
        <v>1.0531390553247599</v>
      </c>
      <c r="L564" s="14">
        <v>199.22430419921901</v>
      </c>
      <c r="N564" s="15">
        <v>5.5599999999999997E-2</v>
      </c>
      <c r="O564" s="15">
        <v>45832</v>
      </c>
      <c r="P564" s="15">
        <v>4870</v>
      </c>
    </row>
    <row r="565" spans="6:16">
      <c r="F565" s="7">
        <v>-248.86858004984501</v>
      </c>
      <c r="G565" s="7">
        <v>0</v>
      </c>
      <c r="I565" s="14">
        <v>6.3132491389207804E-2</v>
      </c>
      <c r="J565" s="14">
        <v>0.94586117952970805</v>
      </c>
      <c r="K565" s="14">
        <v>1.0265984174787901</v>
      </c>
      <c r="L565" s="14">
        <v>199.325759887695</v>
      </c>
      <c r="N565" s="15">
        <v>5.57E-2</v>
      </c>
      <c r="O565" s="15">
        <v>41890</v>
      </c>
      <c r="P565" s="15">
        <v>4680</v>
      </c>
    </row>
    <row r="566" spans="6:16">
      <c r="F566" s="7">
        <v>-248.236933907587</v>
      </c>
      <c r="G566" s="7">
        <v>0</v>
      </c>
      <c r="I566" s="14">
        <v>6.3246039035591298E-2</v>
      </c>
      <c r="J566" s="14">
        <v>0.95725862563326702</v>
      </c>
      <c r="K566" s="14">
        <v>1.00005777963283</v>
      </c>
      <c r="L566" s="14">
        <v>199.22430419921901</v>
      </c>
      <c r="N566" s="15">
        <v>5.5800000000000002E-2</v>
      </c>
      <c r="O566" s="15">
        <v>32813</v>
      </c>
      <c r="P566" s="15">
        <v>5150</v>
      </c>
    </row>
    <row r="567" spans="6:16">
      <c r="F567" s="7">
        <v>-247.605287765328</v>
      </c>
      <c r="G567" s="7">
        <v>0</v>
      </c>
      <c r="I567" s="14">
        <v>6.3359586681974694E-2</v>
      </c>
      <c r="J567" s="14">
        <v>0.94639063870273199</v>
      </c>
      <c r="K567" s="14">
        <v>0.973517141786861</v>
      </c>
      <c r="L567" s="14">
        <v>199.22430419921901</v>
      </c>
      <c r="N567" s="15">
        <v>5.5899999999999998E-2</v>
      </c>
      <c r="O567" s="15">
        <v>23466</v>
      </c>
      <c r="P567" s="15">
        <v>5090</v>
      </c>
    </row>
    <row r="568" spans="6:16">
      <c r="F568" s="7">
        <v>-246.97364162306999</v>
      </c>
      <c r="G568" s="7">
        <v>0</v>
      </c>
      <c r="I568" s="14">
        <v>6.3473134328358202E-2</v>
      </c>
      <c r="J568" s="14">
        <v>0.90949235795558003</v>
      </c>
      <c r="K568" s="14">
        <v>0.94697650394089905</v>
      </c>
      <c r="L568" s="14">
        <v>199.22430419921901</v>
      </c>
      <c r="N568" s="15">
        <v>5.6000000000000001E-2</v>
      </c>
      <c r="O568" s="15">
        <v>18357</v>
      </c>
      <c r="P568" s="15">
        <v>5310</v>
      </c>
    </row>
    <row r="569" spans="6:16">
      <c r="F569" s="7">
        <v>-246.34199548081099</v>
      </c>
      <c r="G569" s="7">
        <v>0</v>
      </c>
      <c r="I569" s="14">
        <v>6.3586681974741696E-2</v>
      </c>
      <c r="J569" s="14">
        <v>0.87331872592603899</v>
      </c>
      <c r="K569" s="14">
        <v>0.920435866094934</v>
      </c>
      <c r="L569" s="14">
        <v>199.22430419921901</v>
      </c>
      <c r="N569" s="15">
        <v>5.6099999999999997E-2</v>
      </c>
      <c r="O569" s="15">
        <v>20651</v>
      </c>
      <c r="P569" s="15">
        <v>5540</v>
      </c>
    </row>
    <row r="570" spans="6:16">
      <c r="F570" s="7">
        <v>-245.71034933855299</v>
      </c>
      <c r="G570" s="7">
        <v>0</v>
      </c>
      <c r="I570" s="14">
        <v>6.3700229621125107E-2</v>
      </c>
      <c r="J570" s="14">
        <v>0.834758649926855</v>
      </c>
      <c r="K570" s="14">
        <v>0.89389522824896495</v>
      </c>
      <c r="L570" s="14">
        <v>199.325759887695</v>
      </c>
      <c r="N570" s="15">
        <v>5.62E-2</v>
      </c>
      <c r="O570" s="15">
        <v>28701</v>
      </c>
      <c r="P570" s="15">
        <v>5530</v>
      </c>
    </row>
    <row r="571" spans="6:16">
      <c r="F571" s="7">
        <v>-245.07870319629399</v>
      </c>
      <c r="G571" s="7">
        <v>0</v>
      </c>
      <c r="I571" s="14">
        <v>6.3813777267508601E-2</v>
      </c>
      <c r="J571" s="14">
        <v>0.800027294469837</v>
      </c>
      <c r="K571" s="14">
        <v>0.867354590403</v>
      </c>
      <c r="L571" s="14">
        <v>199.22430419921901</v>
      </c>
      <c r="N571" s="15">
        <v>5.6300000000000003E-2</v>
      </c>
      <c r="O571" s="15">
        <v>38434</v>
      </c>
      <c r="P571" s="15">
        <v>4990</v>
      </c>
    </row>
    <row r="572" spans="6:16">
      <c r="F572" s="7">
        <v>-244.44705705403601</v>
      </c>
      <c r="G572" s="7">
        <v>0</v>
      </c>
      <c r="I572" s="14">
        <v>6.3927324913892095E-2</v>
      </c>
      <c r="J572" s="14">
        <v>0.79814827271934696</v>
      </c>
      <c r="K572" s="14">
        <v>0.84081395255703495</v>
      </c>
      <c r="L572" s="14">
        <v>199.42721557617199</v>
      </c>
      <c r="N572" s="15">
        <v>5.6399999999999999E-2</v>
      </c>
      <c r="O572" s="15">
        <v>44843</v>
      </c>
      <c r="P572" s="15">
        <v>4710</v>
      </c>
    </row>
    <row r="573" spans="6:16">
      <c r="F573" s="7">
        <v>-243.81541091177701</v>
      </c>
      <c r="G573" s="7">
        <v>0</v>
      </c>
      <c r="I573" s="14">
        <v>6.4040872560275505E-2</v>
      </c>
      <c r="J573" s="14">
        <v>0.79995099223433297</v>
      </c>
      <c r="K573" s="14">
        <v>0.81427331471106601</v>
      </c>
      <c r="L573" s="14">
        <v>199.325759887695</v>
      </c>
      <c r="N573" s="15">
        <v>5.6500000000000002E-2</v>
      </c>
      <c r="O573" s="15">
        <v>44718</v>
      </c>
      <c r="P573" s="15">
        <v>4950</v>
      </c>
    </row>
    <row r="574" spans="6:16">
      <c r="F574" s="7">
        <v>-243.183764769519</v>
      </c>
      <c r="G574" s="7">
        <v>0</v>
      </c>
      <c r="I574" s="14">
        <v>6.4154420206658999E-2</v>
      </c>
      <c r="J574" s="14">
        <v>0.78900347987409802</v>
      </c>
      <c r="K574" s="14">
        <v>0.78773267686510495</v>
      </c>
      <c r="L574" s="14">
        <v>199.325759887695</v>
      </c>
      <c r="N574" s="15">
        <v>5.6599999999999998E-2</v>
      </c>
      <c r="O574" s="15">
        <v>38006</v>
      </c>
      <c r="P574" s="15">
        <v>4810</v>
      </c>
    </row>
    <row r="575" spans="6:16">
      <c r="F575" s="7">
        <v>-242.55211862726</v>
      </c>
      <c r="G575" s="7">
        <v>0</v>
      </c>
      <c r="I575" s="14">
        <v>6.4267967853042507E-2</v>
      </c>
      <c r="J575" s="14">
        <v>0.787900127996505</v>
      </c>
      <c r="K575" s="14">
        <v>0.76119203901913901</v>
      </c>
      <c r="L575" s="14">
        <v>199.325759887695</v>
      </c>
      <c r="N575" s="15">
        <v>5.67E-2</v>
      </c>
      <c r="O575" s="15">
        <v>28261</v>
      </c>
      <c r="P575" s="15">
        <v>5170</v>
      </c>
    </row>
    <row r="576" spans="6:16">
      <c r="F576" s="7">
        <v>-241.92047248500199</v>
      </c>
      <c r="G576" s="7">
        <v>0</v>
      </c>
      <c r="I576" s="14">
        <v>6.4381515499425904E-2</v>
      </c>
      <c r="J576" s="14">
        <v>0.76984743977183701</v>
      </c>
      <c r="K576" s="14">
        <v>0.73465140117317096</v>
      </c>
      <c r="L576" s="14">
        <v>199.22430419921901</v>
      </c>
      <c r="N576" s="15">
        <v>5.6800000000000003E-2</v>
      </c>
      <c r="O576" s="15">
        <v>20535</v>
      </c>
      <c r="P576" s="15">
        <v>5190</v>
      </c>
    </row>
    <row r="577" spans="6:16">
      <c r="F577" s="7">
        <v>-241.28882634274299</v>
      </c>
      <c r="G577" s="7">
        <v>0</v>
      </c>
      <c r="I577" s="14">
        <v>6.4495063145809398E-2</v>
      </c>
      <c r="J577" s="14">
        <v>0.72725057503586699</v>
      </c>
      <c r="K577" s="14">
        <v>0.70811076332720502</v>
      </c>
      <c r="L577" s="14">
        <v>199.22430419921901</v>
      </c>
      <c r="N577" s="15">
        <v>5.6899999999999999E-2</v>
      </c>
      <c r="O577" s="15">
        <v>18533</v>
      </c>
      <c r="P577" s="15">
        <v>5450</v>
      </c>
    </row>
    <row r="578" spans="6:16">
      <c r="F578" s="7">
        <v>-240.65718020048499</v>
      </c>
      <c r="G578" s="7">
        <v>0</v>
      </c>
      <c r="I578" s="14">
        <v>6.4608610792192905E-2</v>
      </c>
      <c r="J578" s="14">
        <v>0.69591491632159896</v>
      </c>
      <c r="K578" s="14">
        <v>0.68157012548123996</v>
      </c>
      <c r="L578" s="14">
        <v>199.325759887695</v>
      </c>
      <c r="N578" s="15">
        <v>5.7000000000000002E-2</v>
      </c>
      <c r="O578" s="15">
        <v>23482</v>
      </c>
      <c r="P578" s="15">
        <v>5150</v>
      </c>
    </row>
    <row r="579" spans="6:16">
      <c r="F579" s="7">
        <v>-240.02553405822599</v>
      </c>
      <c r="G579" s="7">
        <v>0</v>
      </c>
      <c r="I579" s="14">
        <v>6.4722158438576302E-2</v>
      </c>
      <c r="J579" s="14">
        <v>0.67456027216316805</v>
      </c>
      <c r="K579" s="14">
        <v>0.65502948763527202</v>
      </c>
      <c r="L579" s="14">
        <v>199.22430419921901</v>
      </c>
      <c r="N579" s="15">
        <v>5.7099999999999998E-2</v>
      </c>
      <c r="O579" s="15">
        <v>32734</v>
      </c>
      <c r="P579" s="15">
        <v>5450</v>
      </c>
    </row>
    <row r="580" spans="6:16">
      <c r="F580" s="7">
        <v>-239.39388791596801</v>
      </c>
      <c r="G580" s="7">
        <v>0</v>
      </c>
      <c r="I580" s="14">
        <v>6.4835706084959796E-2</v>
      </c>
      <c r="J580" s="14">
        <v>0.65471529557250996</v>
      </c>
      <c r="K580" s="14">
        <v>0.62848884978930997</v>
      </c>
      <c r="L580" s="14">
        <v>199.325759887695</v>
      </c>
      <c r="N580" s="15">
        <v>5.7200000000000001E-2</v>
      </c>
      <c r="O580" s="15">
        <v>41595</v>
      </c>
      <c r="P580" s="15">
        <v>5130</v>
      </c>
    </row>
    <row r="581" spans="6:16">
      <c r="F581" s="7">
        <v>-238.76224177370901</v>
      </c>
      <c r="G581" s="7">
        <v>0</v>
      </c>
      <c r="I581" s="14">
        <v>6.4949253731343304E-2</v>
      </c>
      <c r="J581" s="14">
        <v>0.64747696556976897</v>
      </c>
      <c r="K581" s="14">
        <v>0.60194821194334103</v>
      </c>
      <c r="L581" s="14">
        <v>199.22430419921901</v>
      </c>
      <c r="N581" s="15">
        <v>5.7299999999999997E-2</v>
      </c>
      <c r="O581" s="15">
        <v>45594</v>
      </c>
      <c r="P581" s="15">
        <v>5030</v>
      </c>
    </row>
    <row r="582" spans="6:16">
      <c r="F582" s="7">
        <v>-238.130595631451</v>
      </c>
      <c r="G582" s="7">
        <v>0</v>
      </c>
      <c r="I582" s="14">
        <v>6.5062801377726701E-2</v>
      </c>
      <c r="J582" s="14">
        <v>0.64799470914524304</v>
      </c>
      <c r="K582" s="14">
        <v>0.57540757409737597</v>
      </c>
      <c r="L582" s="14">
        <v>199.22430419921901</v>
      </c>
      <c r="N582" s="15">
        <v>5.74E-2</v>
      </c>
      <c r="O582" s="15">
        <v>42581</v>
      </c>
      <c r="P582" s="15">
        <v>4770</v>
      </c>
    </row>
    <row r="583" spans="6:16">
      <c r="F583" s="7">
        <v>-237.498949489192</v>
      </c>
      <c r="G583" s="7">
        <v>0</v>
      </c>
      <c r="I583" s="14">
        <v>6.5176349024110194E-2</v>
      </c>
      <c r="J583" s="14">
        <v>0.63537896808842698</v>
      </c>
      <c r="K583" s="14">
        <v>0.54886693625141103</v>
      </c>
      <c r="L583" s="14">
        <v>199.22430419921901</v>
      </c>
      <c r="N583" s="15">
        <v>5.7500000000000002E-2</v>
      </c>
      <c r="O583" s="15">
        <v>34209</v>
      </c>
      <c r="P583" s="15">
        <v>4650</v>
      </c>
    </row>
    <row r="584" spans="6:16">
      <c r="F584" s="7">
        <v>-236.86730334693399</v>
      </c>
      <c r="G584" s="7">
        <v>0</v>
      </c>
      <c r="I584" s="14">
        <v>6.5289896670493702E-2</v>
      </c>
      <c r="J584" s="14">
        <v>0.60669866744914902</v>
      </c>
      <c r="K584" s="14">
        <v>0.52232629840544198</v>
      </c>
      <c r="L584" s="14">
        <v>199.325759887695</v>
      </c>
      <c r="N584" s="15">
        <v>5.7599999999999998E-2</v>
      </c>
      <c r="O584" s="15">
        <v>24701</v>
      </c>
      <c r="P584" s="15">
        <v>5170</v>
      </c>
    </row>
    <row r="585" spans="6:16">
      <c r="F585" s="7">
        <v>-236.23565720467499</v>
      </c>
      <c r="G585" s="7">
        <v>0</v>
      </c>
      <c r="I585" s="14">
        <v>6.5403444316877196E-2</v>
      </c>
      <c r="J585" s="14">
        <v>0.56809949101167501</v>
      </c>
      <c r="K585" s="14">
        <v>0.49578566055947698</v>
      </c>
      <c r="L585" s="14">
        <v>199.325759887695</v>
      </c>
      <c r="N585" s="15">
        <v>5.7700000000000001E-2</v>
      </c>
      <c r="O585" s="15">
        <v>18832</v>
      </c>
      <c r="P585" s="15">
        <v>5480</v>
      </c>
    </row>
    <row r="586" spans="6:16">
      <c r="F586" s="7">
        <v>-235.60401106241699</v>
      </c>
      <c r="G586" s="7">
        <v>0</v>
      </c>
      <c r="I586" s="14">
        <v>6.5516991963260607E-2</v>
      </c>
      <c r="J586" s="14">
        <v>0.52684569049723995</v>
      </c>
      <c r="K586" s="14">
        <v>0.46924502271351498</v>
      </c>
      <c r="L586" s="14">
        <v>199.22430419921901</v>
      </c>
      <c r="N586" s="15">
        <v>5.7799999999999997E-2</v>
      </c>
      <c r="O586" s="15">
        <v>19643</v>
      </c>
      <c r="P586" s="15">
        <v>5370</v>
      </c>
    </row>
    <row r="587" spans="6:16">
      <c r="F587" s="7">
        <v>-234.97236492015799</v>
      </c>
      <c r="G587" s="7">
        <v>0</v>
      </c>
      <c r="I587" s="14">
        <v>6.5630539609644101E-2</v>
      </c>
      <c r="J587" s="14">
        <v>0.49704441321526399</v>
      </c>
      <c r="K587" s="14">
        <v>0.44270438486754699</v>
      </c>
      <c r="L587" s="14">
        <v>199.325759887695</v>
      </c>
      <c r="N587" s="15">
        <v>5.79E-2</v>
      </c>
      <c r="O587" s="15">
        <v>26697</v>
      </c>
      <c r="P587" s="15">
        <v>5430</v>
      </c>
    </row>
    <row r="588" spans="6:16">
      <c r="F588" s="7">
        <v>-234.34071877790001</v>
      </c>
      <c r="G588" s="7">
        <v>0</v>
      </c>
      <c r="I588" s="14">
        <v>6.5744087256027595E-2</v>
      </c>
      <c r="J588" s="14">
        <v>0.47445715501637298</v>
      </c>
      <c r="K588" s="14">
        <v>0.41616374702158199</v>
      </c>
      <c r="L588" s="14">
        <v>199.22430419921901</v>
      </c>
      <c r="N588" s="15">
        <v>5.8000000000000003E-2</v>
      </c>
      <c r="O588" s="15">
        <v>36514</v>
      </c>
      <c r="P588" s="15">
        <v>5570</v>
      </c>
    </row>
    <row r="589" spans="6:16">
      <c r="F589" s="7">
        <v>-233.70907263564101</v>
      </c>
      <c r="G589" s="7">
        <v>0</v>
      </c>
      <c r="I589" s="14">
        <v>6.5857634902411005E-2</v>
      </c>
      <c r="J589" s="14">
        <v>0.459288031071234</v>
      </c>
      <c r="K589" s="14">
        <v>0.38962310917561599</v>
      </c>
      <c r="L589" s="14">
        <v>199.42721557617199</v>
      </c>
      <c r="N589" s="15">
        <v>5.8099999999999999E-2</v>
      </c>
      <c r="O589" s="15">
        <v>43882</v>
      </c>
      <c r="P589" s="15">
        <v>5680</v>
      </c>
    </row>
    <row r="590" spans="6:16">
      <c r="F590" s="7">
        <v>-233.077426493383</v>
      </c>
      <c r="G590" s="7">
        <v>0</v>
      </c>
      <c r="I590" s="14">
        <v>6.5971182548794499E-2</v>
      </c>
      <c r="J590" s="14">
        <v>0.46136396863657397</v>
      </c>
      <c r="K590" s="14">
        <v>0.36308247132964799</v>
      </c>
      <c r="L590" s="14">
        <v>199.325759887695</v>
      </c>
      <c r="N590" s="15">
        <v>5.8200000000000002E-2</v>
      </c>
      <c r="O590" s="15">
        <v>45477</v>
      </c>
      <c r="P590" s="15">
        <v>5020</v>
      </c>
    </row>
    <row r="591" spans="6:16">
      <c r="F591" s="7">
        <v>-232.445780351124</v>
      </c>
      <c r="G591" s="7">
        <v>0</v>
      </c>
      <c r="I591" s="14">
        <v>6.6084730195177993E-2</v>
      </c>
      <c r="J591" s="14">
        <v>0.45621653667530898</v>
      </c>
      <c r="K591" s="14">
        <v>0.336541833483682</v>
      </c>
      <c r="L591" s="14">
        <v>199.22430419921901</v>
      </c>
      <c r="N591" s="15">
        <v>5.8299999999999998E-2</v>
      </c>
      <c r="O591" s="15">
        <v>40196</v>
      </c>
      <c r="P591" s="15">
        <v>4720</v>
      </c>
    </row>
    <row r="592" spans="6:16">
      <c r="F592" s="7">
        <v>-231.81413420886599</v>
      </c>
      <c r="G592" s="7">
        <v>0</v>
      </c>
      <c r="I592" s="14">
        <v>6.6198277841561404E-2</v>
      </c>
      <c r="J592" s="14">
        <v>0.43457483429437399</v>
      </c>
      <c r="K592" s="14">
        <v>0.31000119563772099</v>
      </c>
      <c r="L592" s="14">
        <v>199.325759887695</v>
      </c>
      <c r="N592" s="15">
        <v>5.8400000000000001E-2</v>
      </c>
      <c r="O592" s="15">
        <v>30709</v>
      </c>
      <c r="P592" s="15">
        <v>4880</v>
      </c>
    </row>
    <row r="593" spans="6:16">
      <c r="F593" s="7">
        <v>-231.18248806660699</v>
      </c>
      <c r="G593" s="7">
        <v>0</v>
      </c>
      <c r="I593" s="14">
        <v>6.6311825487944898E-2</v>
      </c>
      <c r="J593" s="14">
        <v>0.40697411927391097</v>
      </c>
      <c r="K593" s="14">
        <v>0.283460557791752</v>
      </c>
      <c r="L593" s="14">
        <v>199.325759887695</v>
      </c>
      <c r="N593" s="15">
        <v>5.8500000000000003E-2</v>
      </c>
      <c r="O593" s="15">
        <v>21924</v>
      </c>
      <c r="P593" s="15">
        <v>4940</v>
      </c>
    </row>
    <row r="594" spans="6:16">
      <c r="F594" s="7">
        <v>-230.55084192434899</v>
      </c>
      <c r="G594" s="7">
        <v>0</v>
      </c>
      <c r="I594" s="14">
        <v>6.6425373134328294E-2</v>
      </c>
      <c r="J594" s="14">
        <v>0.35363309630185402</v>
      </c>
      <c r="K594" s="14">
        <v>0.256919919945787</v>
      </c>
      <c r="L594" s="14">
        <v>199.22430419921901</v>
      </c>
      <c r="N594" s="15">
        <v>5.8599999999999999E-2</v>
      </c>
      <c r="O594" s="15">
        <v>18322</v>
      </c>
      <c r="P594" s="15">
        <v>5130</v>
      </c>
    </row>
    <row r="595" spans="6:16">
      <c r="F595" s="7">
        <v>-229.91919578208999</v>
      </c>
      <c r="G595" s="7">
        <v>0</v>
      </c>
      <c r="I595" s="14">
        <v>6.6538920780711802E-2</v>
      </c>
      <c r="J595" s="14">
        <v>0.29306223243560098</v>
      </c>
      <c r="K595" s="14">
        <v>0.230379282099822</v>
      </c>
      <c r="L595" s="14">
        <v>199.22430419921901</v>
      </c>
      <c r="N595" s="15">
        <v>5.8700000000000002E-2</v>
      </c>
      <c r="O595" s="15">
        <v>21706</v>
      </c>
      <c r="P595" s="15">
        <v>5100</v>
      </c>
    </row>
    <row r="596" spans="6:16">
      <c r="F596" s="7">
        <v>-229.28754963983201</v>
      </c>
      <c r="G596" s="7">
        <v>0</v>
      </c>
      <c r="I596" s="14">
        <v>6.6652468427095296E-2</v>
      </c>
      <c r="J596" s="14">
        <v>0.26020271860946698</v>
      </c>
      <c r="K596" s="14">
        <v>0.20383864425385301</v>
      </c>
      <c r="L596" s="14">
        <v>199.325759887695</v>
      </c>
      <c r="N596" s="15">
        <v>5.8799999999999998E-2</v>
      </c>
      <c r="O596" s="15">
        <v>30258</v>
      </c>
      <c r="P596" s="15">
        <v>5010</v>
      </c>
    </row>
    <row r="597" spans="6:16">
      <c r="F597" s="7">
        <v>-228.65590349757301</v>
      </c>
      <c r="G597" s="7">
        <v>0</v>
      </c>
      <c r="I597" s="14">
        <v>6.6766016073478804E-2</v>
      </c>
      <c r="J597" s="14">
        <v>0.240143896885711</v>
      </c>
      <c r="K597" s="14">
        <v>0.17729800640788801</v>
      </c>
      <c r="L597" s="14">
        <v>199.22430419921901</v>
      </c>
      <c r="N597" s="15">
        <v>5.8900000000000001E-2</v>
      </c>
      <c r="O597" s="15">
        <v>39618</v>
      </c>
      <c r="P597" s="15">
        <v>5160</v>
      </c>
    </row>
    <row r="598" spans="6:16">
      <c r="F598" s="7">
        <v>-228.024257355315</v>
      </c>
      <c r="G598" s="7">
        <v>0</v>
      </c>
      <c r="I598" s="14">
        <v>6.6879563719862201E-2</v>
      </c>
      <c r="J598" s="14">
        <v>0.232859526820442</v>
      </c>
      <c r="K598" s="14">
        <v>0.15075736856191899</v>
      </c>
      <c r="L598" s="14">
        <v>199.42721557617199</v>
      </c>
      <c r="N598" s="15">
        <v>5.8999999999999997E-2</v>
      </c>
      <c r="O598" s="15">
        <v>45328</v>
      </c>
      <c r="P598" s="15">
        <v>5270</v>
      </c>
    </row>
    <row r="599" spans="6:16">
      <c r="F599" s="7">
        <v>-227.39261121305699</v>
      </c>
      <c r="G599" s="7">
        <v>0</v>
      </c>
      <c r="I599" s="14">
        <v>6.6993111366245695E-2</v>
      </c>
      <c r="J599" s="14">
        <v>0.245370507048325</v>
      </c>
      <c r="K599" s="14">
        <v>0.124216730715958</v>
      </c>
      <c r="L599" s="14">
        <v>199.22430419921901</v>
      </c>
      <c r="N599" s="15">
        <v>5.91E-2</v>
      </c>
      <c r="O599" s="15">
        <v>44192</v>
      </c>
      <c r="P599" s="15">
        <v>5290</v>
      </c>
    </row>
    <row r="600" spans="6:16">
      <c r="F600" s="7">
        <v>-226.76096507079799</v>
      </c>
      <c r="G600" s="7">
        <v>0</v>
      </c>
      <c r="I600" s="14">
        <v>6.7106659012629202E-2</v>
      </c>
      <c r="J600" s="14">
        <v>0.24731981187274099</v>
      </c>
      <c r="K600" s="14">
        <v>9.7676092869992501E-2</v>
      </c>
      <c r="L600" s="14">
        <v>199.325759887695</v>
      </c>
      <c r="N600" s="15">
        <v>5.9200000000000003E-2</v>
      </c>
      <c r="O600" s="15">
        <v>36698</v>
      </c>
      <c r="P600" s="15">
        <v>5140</v>
      </c>
    </row>
    <row r="601" spans="6:16">
      <c r="F601" s="7">
        <v>-226.12931892853999</v>
      </c>
      <c r="G601" s="7">
        <v>0</v>
      </c>
      <c r="I601" s="14">
        <v>6.7220206659012599E-2</v>
      </c>
      <c r="J601" s="14">
        <v>0.23063734814810299</v>
      </c>
      <c r="K601" s="14">
        <v>7.1135455024027294E-2</v>
      </c>
      <c r="L601" s="14">
        <v>199.325759887695</v>
      </c>
      <c r="N601" s="15">
        <v>5.9299999999999999E-2</v>
      </c>
      <c r="O601" s="15">
        <v>26857</v>
      </c>
      <c r="P601" s="15">
        <v>4910</v>
      </c>
    </row>
    <row r="602" spans="6:16">
      <c r="F602" s="7">
        <v>-225.49767278628099</v>
      </c>
      <c r="G602" s="7">
        <v>0</v>
      </c>
      <c r="I602" s="14">
        <v>6.7333754305396107E-2</v>
      </c>
      <c r="J602" s="14">
        <v>0.199952736070166</v>
      </c>
      <c r="K602" s="14">
        <v>4.4594817178058598E-2</v>
      </c>
      <c r="L602" s="14">
        <v>199.325759887695</v>
      </c>
      <c r="N602" s="15">
        <v>5.9400000000000001E-2</v>
      </c>
      <c r="O602" s="15">
        <v>19765</v>
      </c>
      <c r="P602" s="15">
        <v>4640</v>
      </c>
    </row>
    <row r="603" spans="6:16">
      <c r="F603" s="7">
        <v>-224.86602664402201</v>
      </c>
      <c r="G603" s="7">
        <v>0</v>
      </c>
      <c r="I603" s="14">
        <v>6.7447301951779601E-2</v>
      </c>
      <c r="J603" s="14">
        <v>0.144627201206424</v>
      </c>
      <c r="K603" s="14">
        <v>1.8054179332093401E-2</v>
      </c>
      <c r="L603" s="14">
        <v>199.325759887695</v>
      </c>
      <c r="N603" s="15">
        <v>5.9499999999999997E-2</v>
      </c>
      <c r="O603" s="15">
        <v>18771</v>
      </c>
      <c r="P603" s="15">
        <v>4860</v>
      </c>
    </row>
    <row r="604" spans="6:16">
      <c r="F604" s="7">
        <v>-224.23438050176401</v>
      </c>
      <c r="G604" s="7">
        <v>0</v>
      </c>
      <c r="I604" s="14">
        <v>6.7560849598162998E-2</v>
      </c>
      <c r="J604" s="14">
        <v>9.2036737861401499E-2</v>
      </c>
      <c r="K604" s="14">
        <v>-8.4864585138753092E-3</v>
      </c>
      <c r="L604" s="14">
        <v>199.42721557617199</v>
      </c>
      <c r="N604" s="15">
        <v>5.96E-2</v>
      </c>
      <c r="O604" s="15">
        <v>24567</v>
      </c>
      <c r="P604" s="15">
        <v>5040</v>
      </c>
    </row>
    <row r="605" spans="6:16">
      <c r="F605" s="7">
        <v>-223.60273435950501</v>
      </c>
      <c r="G605" s="7">
        <v>0</v>
      </c>
      <c r="I605" s="14">
        <v>6.7674397244546505E-2</v>
      </c>
      <c r="J605" s="14">
        <v>5.6615041661028299E-2</v>
      </c>
      <c r="K605" s="14">
        <v>-3.5027096359836897E-2</v>
      </c>
      <c r="L605" s="14">
        <v>199.22430419921901</v>
      </c>
      <c r="N605" s="15">
        <v>5.9700000000000003E-2</v>
      </c>
      <c r="O605" s="15">
        <v>34143</v>
      </c>
      <c r="P605" s="15">
        <v>5590</v>
      </c>
    </row>
    <row r="606" spans="6:16">
      <c r="F606" s="7">
        <v>-222.971088217247</v>
      </c>
      <c r="G606" s="7">
        <v>0</v>
      </c>
      <c r="I606" s="14">
        <v>6.7787944890929999E-2</v>
      </c>
      <c r="J606" s="14">
        <v>2.1187421820159098E-2</v>
      </c>
      <c r="K606" s="14">
        <v>-6.1567734205802097E-2</v>
      </c>
      <c r="L606" s="14">
        <v>199.22430419921901</v>
      </c>
      <c r="N606" s="15">
        <v>5.9799999999999999E-2</v>
      </c>
      <c r="O606" s="15">
        <v>42560</v>
      </c>
      <c r="P606" s="15">
        <v>5610</v>
      </c>
    </row>
    <row r="607" spans="6:16">
      <c r="F607" s="7">
        <v>-222.33944207498899</v>
      </c>
      <c r="G607" s="7">
        <v>0</v>
      </c>
      <c r="I607" s="14">
        <v>6.7901492537313396E-2</v>
      </c>
      <c r="J607" s="14">
        <v>7.8717773892824604E-3</v>
      </c>
      <c r="K607" s="14">
        <v>-8.81083720517708E-2</v>
      </c>
      <c r="L607" s="14">
        <v>199.325759887695</v>
      </c>
      <c r="N607" s="15">
        <v>5.9900000000000002E-2</v>
      </c>
      <c r="O607" s="15">
        <v>45658</v>
      </c>
      <c r="P607" s="15">
        <v>5010</v>
      </c>
    </row>
    <row r="608" spans="6:16">
      <c r="F608" s="7">
        <v>-221.70779593272999</v>
      </c>
      <c r="G608" s="7">
        <v>0</v>
      </c>
      <c r="I608" s="14">
        <v>6.8015040183696904E-2</v>
      </c>
      <c r="J608" s="14">
        <v>1.23985419504713E-2</v>
      </c>
      <c r="K608" s="14">
        <v>-0.11464900989773601</v>
      </c>
      <c r="L608" s="14">
        <v>199.12283325195301</v>
      </c>
      <c r="N608" s="15">
        <v>0.06</v>
      </c>
      <c r="O608" s="15">
        <v>41765</v>
      </c>
      <c r="P608" s="15">
        <v>4970</v>
      </c>
    </row>
    <row r="609" spans="6:16">
      <c r="F609" s="7">
        <v>-221.07614979047199</v>
      </c>
      <c r="G609" s="7">
        <v>0</v>
      </c>
      <c r="I609" s="14">
        <v>6.8128587830080398E-2</v>
      </c>
      <c r="J609" s="14">
        <v>-5.1603081341844402E-3</v>
      </c>
      <c r="K609" s="14">
        <v>-0.14118964774370099</v>
      </c>
      <c r="L609" s="14">
        <v>199.325759887695</v>
      </c>
      <c r="N609" s="15">
        <v>6.0100000000000001E-2</v>
      </c>
      <c r="O609" s="15">
        <v>32933</v>
      </c>
      <c r="P609" s="15">
        <v>5060</v>
      </c>
    </row>
    <row r="610" spans="6:16">
      <c r="F610" s="7">
        <v>-220.44450364821299</v>
      </c>
      <c r="G610" s="7">
        <v>0</v>
      </c>
      <c r="I610" s="14">
        <v>6.8242135476463794E-2</v>
      </c>
      <c r="J610" s="14">
        <v>-3.15583337246199E-2</v>
      </c>
      <c r="K610" s="14">
        <v>-0.16773028558966999</v>
      </c>
      <c r="L610" s="14">
        <v>199.325759887695</v>
      </c>
      <c r="N610" s="15">
        <v>6.0199999999999997E-2</v>
      </c>
      <c r="O610" s="15">
        <v>23518</v>
      </c>
      <c r="P610" s="15">
        <v>5180</v>
      </c>
    </row>
    <row r="611" spans="6:16">
      <c r="F611" s="7">
        <v>-219.81285750595501</v>
      </c>
      <c r="G611" s="7">
        <v>0</v>
      </c>
      <c r="I611" s="14">
        <v>6.8355683122847302E-2</v>
      </c>
      <c r="J611" s="14">
        <v>-6.1742696696958498E-2</v>
      </c>
      <c r="K611" s="14">
        <v>-0.19427092343563099</v>
      </c>
      <c r="L611" s="14">
        <v>199.22430419921901</v>
      </c>
      <c r="N611" s="15">
        <v>6.0299999999999999E-2</v>
      </c>
      <c r="O611" s="15">
        <v>18576</v>
      </c>
      <c r="P611" s="15">
        <v>5430</v>
      </c>
    </row>
    <row r="612" spans="6:16">
      <c r="F612" s="7">
        <v>-219.18121136369601</v>
      </c>
      <c r="G612" s="7">
        <v>0</v>
      </c>
      <c r="I612" s="14">
        <v>6.8469230769230796E-2</v>
      </c>
      <c r="J612" s="14">
        <v>-0.10500575295692401</v>
      </c>
      <c r="K612" s="14">
        <v>-0.22081156128159701</v>
      </c>
      <c r="L612" s="14">
        <v>199.22430419921901</v>
      </c>
      <c r="N612" s="15">
        <v>6.0400000000000002E-2</v>
      </c>
      <c r="O612" s="15">
        <v>20461</v>
      </c>
      <c r="P612" s="15">
        <v>5500</v>
      </c>
    </row>
    <row r="613" spans="6:16">
      <c r="F613" s="7">
        <v>-218.549565221438</v>
      </c>
      <c r="G613" s="7">
        <v>0</v>
      </c>
      <c r="I613" s="14">
        <v>6.8582778415614207E-2</v>
      </c>
      <c r="J613" s="14">
        <v>-0.14421775975163001</v>
      </c>
      <c r="K613" s="14">
        <v>-0.24735219912756501</v>
      </c>
      <c r="L613" s="14">
        <v>199.325759887695</v>
      </c>
      <c r="N613" s="15">
        <v>6.0499999999999998E-2</v>
      </c>
      <c r="O613" s="15">
        <v>28218</v>
      </c>
      <c r="P613" s="15">
        <v>5030</v>
      </c>
    </row>
    <row r="614" spans="6:16">
      <c r="F614" s="7">
        <v>-217.917919079179</v>
      </c>
      <c r="G614" s="7">
        <v>0</v>
      </c>
      <c r="I614" s="14">
        <v>6.8696326061997701E-2</v>
      </c>
      <c r="J614" s="14">
        <v>-0.18331237635446801</v>
      </c>
      <c r="K614" s="14">
        <v>-0.27389283697353101</v>
      </c>
      <c r="L614" s="14">
        <v>199.325759887695</v>
      </c>
      <c r="N614" s="15">
        <v>6.0600000000000001E-2</v>
      </c>
      <c r="O614" s="15">
        <v>37890</v>
      </c>
      <c r="P614" s="15">
        <v>5140</v>
      </c>
    </row>
    <row r="615" spans="6:16">
      <c r="F615" s="7">
        <v>-217.28627293692099</v>
      </c>
      <c r="G615" s="7">
        <v>0</v>
      </c>
      <c r="I615" s="14">
        <v>6.8809873708381195E-2</v>
      </c>
      <c r="J615" s="14">
        <v>-0.215895399692979</v>
      </c>
      <c r="K615" s="14">
        <v>-0.300433474819496</v>
      </c>
      <c r="L615" s="14">
        <v>199.22430419921901</v>
      </c>
      <c r="N615" s="15">
        <v>6.0699999999999997E-2</v>
      </c>
      <c r="O615" s="15">
        <v>44493</v>
      </c>
      <c r="P615" s="15">
        <v>4860</v>
      </c>
    </row>
    <row r="616" spans="6:16">
      <c r="F616" s="7">
        <v>-216.65462679466199</v>
      </c>
      <c r="G616" s="7">
        <v>0</v>
      </c>
      <c r="I616" s="14">
        <v>6.8923421354764605E-2</v>
      </c>
      <c r="J616" s="14">
        <v>-0.23575289666758201</v>
      </c>
      <c r="K616" s="14">
        <v>-0.326974112665464</v>
      </c>
      <c r="L616" s="14">
        <v>199.325759887695</v>
      </c>
      <c r="N616" s="15">
        <v>6.08E-2</v>
      </c>
      <c r="O616" s="15">
        <v>44858</v>
      </c>
      <c r="P616" s="15">
        <v>4780</v>
      </c>
    </row>
    <row r="617" spans="6:16">
      <c r="F617" s="7">
        <v>-216.02298065240399</v>
      </c>
      <c r="G617" s="7">
        <v>0</v>
      </c>
      <c r="I617" s="14">
        <v>6.9036969001148099E-2</v>
      </c>
      <c r="J617" s="14">
        <v>-0.26572878080319301</v>
      </c>
      <c r="K617" s="14">
        <v>-0.353514750511426</v>
      </c>
      <c r="L617" s="14">
        <v>199.325759887695</v>
      </c>
      <c r="N617" s="15">
        <v>6.0900000000000003E-2</v>
      </c>
      <c r="O617" s="15">
        <v>38570</v>
      </c>
      <c r="P617" s="15">
        <v>5250</v>
      </c>
    </row>
    <row r="618" spans="6:16">
      <c r="F618" s="7">
        <v>-215.39133451014499</v>
      </c>
      <c r="G618" s="7">
        <v>0</v>
      </c>
      <c r="I618" s="14">
        <v>6.9150516647531607E-2</v>
      </c>
      <c r="J618" s="14">
        <v>-0.292713127072878</v>
      </c>
      <c r="K618" s="14">
        <v>-0.380055388357391</v>
      </c>
      <c r="L618" s="14">
        <v>199.22430419921901</v>
      </c>
      <c r="N618" s="15">
        <v>6.0999999999999999E-2</v>
      </c>
      <c r="O618" s="15">
        <v>28797</v>
      </c>
      <c r="P618" s="15">
        <v>5130</v>
      </c>
    </row>
    <row r="619" spans="6:16">
      <c r="F619" s="7">
        <v>-214.75968836788701</v>
      </c>
      <c r="G619" s="7">
        <v>0</v>
      </c>
      <c r="I619" s="14">
        <v>6.9264064293915004E-2</v>
      </c>
      <c r="J619" s="14">
        <v>-0.31918344842553997</v>
      </c>
      <c r="K619" s="14">
        <v>-0.40659602620335999</v>
      </c>
      <c r="L619" s="14">
        <v>199.22430419921901</v>
      </c>
      <c r="N619" s="15">
        <v>6.1100000000000002E-2</v>
      </c>
      <c r="O619" s="15">
        <v>20692</v>
      </c>
      <c r="P619" s="15">
        <v>5500</v>
      </c>
    </row>
    <row r="620" spans="6:16">
      <c r="F620" s="7">
        <v>-214.12804222562801</v>
      </c>
      <c r="G620" s="7">
        <v>0</v>
      </c>
      <c r="I620" s="14">
        <v>6.9377611940298498E-2</v>
      </c>
      <c r="J620" s="14">
        <v>-0.362582332644247</v>
      </c>
      <c r="K620" s="14">
        <v>-0.43313666404932499</v>
      </c>
      <c r="L620" s="14">
        <v>199.12283325195301</v>
      </c>
      <c r="N620" s="15">
        <v>6.1199999999999997E-2</v>
      </c>
      <c r="O620" s="15">
        <v>18609</v>
      </c>
      <c r="P620" s="15">
        <v>5260</v>
      </c>
    </row>
    <row r="621" spans="6:16">
      <c r="F621" s="7">
        <v>-213.49639608337</v>
      </c>
      <c r="G621" s="7">
        <v>0</v>
      </c>
      <c r="I621" s="14">
        <v>6.9491159586682005E-2</v>
      </c>
      <c r="J621" s="14">
        <v>-0.39664197783495803</v>
      </c>
      <c r="K621" s="14">
        <v>-0.45967730189529399</v>
      </c>
      <c r="L621" s="14">
        <v>199.12283325195301</v>
      </c>
      <c r="N621" s="15">
        <v>6.13E-2</v>
      </c>
      <c r="O621" s="15">
        <v>23227</v>
      </c>
      <c r="P621" s="15">
        <v>5140</v>
      </c>
    </row>
    <row r="622" spans="6:16">
      <c r="F622" s="7">
        <v>-212.864749941111</v>
      </c>
      <c r="G622" s="7">
        <v>0</v>
      </c>
      <c r="I622" s="14">
        <v>6.9604707233065402E-2</v>
      </c>
      <c r="J622" s="14">
        <v>-0.42227927895434098</v>
      </c>
      <c r="K622" s="14">
        <v>-0.48621793974125899</v>
      </c>
      <c r="L622" s="14">
        <v>199.22430419921901</v>
      </c>
      <c r="N622" s="15">
        <v>6.1400000000000003E-2</v>
      </c>
      <c r="O622" s="15">
        <v>32430</v>
      </c>
      <c r="P622" s="15">
        <v>5030</v>
      </c>
    </row>
    <row r="623" spans="6:16">
      <c r="F623" s="7">
        <v>-212.23310379885299</v>
      </c>
      <c r="G623" s="7">
        <v>0</v>
      </c>
      <c r="I623" s="14">
        <v>6.9718254879448896E-2</v>
      </c>
      <c r="J623" s="14">
        <v>-0.451321396292438</v>
      </c>
      <c r="K623" s="14">
        <v>-0.51275857758722099</v>
      </c>
      <c r="L623" s="14">
        <v>199.22430419921901</v>
      </c>
      <c r="N623" s="15">
        <v>6.1499999999999999E-2</v>
      </c>
      <c r="O623" s="15">
        <v>41450</v>
      </c>
      <c r="P623" s="15">
        <v>5100</v>
      </c>
    </row>
    <row r="624" spans="6:16">
      <c r="F624" s="7">
        <v>-211.60145765659399</v>
      </c>
      <c r="G624" s="7">
        <v>0</v>
      </c>
      <c r="I624" s="14">
        <v>6.9831802525832404E-2</v>
      </c>
      <c r="J624" s="14">
        <v>-0.47454395720425502</v>
      </c>
      <c r="K624" s="14">
        <v>-0.53929921543318904</v>
      </c>
      <c r="L624" s="14">
        <v>199.22430419921901</v>
      </c>
      <c r="N624" s="15">
        <v>6.1600000000000002E-2</v>
      </c>
      <c r="O624" s="15">
        <v>45605</v>
      </c>
      <c r="P624" s="15">
        <v>5460</v>
      </c>
    </row>
    <row r="625" spans="6:16">
      <c r="F625" s="7">
        <v>-210.96981151433599</v>
      </c>
      <c r="G625" s="7">
        <v>0</v>
      </c>
      <c r="I625" s="14">
        <v>6.9945350172215801E-2</v>
      </c>
      <c r="J625" s="14">
        <v>-0.49943194859680701</v>
      </c>
      <c r="K625" s="14">
        <v>-0.56583985327915398</v>
      </c>
      <c r="L625" s="14">
        <v>199.22430419921901</v>
      </c>
      <c r="N625" s="15">
        <v>6.1699999999999998E-2</v>
      </c>
      <c r="O625" s="15">
        <v>43001</v>
      </c>
      <c r="P625" s="15">
        <v>4830</v>
      </c>
    </row>
    <row r="626" spans="6:16">
      <c r="F626" s="7">
        <v>-210.33816537207699</v>
      </c>
      <c r="G626" s="7">
        <v>0</v>
      </c>
      <c r="I626" s="14">
        <v>7.0058897818599294E-2</v>
      </c>
      <c r="J626" s="14">
        <v>-0.53134050674411804</v>
      </c>
      <c r="K626" s="14">
        <v>-0.59238049112512003</v>
      </c>
      <c r="L626" s="14">
        <v>199.22430419921901</v>
      </c>
      <c r="N626" s="15">
        <v>6.1800000000000001E-2</v>
      </c>
      <c r="O626" s="15">
        <v>34762</v>
      </c>
      <c r="P626" s="15">
        <v>4870</v>
      </c>
    </row>
    <row r="627" spans="6:16">
      <c r="F627" s="7">
        <v>-209.70651922981901</v>
      </c>
      <c r="G627" s="7">
        <v>0</v>
      </c>
      <c r="I627" s="14">
        <v>7.0172445464982802E-2</v>
      </c>
      <c r="J627" s="14">
        <v>-0.57689013249031595</v>
      </c>
      <c r="K627" s="14">
        <v>-0.61892112897108797</v>
      </c>
      <c r="L627" s="14">
        <v>199.325759887695</v>
      </c>
      <c r="N627" s="15">
        <v>6.1899999999999997E-2</v>
      </c>
      <c r="O627" s="15">
        <v>25061</v>
      </c>
      <c r="P627" s="15">
        <v>5240</v>
      </c>
    </row>
    <row r="628" spans="6:16">
      <c r="F628" s="7">
        <v>-209.07487308756001</v>
      </c>
      <c r="G628" s="7">
        <v>0</v>
      </c>
      <c r="I628" s="14">
        <v>7.0285993111366199E-2</v>
      </c>
      <c r="J628" s="14">
        <v>-0.62141336722802798</v>
      </c>
      <c r="K628" s="14">
        <v>-0.64546176681705303</v>
      </c>
      <c r="L628" s="14">
        <v>199.22430419921901</v>
      </c>
      <c r="N628" s="15">
        <v>6.2E-2</v>
      </c>
      <c r="O628" s="15">
        <v>18754</v>
      </c>
      <c r="P628" s="15">
        <v>5160</v>
      </c>
    </row>
    <row r="629" spans="6:16">
      <c r="F629" s="7">
        <v>-208.443226945302</v>
      </c>
      <c r="G629" s="7">
        <v>0</v>
      </c>
      <c r="I629" s="14">
        <v>7.0399540757749707E-2</v>
      </c>
      <c r="J629" s="14">
        <v>-0.64441646903918204</v>
      </c>
      <c r="K629" s="14">
        <v>-0.67200240466301497</v>
      </c>
      <c r="L629" s="14">
        <v>199.22430419921901</v>
      </c>
      <c r="N629" s="15">
        <v>6.2100000000000002E-2</v>
      </c>
      <c r="O629" s="15">
        <v>19483</v>
      </c>
      <c r="P629" s="15">
        <v>5140</v>
      </c>
    </row>
    <row r="630" spans="6:16">
      <c r="F630" s="7">
        <v>-207.811580803043</v>
      </c>
      <c r="G630" s="7">
        <v>0</v>
      </c>
      <c r="I630" s="14">
        <v>7.0513088404133201E-2</v>
      </c>
      <c r="J630" s="14">
        <v>-0.66868535026107201</v>
      </c>
      <c r="K630" s="14">
        <v>-0.69854304250898402</v>
      </c>
      <c r="L630" s="14">
        <v>199.325759887695</v>
      </c>
      <c r="N630" s="15">
        <v>6.2199999999999998E-2</v>
      </c>
      <c r="O630" s="15">
        <v>26321</v>
      </c>
      <c r="P630" s="15">
        <v>5020</v>
      </c>
    </row>
    <row r="631" spans="6:16">
      <c r="F631" s="7">
        <v>-207.17993466078499</v>
      </c>
      <c r="G631" s="7">
        <v>0</v>
      </c>
      <c r="I631" s="14">
        <v>7.0626636050516597E-2</v>
      </c>
      <c r="J631" s="14">
        <v>-0.69073461332033204</v>
      </c>
      <c r="K631" s="14">
        <v>-0.72508368035494897</v>
      </c>
      <c r="L631" s="14">
        <v>179.33767700195301</v>
      </c>
      <c r="N631" s="15">
        <v>6.2300000000000001E-2</v>
      </c>
      <c r="O631" s="15">
        <v>35989</v>
      </c>
      <c r="P631" s="15">
        <v>4840</v>
      </c>
    </row>
    <row r="632" spans="6:16">
      <c r="F632" s="7">
        <v>-206.54828851852599</v>
      </c>
      <c r="G632" s="7">
        <v>0</v>
      </c>
      <c r="I632" s="14">
        <v>7.0740183696900105E-2</v>
      </c>
      <c r="J632" s="14">
        <v>-0.70293767666137197</v>
      </c>
      <c r="K632" s="14">
        <v>-0.75162431820091402</v>
      </c>
      <c r="L632" s="14">
        <v>-60.113388061523402</v>
      </c>
      <c r="N632" s="15">
        <v>6.2399999999999997E-2</v>
      </c>
      <c r="O632" s="15">
        <v>43767</v>
      </c>
      <c r="P632" s="15">
        <v>4900</v>
      </c>
    </row>
    <row r="633" spans="6:16">
      <c r="F633" s="7">
        <v>-205.91664237626799</v>
      </c>
      <c r="G633" s="7">
        <v>0</v>
      </c>
      <c r="I633" s="14">
        <v>7.0853731343283599E-2</v>
      </c>
      <c r="J633" s="14">
        <v>-0.73903290007651301</v>
      </c>
      <c r="K633" s="14">
        <v>-0.77816495604688296</v>
      </c>
      <c r="L633" s="14">
        <v>-194.24658203125</v>
      </c>
      <c r="N633" s="15">
        <v>6.25E-2</v>
      </c>
      <c r="O633" s="15">
        <v>45429</v>
      </c>
      <c r="P633" s="15">
        <v>5120</v>
      </c>
    </row>
    <row r="634" spans="6:16">
      <c r="F634" s="7">
        <v>-205.28499623400899</v>
      </c>
      <c r="G634" s="7">
        <v>0</v>
      </c>
      <c r="I634" s="14">
        <v>7.0967278989667107E-2</v>
      </c>
      <c r="J634" s="14">
        <v>-0.78263419251418498</v>
      </c>
      <c r="K634" s="14">
        <v>-0.80470559389284801</v>
      </c>
      <c r="L634" s="14">
        <v>-200.23284912109401</v>
      </c>
      <c r="N634" s="15">
        <v>6.2600000000000003E-2</v>
      </c>
      <c r="O634" s="15">
        <v>40498</v>
      </c>
      <c r="P634" s="15">
        <v>4940</v>
      </c>
    </row>
    <row r="635" spans="6:16">
      <c r="F635" s="7">
        <v>-204.65335009175101</v>
      </c>
      <c r="G635" s="7">
        <v>0</v>
      </c>
      <c r="I635" s="14">
        <v>7.1080826636050504E-2</v>
      </c>
      <c r="J635" s="14">
        <v>-0.81557550723764405</v>
      </c>
      <c r="K635" s="14">
        <v>-0.83124623173880996</v>
      </c>
      <c r="L635" s="14">
        <v>-200.74017333984401</v>
      </c>
      <c r="N635" s="15">
        <v>6.2700000000000006E-2</v>
      </c>
      <c r="O635" s="15">
        <v>31274</v>
      </c>
      <c r="P635" s="15">
        <v>5330</v>
      </c>
    </row>
    <row r="636" spans="6:16">
      <c r="F636" s="7">
        <v>-204.02170394949201</v>
      </c>
      <c r="G636" s="7">
        <v>0</v>
      </c>
      <c r="I636" s="14">
        <v>7.1194374282433998E-2</v>
      </c>
      <c r="J636" s="14">
        <v>-0.86759726672853898</v>
      </c>
      <c r="K636" s="14">
        <v>-0.85778686958477801</v>
      </c>
      <c r="L636" s="14">
        <v>-200.74017333984401</v>
      </c>
      <c r="N636" s="15">
        <v>6.2799999999999995E-2</v>
      </c>
      <c r="O636" s="15">
        <v>22385</v>
      </c>
      <c r="P636" s="15">
        <v>5410</v>
      </c>
    </row>
    <row r="637" spans="6:16">
      <c r="F637" s="7">
        <v>-203.390057807234</v>
      </c>
      <c r="G637" s="7">
        <v>0</v>
      </c>
      <c r="I637" s="14">
        <v>7.1307921928817394E-2</v>
      </c>
      <c r="J637" s="14">
        <v>-0.92103627155188905</v>
      </c>
      <c r="K637" s="14">
        <v>-0.88432750743074395</v>
      </c>
      <c r="L637" s="14">
        <v>-200.74017333984401</v>
      </c>
      <c r="N637" s="15">
        <v>6.2899999999999998E-2</v>
      </c>
      <c r="O637" s="15">
        <v>18405</v>
      </c>
      <c r="P637" s="15">
        <v>5400</v>
      </c>
    </row>
    <row r="638" spans="6:16">
      <c r="F638" s="7">
        <v>-202.758411664975</v>
      </c>
      <c r="G638" s="7">
        <v>0</v>
      </c>
      <c r="I638" s="14">
        <v>7.1421469575200902E-2</v>
      </c>
      <c r="J638" s="14">
        <v>-0.947260191124075</v>
      </c>
      <c r="K638" s="14">
        <v>-0.910868145276712</v>
      </c>
      <c r="L638" s="14">
        <v>-200.74017333984401</v>
      </c>
      <c r="N638" s="15">
        <v>6.3E-2</v>
      </c>
      <c r="O638" s="15">
        <v>21444</v>
      </c>
      <c r="P638" s="15">
        <v>5160</v>
      </c>
    </row>
    <row r="639" spans="6:16">
      <c r="F639" s="7">
        <v>-202.12676552271699</v>
      </c>
      <c r="G639" s="7">
        <v>0</v>
      </c>
      <c r="I639" s="14">
        <v>7.1535017221584396E-2</v>
      </c>
      <c r="J639" s="14">
        <v>-0.97240605644076095</v>
      </c>
      <c r="K639" s="14">
        <v>-0.93740878312267695</v>
      </c>
      <c r="L639" s="14">
        <v>-200.84162902832</v>
      </c>
      <c r="N639" s="15">
        <v>6.3100000000000003E-2</v>
      </c>
      <c r="O639" s="15">
        <v>29787</v>
      </c>
      <c r="P639" s="15">
        <v>5270</v>
      </c>
    </row>
    <row r="640" spans="6:16">
      <c r="F640" s="7">
        <v>-201.49511938045799</v>
      </c>
      <c r="G640" s="7">
        <v>0</v>
      </c>
      <c r="I640" s="14">
        <v>7.1648564867967807E-2</v>
      </c>
      <c r="J640" s="14">
        <v>-1.00244551720664</v>
      </c>
      <c r="K640" s="14">
        <v>-0.963949420968643</v>
      </c>
      <c r="L640" s="14">
        <v>-200.84162902832</v>
      </c>
      <c r="N640" s="15">
        <v>6.3200000000000006E-2</v>
      </c>
      <c r="O640" s="15">
        <v>39285</v>
      </c>
      <c r="P640" s="15">
        <v>5100</v>
      </c>
    </row>
    <row r="641" spans="6:16">
      <c r="F641" s="7">
        <v>-200.86347323819999</v>
      </c>
      <c r="G641" s="7">
        <v>0</v>
      </c>
      <c r="I641" s="14">
        <v>7.1762112514351301E-2</v>
      </c>
      <c r="J641" s="14">
        <v>-1.0149638296832699</v>
      </c>
      <c r="K641" s="14">
        <v>-0.99049005881460805</v>
      </c>
      <c r="L641" s="14">
        <v>-200.84162902832</v>
      </c>
      <c r="N641" s="15">
        <v>6.3299999999999995E-2</v>
      </c>
      <c r="O641" s="15">
        <v>45093</v>
      </c>
      <c r="P641" s="15">
        <v>4720</v>
      </c>
    </row>
    <row r="642" spans="6:16">
      <c r="F642" s="7">
        <v>-200.23182709594099</v>
      </c>
      <c r="G642" s="7">
        <v>0</v>
      </c>
      <c r="I642" s="14">
        <v>7.1875660160734794E-2</v>
      </c>
      <c r="J642" s="14">
        <v>-1.0311610350504099</v>
      </c>
      <c r="K642" s="14">
        <v>-1.01703069666057</v>
      </c>
      <c r="L642" s="14">
        <v>-200.74017333984401</v>
      </c>
      <c r="N642" s="15">
        <v>6.3399999999999998E-2</v>
      </c>
      <c r="O642" s="15">
        <v>44117</v>
      </c>
      <c r="P642" s="15">
        <v>4780</v>
      </c>
    </row>
    <row r="643" spans="6:16">
      <c r="F643" s="7">
        <v>-199.60018095368301</v>
      </c>
      <c r="G643" s="7">
        <v>0</v>
      </c>
      <c r="I643" s="14">
        <v>7.1989207807118205E-2</v>
      </c>
      <c r="J643" s="14">
        <v>-1.07310896426698</v>
      </c>
      <c r="K643" s="14">
        <v>-1.04357133450654</v>
      </c>
      <c r="L643" s="14">
        <v>-200.84162902832</v>
      </c>
      <c r="N643" s="15">
        <v>6.3500000000000001E-2</v>
      </c>
      <c r="O643" s="15">
        <v>36939</v>
      </c>
      <c r="P643" s="15">
        <v>5000</v>
      </c>
    </row>
    <row r="644" spans="6:16">
      <c r="F644" s="7">
        <v>-198.96853481142401</v>
      </c>
      <c r="G644" s="7">
        <v>0</v>
      </c>
      <c r="I644" s="14">
        <v>7.2102755453501699E-2</v>
      </c>
      <c r="J644" s="14">
        <v>-1.1212593660474599</v>
      </c>
      <c r="K644" s="14">
        <v>-1.0701119723525101</v>
      </c>
      <c r="L644" s="14">
        <v>-200.74017333984401</v>
      </c>
      <c r="N644" s="15">
        <v>6.3600000000000004E-2</v>
      </c>
      <c r="O644" s="15">
        <v>27243</v>
      </c>
      <c r="P644" s="15">
        <v>5140</v>
      </c>
    </row>
    <row r="645" spans="6:16">
      <c r="F645" s="7">
        <v>-198.336888669166</v>
      </c>
      <c r="G645" s="7">
        <v>0</v>
      </c>
      <c r="I645" s="14">
        <v>7.2216303099885207E-2</v>
      </c>
      <c r="J645" s="14">
        <v>-1.16872534614949</v>
      </c>
      <c r="K645" s="14">
        <v>-1.0966526101984699</v>
      </c>
      <c r="L645" s="14">
        <v>-200.84162902832</v>
      </c>
      <c r="N645" s="15">
        <v>6.3700000000000007E-2</v>
      </c>
      <c r="O645" s="15">
        <v>19993</v>
      </c>
      <c r="P645" s="15">
        <v>5310</v>
      </c>
    </row>
    <row r="646" spans="6:16">
      <c r="F646" s="7">
        <v>-197.705242526907</v>
      </c>
      <c r="G646" s="7">
        <v>0</v>
      </c>
      <c r="I646" s="14">
        <v>7.2329850746268701E-2</v>
      </c>
      <c r="J646" s="14">
        <v>-1.2113928387577499</v>
      </c>
      <c r="K646" s="14">
        <v>-1.12319324804444</v>
      </c>
      <c r="L646" s="14">
        <v>-200.84162902832</v>
      </c>
      <c r="N646" s="15">
        <v>6.3799999999999996E-2</v>
      </c>
      <c r="O646" s="15">
        <v>18969</v>
      </c>
      <c r="P646" s="15">
        <v>5470</v>
      </c>
    </row>
    <row r="647" spans="6:16">
      <c r="F647" s="7">
        <v>-197.07359638464899</v>
      </c>
      <c r="G647" s="7">
        <v>0</v>
      </c>
      <c r="I647" s="14">
        <v>7.2443398392652097E-2</v>
      </c>
      <c r="J647" s="14">
        <v>-1.23958375344257</v>
      </c>
      <c r="K647" s="14">
        <v>-1.1497338858904</v>
      </c>
      <c r="L647" s="14">
        <v>-200.94308471679699</v>
      </c>
      <c r="N647" s="15">
        <v>6.3899999999999998E-2</v>
      </c>
      <c r="O647" s="15">
        <v>24746</v>
      </c>
      <c r="P647" s="15">
        <v>5350</v>
      </c>
    </row>
    <row r="648" spans="6:16">
      <c r="F648" s="7">
        <v>-196.44195024238999</v>
      </c>
      <c r="G648" s="7">
        <v>0</v>
      </c>
      <c r="I648" s="14">
        <v>7.2556946039035605E-2</v>
      </c>
      <c r="J648" s="14">
        <v>-1.25803666867801</v>
      </c>
      <c r="K648" s="14">
        <v>-1.1762745237363701</v>
      </c>
      <c r="L648" s="14">
        <v>-200.84162902832</v>
      </c>
      <c r="N648" s="15">
        <v>6.4000000000000001E-2</v>
      </c>
      <c r="O648" s="15">
        <v>34088</v>
      </c>
      <c r="P648" s="15">
        <v>5090</v>
      </c>
    </row>
    <row r="649" spans="6:16">
      <c r="F649" s="7">
        <v>-195.81030410013199</v>
      </c>
      <c r="G649" s="7">
        <v>0</v>
      </c>
      <c r="I649" s="14">
        <v>7.2670493685419099E-2</v>
      </c>
      <c r="J649" s="14">
        <v>-1.2744130353163401</v>
      </c>
      <c r="K649" s="14">
        <v>-1.2028151615823299</v>
      </c>
      <c r="L649" s="14">
        <v>-200.84162902832</v>
      </c>
      <c r="N649" s="15">
        <v>6.4100000000000004E-2</v>
      </c>
      <c r="O649" s="15">
        <v>42514</v>
      </c>
      <c r="P649" s="15">
        <v>4730</v>
      </c>
    </row>
    <row r="650" spans="6:16">
      <c r="F650" s="7">
        <v>-195.17865795787301</v>
      </c>
      <c r="G650" s="7">
        <v>0</v>
      </c>
      <c r="I650" s="14">
        <v>7.2784041331802496E-2</v>
      </c>
      <c r="J650" s="14">
        <v>-1.30569653661251</v>
      </c>
      <c r="K650" s="14">
        <v>-1.2293557994283</v>
      </c>
      <c r="L650" s="14">
        <v>-200.84162902832</v>
      </c>
      <c r="N650" s="15">
        <v>6.4199999999999993E-2</v>
      </c>
      <c r="O650" s="15">
        <v>45547</v>
      </c>
      <c r="P650" s="15">
        <v>4760</v>
      </c>
    </row>
    <row r="651" spans="6:16">
      <c r="F651" s="7">
        <v>-194.54701181561501</v>
      </c>
      <c r="G651" s="7">
        <v>0</v>
      </c>
      <c r="I651" s="14">
        <v>7.2897588978186004E-2</v>
      </c>
      <c r="J651" s="14">
        <v>-1.3415452879658001</v>
      </c>
      <c r="K651" s="14">
        <v>-1.25589643727427</v>
      </c>
      <c r="L651" s="14">
        <v>-200.94308471679699</v>
      </c>
      <c r="N651" s="15">
        <v>6.4299999999999996E-2</v>
      </c>
      <c r="O651" s="15">
        <v>41481</v>
      </c>
      <c r="P651" s="15">
        <v>5290</v>
      </c>
    </row>
    <row r="652" spans="6:16">
      <c r="F652" s="7">
        <v>-193.915365673357</v>
      </c>
      <c r="G652" s="7">
        <v>0</v>
      </c>
      <c r="I652" s="14">
        <v>7.3011136624569498E-2</v>
      </c>
      <c r="J652" s="14">
        <v>-1.3726505242551501</v>
      </c>
      <c r="K652" s="14">
        <v>-1.2824370751202301</v>
      </c>
      <c r="L652" s="14">
        <v>-200.84162902832</v>
      </c>
      <c r="N652" s="15">
        <v>6.4399999999999999E-2</v>
      </c>
      <c r="O652" s="15">
        <v>32722</v>
      </c>
      <c r="P652" s="15">
        <v>5160</v>
      </c>
    </row>
    <row r="653" spans="6:16">
      <c r="F653" s="7">
        <v>-193.283719531098</v>
      </c>
      <c r="G653" s="7">
        <v>0</v>
      </c>
      <c r="I653" s="14">
        <v>7.3124684270952894E-2</v>
      </c>
      <c r="J653" s="14">
        <v>-1.4221563701794899</v>
      </c>
      <c r="K653" s="14">
        <v>-1.3089777129661999</v>
      </c>
      <c r="L653" s="14">
        <v>-200.74017333984401</v>
      </c>
      <c r="N653" s="15">
        <v>6.4500000000000002E-2</v>
      </c>
      <c r="O653" s="15">
        <v>23509</v>
      </c>
      <c r="P653" s="15">
        <v>5210</v>
      </c>
    </row>
    <row r="654" spans="6:16">
      <c r="F654" s="7">
        <v>-192.65207338883999</v>
      </c>
      <c r="G654" s="7">
        <v>0</v>
      </c>
      <c r="I654" s="14">
        <v>7.3238231917336402E-2</v>
      </c>
      <c r="J654" s="14">
        <v>-1.4599178220876701</v>
      </c>
      <c r="K654" s="14">
        <v>-1.33551835081216</v>
      </c>
      <c r="L654" s="14">
        <v>-200.84162902832</v>
      </c>
      <c r="N654" s="15">
        <v>6.4600000000000005E-2</v>
      </c>
      <c r="O654" s="15">
        <v>18714</v>
      </c>
      <c r="P654" s="15">
        <v>5610</v>
      </c>
    </row>
    <row r="655" spans="6:16">
      <c r="F655" s="7">
        <v>-192.02042724658099</v>
      </c>
      <c r="G655" s="7">
        <v>0</v>
      </c>
      <c r="I655" s="14">
        <v>7.3351779563719896E-2</v>
      </c>
      <c r="J655" s="14">
        <v>-1.4735334782912699</v>
      </c>
      <c r="K655" s="14">
        <v>-1.36205898865813</v>
      </c>
      <c r="L655" s="14">
        <v>-200.74017333984401</v>
      </c>
      <c r="N655" s="15">
        <v>6.4699999999999994E-2</v>
      </c>
      <c r="O655" s="15">
        <v>20560</v>
      </c>
      <c r="P655" s="15">
        <v>5880</v>
      </c>
    </row>
    <row r="656" spans="6:16">
      <c r="F656" s="7">
        <v>-191.38878110432299</v>
      </c>
      <c r="G656" s="7">
        <v>0</v>
      </c>
      <c r="I656" s="14">
        <v>7.3465327210103307E-2</v>
      </c>
      <c r="J656" s="14">
        <v>-1.49461247057211</v>
      </c>
      <c r="K656" s="14">
        <v>-1.3885996265041001</v>
      </c>
      <c r="L656" s="14">
        <v>-200.84162902832</v>
      </c>
      <c r="N656" s="15">
        <v>6.4799999999999996E-2</v>
      </c>
      <c r="O656" s="15">
        <v>28474</v>
      </c>
      <c r="P656" s="15">
        <v>5110</v>
      </c>
    </row>
    <row r="657" spans="6:16">
      <c r="F657" s="7">
        <v>-190.75713496206399</v>
      </c>
      <c r="G657" s="7">
        <v>0</v>
      </c>
      <c r="I657" s="14">
        <v>7.3578874856486801E-2</v>
      </c>
      <c r="J657" s="14">
        <v>-1.51341601508919</v>
      </c>
      <c r="K657" s="14">
        <v>-1.4151402643500599</v>
      </c>
      <c r="L657" s="14">
        <v>-200.84162902832</v>
      </c>
      <c r="N657" s="15">
        <v>6.4899999999999999E-2</v>
      </c>
      <c r="O657" s="15">
        <v>38077</v>
      </c>
      <c r="P657" s="15">
        <v>5170</v>
      </c>
    </row>
    <row r="658" spans="6:16">
      <c r="F658" s="7">
        <v>-190.12548881980601</v>
      </c>
      <c r="G658" s="7">
        <v>0</v>
      </c>
      <c r="I658" s="14">
        <v>7.3692422502870294E-2</v>
      </c>
      <c r="J658" s="14">
        <v>-1.54156754874115</v>
      </c>
      <c r="K658" s="14">
        <v>-1.44168090219603</v>
      </c>
      <c r="L658" s="14">
        <v>-200.84162902832</v>
      </c>
      <c r="N658" s="15">
        <v>6.5000000000000002E-2</v>
      </c>
      <c r="O658" s="15">
        <v>44605</v>
      </c>
      <c r="P658" s="15">
        <v>4840</v>
      </c>
    </row>
    <row r="659" spans="6:16">
      <c r="F659" s="7">
        <v>-189.49384267754701</v>
      </c>
      <c r="G659" s="7">
        <v>0</v>
      </c>
      <c r="I659" s="14">
        <v>7.3805970149253705E-2</v>
      </c>
      <c r="J659" s="14">
        <v>-1.5818980062997201</v>
      </c>
      <c r="K659" s="14">
        <v>-1.46822154004199</v>
      </c>
      <c r="L659" s="14">
        <v>-200.84162902832</v>
      </c>
      <c r="N659" s="15">
        <v>6.5100000000000005E-2</v>
      </c>
      <c r="O659" s="15">
        <v>44810</v>
      </c>
      <c r="P659" s="15">
        <v>4680</v>
      </c>
    </row>
    <row r="660" spans="6:16">
      <c r="F660" s="7">
        <v>-188.862196535289</v>
      </c>
      <c r="G660" s="7">
        <v>0</v>
      </c>
      <c r="I660" s="14">
        <v>7.3919517795637199E-2</v>
      </c>
      <c r="J660" s="14">
        <v>-1.6283243617448799</v>
      </c>
      <c r="K660" s="14">
        <v>-1.4947621778879601</v>
      </c>
      <c r="L660" s="14">
        <v>-200.84162902832</v>
      </c>
      <c r="N660" s="15">
        <v>6.5199999999999994E-2</v>
      </c>
      <c r="O660" s="15">
        <v>38487</v>
      </c>
      <c r="P660" s="15">
        <v>4830</v>
      </c>
    </row>
    <row r="661" spans="6:16">
      <c r="F661" s="7">
        <v>-188.23055039303</v>
      </c>
      <c r="G661" s="7">
        <v>0</v>
      </c>
      <c r="I661" s="14">
        <v>7.4033065442020707E-2</v>
      </c>
      <c r="J661" s="14">
        <v>-1.70353937441787</v>
      </c>
      <c r="K661" s="14">
        <v>-1.5213028157339299</v>
      </c>
      <c r="L661" s="14">
        <v>-200.84162902832</v>
      </c>
      <c r="N661" s="15">
        <v>6.5299999999999997E-2</v>
      </c>
      <c r="O661" s="15">
        <v>28858</v>
      </c>
      <c r="P661" s="15">
        <v>4990</v>
      </c>
    </row>
    <row r="662" spans="6:16">
      <c r="F662" s="7">
        <v>-187.59890425077199</v>
      </c>
      <c r="G662" s="7">
        <v>0</v>
      </c>
      <c r="I662" s="14">
        <v>7.4146613088404104E-2</v>
      </c>
      <c r="J662" s="14">
        <v>-1.75123093147845</v>
      </c>
      <c r="K662" s="14">
        <v>-1.5478434535798899</v>
      </c>
      <c r="L662" s="14">
        <v>-200.84162902832</v>
      </c>
      <c r="N662" s="15">
        <v>6.54E-2</v>
      </c>
      <c r="O662" s="15">
        <v>20821</v>
      </c>
      <c r="P662" s="15">
        <v>5470</v>
      </c>
    </row>
    <row r="663" spans="6:16">
      <c r="F663" s="7">
        <v>-186.96725810851299</v>
      </c>
      <c r="G663" s="7">
        <v>0</v>
      </c>
      <c r="I663" s="14">
        <v>7.4260160734787597E-2</v>
      </c>
      <c r="J663" s="14">
        <v>-1.32717740499278</v>
      </c>
      <c r="K663" s="14">
        <v>-1.58966814918196</v>
      </c>
      <c r="L663" s="14">
        <v>-200.94308471679699</v>
      </c>
      <c r="N663" s="15">
        <v>6.5500000000000003E-2</v>
      </c>
      <c r="O663" s="15">
        <v>18485</v>
      </c>
      <c r="P663" s="15">
        <v>5350</v>
      </c>
    </row>
    <row r="664" spans="6:16">
      <c r="F664" s="7">
        <v>-186.33561196625499</v>
      </c>
      <c r="G664" s="7">
        <v>0</v>
      </c>
      <c r="I664" s="14">
        <v>7.4373708381171105E-2</v>
      </c>
      <c r="J664" s="14">
        <v>-1.3987352061898</v>
      </c>
      <c r="K664" s="14">
        <v>-1.55786477493792</v>
      </c>
      <c r="L664" s="14">
        <v>-200.84162902832</v>
      </c>
      <c r="N664" s="15">
        <v>6.5600000000000006E-2</v>
      </c>
      <c r="O664" s="15">
        <v>23053</v>
      </c>
      <c r="P664" s="15">
        <v>5550</v>
      </c>
    </row>
    <row r="665" spans="6:16">
      <c r="F665" s="7">
        <v>-185.70396582399599</v>
      </c>
      <c r="G665" s="7">
        <v>0</v>
      </c>
      <c r="I665" s="14">
        <v>7.4487256027554502E-2</v>
      </c>
      <c r="J665" s="14">
        <v>-1.37406251227149</v>
      </c>
      <c r="K665" s="14">
        <v>-1.52606140069387</v>
      </c>
      <c r="L665" s="14">
        <v>-200.84162902832</v>
      </c>
      <c r="N665" s="15">
        <v>6.5699999999999995E-2</v>
      </c>
      <c r="O665" s="15">
        <v>32200</v>
      </c>
      <c r="P665" s="15">
        <v>5020</v>
      </c>
    </row>
    <row r="666" spans="6:16">
      <c r="F666" s="7">
        <v>-185.07231968173801</v>
      </c>
      <c r="G666" s="7">
        <v>0</v>
      </c>
      <c r="I666" s="14">
        <v>7.4600803673937996E-2</v>
      </c>
      <c r="J666" s="14">
        <v>-1.3138496487476901</v>
      </c>
      <c r="K666" s="14">
        <v>-1.49425802644983</v>
      </c>
      <c r="L666" s="14">
        <v>-200.84162902832</v>
      </c>
      <c r="N666" s="15">
        <v>6.5799999999999997E-2</v>
      </c>
      <c r="O666" s="15">
        <v>41186</v>
      </c>
      <c r="P666" s="15">
        <v>5080</v>
      </c>
    </row>
    <row r="667" spans="6:16">
      <c r="F667" s="7">
        <v>-184.44067353947901</v>
      </c>
      <c r="G667" s="7">
        <v>0</v>
      </c>
      <c r="I667" s="14">
        <v>7.4714351320321504E-2</v>
      </c>
      <c r="J667" s="14">
        <v>-1.3709341256945899</v>
      </c>
      <c r="K667" s="14">
        <v>-1.46245465220579</v>
      </c>
      <c r="L667" s="14">
        <v>-200.84162902832</v>
      </c>
      <c r="N667" s="15">
        <v>6.59E-2</v>
      </c>
      <c r="O667" s="15">
        <v>45565</v>
      </c>
      <c r="P667" s="15">
        <v>4790</v>
      </c>
    </row>
    <row r="668" spans="6:16">
      <c r="F668" s="7">
        <v>-183.809027397221</v>
      </c>
      <c r="G668" s="7">
        <v>0</v>
      </c>
      <c r="I668" s="14">
        <v>7.48278989667049E-2</v>
      </c>
      <c r="J668" s="14">
        <v>-1.3725549164359601</v>
      </c>
      <c r="K668" s="14">
        <v>-1.43065127796174</v>
      </c>
      <c r="L668" s="14">
        <v>-200.74017333984401</v>
      </c>
      <c r="N668" s="15">
        <v>6.6000000000000003E-2</v>
      </c>
      <c r="O668" s="15">
        <v>43082</v>
      </c>
      <c r="P668" s="15">
        <v>4580</v>
      </c>
    </row>
    <row r="669" spans="6:16">
      <c r="F669" s="7">
        <v>-183.177381254962</v>
      </c>
      <c r="G669" s="7">
        <v>0</v>
      </c>
      <c r="I669" s="14">
        <v>7.4941446613088394E-2</v>
      </c>
      <c r="J669" s="14">
        <v>-1.34809177255128</v>
      </c>
      <c r="K669" s="14">
        <v>-1.39884790371769</v>
      </c>
      <c r="L669" s="14">
        <v>-200.84162902832</v>
      </c>
      <c r="N669" s="15">
        <v>6.6100000000000006E-2</v>
      </c>
      <c r="O669" s="15">
        <v>35074</v>
      </c>
      <c r="P669" s="15">
        <v>5070</v>
      </c>
    </row>
    <row r="670" spans="6:16">
      <c r="F670" s="7">
        <v>-182.54573511270399</v>
      </c>
      <c r="G670" s="7">
        <v>0</v>
      </c>
      <c r="I670" s="14">
        <v>7.5054994259471902E-2</v>
      </c>
      <c r="J670" s="14">
        <v>-1.3556876965428799</v>
      </c>
      <c r="K670" s="14">
        <v>-1.36704452947365</v>
      </c>
      <c r="L670" s="14">
        <v>-200.84162902832</v>
      </c>
      <c r="N670" s="15">
        <v>6.6199999999999995E-2</v>
      </c>
      <c r="O670" s="15">
        <v>25501</v>
      </c>
      <c r="P670" s="15">
        <v>5210</v>
      </c>
    </row>
    <row r="671" spans="6:16">
      <c r="F671" s="7">
        <v>-181.91408897044499</v>
      </c>
      <c r="G671" s="7">
        <v>0</v>
      </c>
      <c r="I671" s="14">
        <v>7.5168541905855299E-2</v>
      </c>
      <c r="J671" s="14">
        <v>-1.28936846228123</v>
      </c>
      <c r="K671" s="14">
        <v>-1.3352411552296</v>
      </c>
      <c r="L671" s="14">
        <v>-200.94308471679699</v>
      </c>
      <c r="N671" s="15">
        <v>6.6299999999999998E-2</v>
      </c>
      <c r="O671" s="15">
        <v>19287</v>
      </c>
      <c r="P671" s="15">
        <v>5090</v>
      </c>
    </row>
    <row r="672" spans="6:16">
      <c r="F672" s="7">
        <v>-181.28244282818699</v>
      </c>
      <c r="G672" s="7">
        <v>0</v>
      </c>
      <c r="I672" s="14">
        <v>7.5282089552238807E-2</v>
      </c>
      <c r="J672" s="14">
        <v>-1.22852225342438</v>
      </c>
      <c r="K672" s="14">
        <v>-1.30343778098555</v>
      </c>
      <c r="L672" s="14">
        <v>-200.74017333984401</v>
      </c>
      <c r="N672" s="15">
        <v>6.6400000000000001E-2</v>
      </c>
      <c r="O672" s="15">
        <v>19369</v>
      </c>
      <c r="P672" s="15">
        <v>5110</v>
      </c>
    </row>
    <row r="673" spans="6:16">
      <c r="F673" s="7">
        <v>-180.65079668592799</v>
      </c>
      <c r="G673" s="7">
        <v>0</v>
      </c>
      <c r="I673" s="14">
        <v>7.5395637198622301E-2</v>
      </c>
      <c r="J673" s="14">
        <v>-1.17975510108113</v>
      </c>
      <c r="K673" s="14">
        <v>-1.27163440674151</v>
      </c>
      <c r="L673" s="14">
        <v>-200.84162902832</v>
      </c>
      <c r="N673" s="15">
        <v>6.6500000000000004E-2</v>
      </c>
      <c r="O673" s="15">
        <v>26031</v>
      </c>
      <c r="P673" s="15">
        <v>5470</v>
      </c>
    </row>
    <row r="674" spans="6:16">
      <c r="F674" s="7">
        <v>-180.01915054367001</v>
      </c>
      <c r="G674" s="7">
        <v>0</v>
      </c>
      <c r="I674" s="14">
        <v>7.5509184845005697E-2</v>
      </c>
      <c r="J674" s="14">
        <v>-1.1139689938810899</v>
      </c>
      <c r="K674" s="14">
        <v>-1.23983103249746</v>
      </c>
      <c r="L674" s="14">
        <v>-200.84162902832</v>
      </c>
      <c r="N674" s="15">
        <v>6.6600000000000006E-2</v>
      </c>
      <c r="O674" s="15">
        <v>35659</v>
      </c>
      <c r="P674" s="15">
        <v>4560</v>
      </c>
    </row>
    <row r="675" spans="6:16">
      <c r="F675" s="7">
        <v>-179.38750440141101</v>
      </c>
      <c r="G675" s="7">
        <v>0</v>
      </c>
      <c r="I675" s="14">
        <v>7.5622732491389205E-2</v>
      </c>
      <c r="J675" s="14">
        <v>-1.0902508480869799</v>
      </c>
      <c r="K675" s="14">
        <v>-1.20802765825342</v>
      </c>
      <c r="L675" s="14">
        <v>-200.84162902832</v>
      </c>
      <c r="N675" s="15">
        <v>6.6699999999999995E-2</v>
      </c>
      <c r="O675" s="15">
        <v>43370</v>
      </c>
      <c r="P675" s="15">
        <v>5080</v>
      </c>
    </row>
    <row r="676" spans="6:16">
      <c r="F676" s="7">
        <v>-178.755858259153</v>
      </c>
      <c r="G676" s="7">
        <v>0</v>
      </c>
      <c r="I676" s="14">
        <v>7.5736280137772699E-2</v>
      </c>
      <c r="J676" s="14">
        <v>-1.06869368792999</v>
      </c>
      <c r="K676" s="14">
        <v>-1.17622428400937</v>
      </c>
      <c r="L676" s="14">
        <v>-200.84162902832</v>
      </c>
      <c r="N676" s="15">
        <v>6.6799999999999998E-2</v>
      </c>
      <c r="O676" s="15">
        <v>45338</v>
      </c>
      <c r="P676" s="15">
        <v>5070</v>
      </c>
    </row>
    <row r="677" spans="6:16">
      <c r="F677" s="7">
        <v>-178.124212116894</v>
      </c>
      <c r="G677" s="7">
        <v>0</v>
      </c>
      <c r="I677" s="14">
        <v>7.5849827784156096E-2</v>
      </c>
      <c r="J677" s="14">
        <v>-1.05360605118289</v>
      </c>
      <c r="K677" s="14">
        <v>-1.14442090976533</v>
      </c>
      <c r="L677" s="14">
        <v>-200.84162902832</v>
      </c>
      <c r="N677" s="15">
        <v>6.6900000000000001E-2</v>
      </c>
      <c r="O677" s="15">
        <v>40546</v>
      </c>
      <c r="P677" s="15">
        <v>5100</v>
      </c>
    </row>
    <row r="678" spans="6:16">
      <c r="F678" s="7">
        <v>-177.49256597463599</v>
      </c>
      <c r="G678" s="7">
        <v>0</v>
      </c>
      <c r="I678" s="14">
        <v>7.5963375430539604E-2</v>
      </c>
      <c r="J678" s="14">
        <v>-1.0501785896195699</v>
      </c>
      <c r="K678" s="14">
        <v>-1.11261753552128</v>
      </c>
      <c r="L678" s="14">
        <v>-200.74017333984401</v>
      </c>
      <c r="N678" s="15">
        <v>6.7000000000000004E-2</v>
      </c>
      <c r="O678" s="15">
        <v>31402</v>
      </c>
      <c r="P678" s="15">
        <v>4780</v>
      </c>
    </row>
    <row r="679" spans="6:16">
      <c r="F679" s="7">
        <v>-176.86091983237699</v>
      </c>
      <c r="G679" s="7">
        <v>0</v>
      </c>
      <c r="I679" s="14">
        <v>7.6076923076923098E-2</v>
      </c>
      <c r="J679" s="14">
        <v>-1.0196945363586101</v>
      </c>
      <c r="K679" s="14">
        <v>-1.0808141612772399</v>
      </c>
      <c r="L679" s="14">
        <v>-200.84162902832</v>
      </c>
      <c r="N679" s="15">
        <v>6.7100000000000007E-2</v>
      </c>
      <c r="O679" s="15">
        <v>22504</v>
      </c>
      <c r="P679" s="15">
        <v>4930</v>
      </c>
    </row>
    <row r="680" spans="6:16">
      <c r="F680" s="7">
        <v>-176.22927369011899</v>
      </c>
      <c r="G680" s="7">
        <v>0</v>
      </c>
      <c r="I680" s="14">
        <v>7.6190470723306494E-2</v>
      </c>
      <c r="J680" s="14">
        <v>-1.00645762125669</v>
      </c>
      <c r="K680" s="14">
        <v>-1.04901078703319</v>
      </c>
      <c r="L680" s="14">
        <v>-200.74017333984401</v>
      </c>
      <c r="N680" s="15">
        <v>6.7199999999999996E-2</v>
      </c>
      <c r="O680" s="15">
        <v>18545</v>
      </c>
      <c r="P680" s="15">
        <v>5590</v>
      </c>
    </row>
    <row r="681" spans="6:16">
      <c r="F681" s="7">
        <v>-175.59762754785999</v>
      </c>
      <c r="G681" s="7">
        <v>0</v>
      </c>
      <c r="I681" s="14">
        <v>7.6304018369690002E-2</v>
      </c>
      <c r="J681" s="14">
        <v>-0.98266289003461305</v>
      </c>
      <c r="K681" s="14">
        <v>-1.01720741278914</v>
      </c>
      <c r="L681" s="14">
        <v>-200.94308471679699</v>
      </c>
      <c r="N681" s="15">
        <v>6.7299999999999999E-2</v>
      </c>
      <c r="O681" s="15">
        <v>21419</v>
      </c>
      <c r="P681" s="15">
        <v>5300</v>
      </c>
    </row>
    <row r="682" spans="6:16">
      <c r="F682" s="7">
        <v>-174.96598140560201</v>
      </c>
      <c r="G682" s="7">
        <v>0</v>
      </c>
      <c r="I682" s="14">
        <v>7.6417566016073496E-2</v>
      </c>
      <c r="J682" s="14">
        <v>-0.93654388250397302</v>
      </c>
      <c r="K682" s="14">
        <v>-0.98540403854509895</v>
      </c>
      <c r="L682" s="14">
        <v>-200.84162902832</v>
      </c>
      <c r="N682" s="15">
        <v>6.7400000000000002E-2</v>
      </c>
      <c r="O682" s="15">
        <v>29697</v>
      </c>
      <c r="P682" s="15">
        <v>4910</v>
      </c>
    </row>
    <row r="683" spans="6:16">
      <c r="F683" s="7">
        <v>-174.33433526334301</v>
      </c>
      <c r="G683" s="7">
        <v>0</v>
      </c>
      <c r="I683" s="14">
        <v>7.6531113662456907E-2</v>
      </c>
      <c r="J683" s="14">
        <v>-0.92041498686738998</v>
      </c>
      <c r="K683" s="14">
        <v>-0.95360066430105705</v>
      </c>
      <c r="L683" s="14">
        <v>-200.74017333984401</v>
      </c>
      <c r="N683" s="15">
        <v>6.7500000000000004E-2</v>
      </c>
      <c r="O683" s="15">
        <v>39253</v>
      </c>
      <c r="P683" s="15">
        <v>4620</v>
      </c>
    </row>
    <row r="684" spans="6:16">
      <c r="F684" s="7">
        <v>-173.702689121085</v>
      </c>
      <c r="G684" s="7">
        <v>0</v>
      </c>
      <c r="I684" s="14">
        <v>7.6644661308840401E-2</v>
      </c>
      <c r="J684" s="14">
        <v>-0.89749829494451905</v>
      </c>
      <c r="K684" s="14">
        <v>-0.92179729005700795</v>
      </c>
      <c r="L684" s="14">
        <v>-200.84162902832</v>
      </c>
      <c r="N684" s="15">
        <v>6.7599999999999993E-2</v>
      </c>
      <c r="O684" s="15">
        <v>45033</v>
      </c>
      <c r="P684" s="15">
        <v>5250</v>
      </c>
    </row>
    <row r="685" spans="6:16">
      <c r="F685" s="7">
        <v>-173.071042978826</v>
      </c>
      <c r="G685" s="7">
        <v>0</v>
      </c>
      <c r="I685" s="14">
        <v>7.6758208955223894E-2</v>
      </c>
      <c r="J685" s="14">
        <v>-0.86722290213452602</v>
      </c>
      <c r="K685" s="14">
        <v>-0.88999391581296505</v>
      </c>
      <c r="L685" s="14">
        <v>-200.94308471679699</v>
      </c>
      <c r="N685" s="15">
        <v>6.7699999999999996E-2</v>
      </c>
      <c r="O685" s="15">
        <v>44048</v>
      </c>
      <c r="P685" s="15">
        <v>4900</v>
      </c>
    </row>
    <row r="686" spans="6:16">
      <c r="F686" s="7">
        <v>-172.43939683656799</v>
      </c>
      <c r="G686" s="7">
        <v>0</v>
      </c>
      <c r="I686" s="14">
        <v>7.6871756601607305E-2</v>
      </c>
      <c r="J686" s="14">
        <v>-0.86289661132633899</v>
      </c>
      <c r="K686" s="14">
        <v>-0.85819054156892005</v>
      </c>
      <c r="L686" s="14">
        <v>-200.84162902832</v>
      </c>
      <c r="N686" s="15">
        <v>6.7799999999999999E-2</v>
      </c>
      <c r="O686" s="15">
        <v>37261</v>
      </c>
      <c r="P686" s="15">
        <v>5090</v>
      </c>
    </row>
    <row r="687" spans="6:16">
      <c r="F687" s="7">
        <v>-171.80775069430899</v>
      </c>
      <c r="G687" s="7">
        <v>0</v>
      </c>
      <c r="I687" s="14">
        <v>7.6985304247990799E-2</v>
      </c>
      <c r="J687" s="14">
        <v>-0.85783847168459304</v>
      </c>
      <c r="K687" s="14">
        <v>-0.82638716732487105</v>
      </c>
      <c r="L687" s="14">
        <v>-200.84162902832</v>
      </c>
      <c r="N687" s="15">
        <v>6.7900000000000002E-2</v>
      </c>
      <c r="O687" s="15">
        <v>27474</v>
      </c>
      <c r="P687" s="15">
        <v>5630</v>
      </c>
    </row>
    <row r="688" spans="6:16">
      <c r="F688" s="7">
        <v>-171.17610455205099</v>
      </c>
      <c r="G688" s="7">
        <v>0</v>
      </c>
      <c r="I688" s="14">
        <v>7.7098851894374307E-2</v>
      </c>
      <c r="J688" s="14">
        <v>-0.853717083047703</v>
      </c>
      <c r="K688" s="14">
        <v>-0.79458379308082905</v>
      </c>
      <c r="L688" s="14">
        <v>-200.94308471679699</v>
      </c>
      <c r="N688" s="15">
        <v>6.8000000000000005E-2</v>
      </c>
      <c r="O688" s="15">
        <v>19834</v>
      </c>
      <c r="P688" s="15">
        <v>4840</v>
      </c>
    </row>
    <row r="689" spans="6:16">
      <c r="F689" s="7">
        <v>-170.54445840979201</v>
      </c>
      <c r="G689" s="7">
        <v>0</v>
      </c>
      <c r="I689" s="14">
        <v>7.7212399540757704E-2</v>
      </c>
      <c r="J689" s="14">
        <v>-0.84548900334746802</v>
      </c>
      <c r="K689" s="14">
        <v>-0.76278041883678305</v>
      </c>
      <c r="L689" s="14">
        <v>-200.84162902832</v>
      </c>
      <c r="N689" s="15">
        <v>6.8099999999999994E-2</v>
      </c>
      <c r="O689" s="15">
        <v>18795</v>
      </c>
      <c r="P689" s="15">
        <v>4960</v>
      </c>
    </row>
    <row r="690" spans="6:16">
      <c r="F690" s="7">
        <v>-169.91281226753401</v>
      </c>
      <c r="G690" s="7">
        <v>0</v>
      </c>
      <c r="I690" s="14">
        <v>7.7325947187141197E-2</v>
      </c>
      <c r="J690" s="14">
        <v>-0.81749371575485696</v>
      </c>
      <c r="K690" s="14">
        <v>-0.73097704459273405</v>
      </c>
      <c r="L690" s="14">
        <v>-200.84162902832</v>
      </c>
      <c r="N690" s="15">
        <v>6.8199999999999997E-2</v>
      </c>
      <c r="O690" s="15">
        <v>24072</v>
      </c>
      <c r="P690" s="15">
        <v>4820</v>
      </c>
    </row>
    <row r="691" spans="6:16">
      <c r="F691" s="7">
        <v>-169.28116612527501</v>
      </c>
      <c r="G691" s="7">
        <v>0</v>
      </c>
      <c r="I691" s="14">
        <v>7.7439494833524705E-2</v>
      </c>
      <c r="J691" s="14">
        <v>-0.77329513256466198</v>
      </c>
      <c r="K691" s="14">
        <v>-0.69917367034869204</v>
      </c>
      <c r="L691" s="14">
        <v>-200.84162902832</v>
      </c>
      <c r="N691" s="15">
        <v>6.83E-2</v>
      </c>
      <c r="O691" s="15">
        <v>33417</v>
      </c>
      <c r="P691" s="15">
        <v>4960</v>
      </c>
    </row>
    <row r="692" spans="6:16">
      <c r="F692" s="7">
        <v>-168.649519983017</v>
      </c>
      <c r="G692" s="7">
        <v>0</v>
      </c>
      <c r="I692" s="14">
        <v>7.7553042479908102E-2</v>
      </c>
      <c r="J692" s="14">
        <v>-0.71560572378508103</v>
      </c>
      <c r="K692" s="14">
        <v>-0.66737029610464704</v>
      </c>
      <c r="L692" s="14">
        <v>-200.84162902832</v>
      </c>
      <c r="N692" s="15">
        <v>6.8400000000000002E-2</v>
      </c>
      <c r="O692" s="15">
        <v>42157</v>
      </c>
      <c r="P692" s="15">
        <v>5140</v>
      </c>
    </row>
    <row r="693" spans="6:16">
      <c r="F693" s="7">
        <v>-168.01787384075899</v>
      </c>
      <c r="G693" s="7">
        <v>0</v>
      </c>
      <c r="I693" s="14">
        <v>7.7666590126291596E-2</v>
      </c>
      <c r="J693" s="14">
        <v>-0.65563324567417003</v>
      </c>
      <c r="K693" s="14">
        <v>-0.63556692186060104</v>
      </c>
      <c r="L693" s="14">
        <v>-200.84162902832</v>
      </c>
      <c r="N693" s="15">
        <v>6.8500000000000005E-2</v>
      </c>
      <c r="O693" s="15">
        <v>45547</v>
      </c>
      <c r="P693" s="15">
        <v>5040</v>
      </c>
    </row>
    <row r="694" spans="6:16">
      <c r="F694" s="7">
        <v>-167.38622769849999</v>
      </c>
      <c r="G694" s="7">
        <v>0</v>
      </c>
      <c r="I694" s="14">
        <v>7.7780137772675104E-2</v>
      </c>
      <c r="J694" s="14">
        <v>-0.60643514064052495</v>
      </c>
      <c r="K694" s="14">
        <v>-0.60376354761655504</v>
      </c>
      <c r="L694" s="14">
        <v>-200.74017333984401</v>
      </c>
      <c r="N694" s="15">
        <v>6.8599999999999994E-2</v>
      </c>
      <c r="O694" s="15">
        <v>42123</v>
      </c>
      <c r="P694" s="15">
        <v>5270</v>
      </c>
    </row>
    <row r="695" spans="6:16">
      <c r="F695" s="7">
        <v>-166.75458155624199</v>
      </c>
      <c r="G695" s="7">
        <v>0</v>
      </c>
      <c r="I695" s="14">
        <v>7.7893685419058598E-2</v>
      </c>
      <c r="J695" s="14">
        <v>-0.57277566069910801</v>
      </c>
      <c r="K695" s="14">
        <v>-0.57196017337250604</v>
      </c>
      <c r="L695" s="14">
        <v>-200.84162902832</v>
      </c>
      <c r="N695" s="15">
        <v>6.8699999999999997E-2</v>
      </c>
      <c r="O695" s="15">
        <v>33565</v>
      </c>
      <c r="P695" s="15">
        <v>5390</v>
      </c>
    </row>
    <row r="696" spans="6:16">
      <c r="F696" s="7">
        <v>-166.12293541398299</v>
      </c>
      <c r="G696" s="7">
        <v>0</v>
      </c>
      <c r="I696" s="14">
        <v>7.8007233065441994E-2</v>
      </c>
      <c r="J696" s="14">
        <v>-0.55431127456448803</v>
      </c>
      <c r="K696" s="14">
        <v>-0.54015679912846404</v>
      </c>
      <c r="L696" s="14">
        <v>-200.84162902832</v>
      </c>
      <c r="N696" s="15">
        <v>6.88E-2</v>
      </c>
      <c r="O696" s="15">
        <v>24189</v>
      </c>
      <c r="P696" s="15">
        <v>5160</v>
      </c>
    </row>
    <row r="697" spans="6:16">
      <c r="F697" s="7">
        <v>-165.49128927172401</v>
      </c>
      <c r="G697" s="7">
        <v>0</v>
      </c>
      <c r="I697" s="14">
        <v>7.8120780711825502E-2</v>
      </c>
      <c r="J697" s="14">
        <v>-0.54805282690931501</v>
      </c>
      <c r="K697" s="14">
        <v>-0.50835342488441904</v>
      </c>
      <c r="L697" s="14">
        <v>-200.84162902832</v>
      </c>
      <c r="N697" s="15">
        <v>6.8900000000000003E-2</v>
      </c>
      <c r="O697" s="15">
        <v>18737</v>
      </c>
      <c r="P697" s="15">
        <v>4850</v>
      </c>
    </row>
    <row r="698" spans="6:16">
      <c r="F698" s="7">
        <v>-164.85964312946601</v>
      </c>
      <c r="G698" s="7">
        <v>0</v>
      </c>
      <c r="I698" s="14">
        <v>7.8234328358208996E-2</v>
      </c>
      <c r="J698" s="14">
        <v>-0.54229256825803496</v>
      </c>
      <c r="K698" s="14">
        <v>-0.47655005064037298</v>
      </c>
      <c r="L698" s="14">
        <v>-200.74017333984401</v>
      </c>
      <c r="N698" s="15">
        <v>6.9000000000000006E-2</v>
      </c>
      <c r="O698" s="15">
        <v>20074</v>
      </c>
      <c r="P698" s="15">
        <v>5030</v>
      </c>
    </row>
    <row r="699" spans="6:16">
      <c r="F699" s="7">
        <v>-164.22799698720701</v>
      </c>
      <c r="G699" s="7">
        <v>0</v>
      </c>
      <c r="I699" s="14">
        <v>7.8347876004592407E-2</v>
      </c>
      <c r="J699" s="14">
        <v>-0.52636281892368197</v>
      </c>
      <c r="K699" s="14">
        <v>-0.44474667639632798</v>
      </c>
      <c r="L699" s="14">
        <v>-200.94308471679699</v>
      </c>
      <c r="N699" s="15">
        <v>6.9099999999999995E-2</v>
      </c>
      <c r="O699" s="15">
        <v>27302</v>
      </c>
      <c r="P699" s="15">
        <v>5170</v>
      </c>
    </row>
    <row r="700" spans="6:16">
      <c r="F700" s="7">
        <v>-163.596350844949</v>
      </c>
      <c r="G700" s="7">
        <v>0</v>
      </c>
      <c r="I700" s="14">
        <v>7.8461423650975901E-2</v>
      </c>
      <c r="J700" s="14">
        <v>-0.50606758007943098</v>
      </c>
      <c r="K700" s="14">
        <v>-0.41294330215228597</v>
      </c>
      <c r="L700" s="14">
        <v>-200.84162902832</v>
      </c>
      <c r="N700" s="15">
        <v>6.9199999999999998E-2</v>
      </c>
      <c r="O700" s="15">
        <v>36922</v>
      </c>
      <c r="P700" s="15">
        <v>4910</v>
      </c>
    </row>
    <row r="701" spans="6:16">
      <c r="F701" s="7">
        <v>-162.96470470269</v>
      </c>
      <c r="G701" s="7">
        <v>0</v>
      </c>
      <c r="I701" s="14">
        <v>7.8574971297359394E-2</v>
      </c>
      <c r="J701" s="14">
        <v>-0.47567942287460901</v>
      </c>
      <c r="K701" s="14">
        <v>-0.38113992790823698</v>
      </c>
      <c r="L701" s="14">
        <v>-200.84162902832</v>
      </c>
      <c r="N701" s="15">
        <v>6.93E-2</v>
      </c>
      <c r="O701" s="15">
        <v>44181</v>
      </c>
      <c r="P701" s="15">
        <v>5330</v>
      </c>
    </row>
    <row r="702" spans="6:16">
      <c r="F702" s="7">
        <v>-162.33305856043199</v>
      </c>
      <c r="G702" s="7">
        <v>0</v>
      </c>
      <c r="I702" s="14">
        <v>7.8688518943742805E-2</v>
      </c>
      <c r="J702" s="14">
        <v>-0.43228553833087902</v>
      </c>
      <c r="K702" s="14">
        <v>-0.34933655366419097</v>
      </c>
      <c r="L702" s="14">
        <v>-200.84162902832</v>
      </c>
      <c r="N702" s="15">
        <v>6.9400000000000003E-2</v>
      </c>
      <c r="O702" s="15">
        <v>45089</v>
      </c>
      <c r="P702" s="15">
        <v>4830</v>
      </c>
    </row>
    <row r="703" spans="6:16">
      <c r="F703" s="7">
        <v>-161.70141241817399</v>
      </c>
      <c r="G703" s="7">
        <v>0</v>
      </c>
      <c r="I703" s="14">
        <v>7.8802066590126299E-2</v>
      </c>
      <c r="J703" s="14">
        <v>-0.39351196977391001</v>
      </c>
      <c r="K703" s="14">
        <v>-0.31753317942014903</v>
      </c>
      <c r="L703" s="14">
        <v>-200.84162902832</v>
      </c>
      <c r="N703" s="15">
        <v>6.9500000000000006E-2</v>
      </c>
      <c r="O703" s="15">
        <v>39549</v>
      </c>
      <c r="P703" s="15">
        <v>5150</v>
      </c>
    </row>
    <row r="704" spans="6:16">
      <c r="F704" s="7">
        <v>-161.06976627591499</v>
      </c>
      <c r="G704" s="7">
        <v>0</v>
      </c>
      <c r="I704" s="14">
        <v>7.8915614236509807E-2</v>
      </c>
      <c r="J704" s="14">
        <v>-0.35998846729613898</v>
      </c>
      <c r="K704" s="14">
        <v>-0.28572980517610003</v>
      </c>
      <c r="L704" s="14">
        <v>-200.84162902832</v>
      </c>
      <c r="N704" s="15">
        <v>6.9599999999999995E-2</v>
      </c>
      <c r="O704" s="15">
        <v>30181</v>
      </c>
      <c r="P704" s="15">
        <v>4930</v>
      </c>
    </row>
    <row r="705" spans="6:16">
      <c r="F705" s="7">
        <v>-160.43812013365601</v>
      </c>
      <c r="G705" s="7">
        <v>0</v>
      </c>
      <c r="I705" s="14">
        <v>7.9029161882893204E-2</v>
      </c>
      <c r="J705" s="14">
        <v>-0.33483874834091598</v>
      </c>
      <c r="K705" s="14">
        <v>-0.25392643093205403</v>
      </c>
      <c r="L705" s="14">
        <v>-200.84162902832</v>
      </c>
      <c r="N705" s="15">
        <v>6.9699999999999998E-2</v>
      </c>
      <c r="O705" s="15">
        <v>21798</v>
      </c>
      <c r="P705" s="15">
        <v>5120</v>
      </c>
    </row>
    <row r="706" spans="6:16">
      <c r="F706" s="7">
        <v>-159.80647399139801</v>
      </c>
      <c r="G706" s="7">
        <v>0</v>
      </c>
      <c r="I706" s="14">
        <v>7.9142709529276697E-2</v>
      </c>
      <c r="J706" s="14">
        <v>-0.31436459065279199</v>
      </c>
      <c r="K706" s="14">
        <v>-0.222123056688009</v>
      </c>
      <c r="L706" s="14">
        <v>-200.84162902832</v>
      </c>
      <c r="N706" s="15">
        <v>6.9800000000000001E-2</v>
      </c>
      <c r="O706" s="15">
        <v>18468</v>
      </c>
      <c r="P706" s="15">
        <v>4960</v>
      </c>
    </row>
    <row r="707" spans="6:16">
      <c r="F707" s="7">
        <v>-159.17482784914</v>
      </c>
      <c r="G707" s="7">
        <v>0</v>
      </c>
      <c r="I707" s="14">
        <v>7.9256257175660205E-2</v>
      </c>
      <c r="J707" s="14">
        <v>-0.29179676762405798</v>
      </c>
      <c r="K707" s="14">
        <v>-0.190319682443963</v>
      </c>
      <c r="L707" s="14">
        <v>-200.84162902832</v>
      </c>
      <c r="N707" s="15">
        <v>6.9900000000000004E-2</v>
      </c>
      <c r="O707" s="15">
        <v>21941</v>
      </c>
      <c r="P707" s="15">
        <v>4950</v>
      </c>
    </row>
    <row r="708" spans="6:16">
      <c r="F708" s="7">
        <v>-158.543181706881</v>
      </c>
      <c r="G708" s="7">
        <v>0</v>
      </c>
      <c r="I708" s="14">
        <v>7.9369804822043602E-2</v>
      </c>
      <c r="J708" s="14">
        <v>-0.264639323547674</v>
      </c>
      <c r="K708" s="14">
        <v>-0.15851630819992099</v>
      </c>
      <c r="L708" s="14">
        <v>-200.84162902832</v>
      </c>
      <c r="N708" s="15">
        <v>7.0000000000000007E-2</v>
      </c>
      <c r="O708" s="15">
        <v>30433</v>
      </c>
      <c r="P708" s="15">
        <v>4850</v>
      </c>
    </row>
    <row r="709" spans="6:16">
      <c r="F709" s="7">
        <v>-157.91153556462299</v>
      </c>
      <c r="G709" s="7">
        <v>0</v>
      </c>
      <c r="I709" s="14">
        <v>7.9483352468427096E-2</v>
      </c>
      <c r="J709" s="14">
        <v>-0.21632697941428</v>
      </c>
      <c r="K709" s="14">
        <v>-0.12671293395587199</v>
      </c>
      <c r="L709" s="14">
        <v>-200.84162902832</v>
      </c>
      <c r="N709" s="15">
        <v>7.0099999999999996E-2</v>
      </c>
      <c r="O709" s="15">
        <v>39720</v>
      </c>
      <c r="P709" s="15">
        <v>5020</v>
      </c>
    </row>
    <row r="710" spans="6:16">
      <c r="F710" s="7">
        <v>-157.27988942236399</v>
      </c>
      <c r="G710" s="7">
        <v>0</v>
      </c>
      <c r="I710" s="14">
        <v>7.9596900114810604E-2</v>
      </c>
      <c r="J710" s="14">
        <v>-0.16389434460413499</v>
      </c>
      <c r="K710" s="14">
        <v>-9.4909559711826602E-2</v>
      </c>
      <c r="L710" s="14">
        <v>-200.84162902832</v>
      </c>
      <c r="N710" s="15">
        <v>7.0199999999999999E-2</v>
      </c>
      <c r="O710" s="15">
        <v>45018</v>
      </c>
      <c r="P710" s="15">
        <v>5190</v>
      </c>
    </row>
    <row r="711" spans="6:16">
      <c r="F711" s="7">
        <v>-156.64824328010599</v>
      </c>
      <c r="G711" s="7">
        <v>0</v>
      </c>
      <c r="I711" s="14">
        <v>7.9710447761194E-2</v>
      </c>
      <c r="J711" s="14">
        <v>-0.11395857831827901</v>
      </c>
      <c r="K711" s="14">
        <v>-6.3106185467784598E-2</v>
      </c>
      <c r="L711" s="14">
        <v>-200.84162902832</v>
      </c>
      <c r="N711" s="15">
        <v>7.0300000000000001E-2</v>
      </c>
      <c r="O711" s="15">
        <v>43850</v>
      </c>
      <c r="P711" s="15">
        <v>5180</v>
      </c>
    </row>
    <row r="712" spans="6:16">
      <c r="F712" s="7">
        <v>-156.01659713784699</v>
      </c>
      <c r="G712" s="7">
        <v>0</v>
      </c>
      <c r="I712" s="14">
        <v>7.9823995407577494E-2</v>
      </c>
      <c r="J712" s="14">
        <v>-5.5003421107890499E-2</v>
      </c>
      <c r="K712" s="14">
        <v>-3.1302811223735502E-2</v>
      </c>
      <c r="L712" s="14">
        <v>-200.74017333984401</v>
      </c>
      <c r="N712" s="15">
        <v>7.0400000000000004E-2</v>
      </c>
      <c r="O712" s="15">
        <v>36789</v>
      </c>
      <c r="P712" s="15">
        <v>5170</v>
      </c>
    </row>
    <row r="713" spans="6:16">
      <c r="F713" s="7">
        <v>-155.38495099558901</v>
      </c>
      <c r="G713" s="7">
        <v>0</v>
      </c>
      <c r="I713" s="14">
        <v>7.9937543053961002E-2</v>
      </c>
      <c r="J713" s="14">
        <v>-3.08417397586522E-2</v>
      </c>
      <c r="K713" s="14">
        <v>5.0056302030654397E-4</v>
      </c>
      <c r="L713" s="14">
        <v>-200.84162902832</v>
      </c>
      <c r="N713" s="15">
        <v>7.0499999999999993E-2</v>
      </c>
      <c r="O713" s="15">
        <v>27282</v>
      </c>
      <c r="P713" s="15">
        <v>4670</v>
      </c>
    </row>
    <row r="714" spans="6:16">
      <c r="F714" s="7">
        <v>-154.75330485333001</v>
      </c>
      <c r="G714" s="7">
        <v>0</v>
      </c>
      <c r="I714" s="14">
        <v>8.0051090700344399E-2</v>
      </c>
      <c r="J714" s="14">
        <v>-2.99573763721908E-2</v>
      </c>
      <c r="K714" s="14">
        <v>3.2303937264352101E-2</v>
      </c>
      <c r="L714" s="14">
        <v>-200.84162902832</v>
      </c>
      <c r="N714" s="15">
        <v>7.0599999999999996E-2</v>
      </c>
      <c r="O714" s="15">
        <v>20138</v>
      </c>
      <c r="P714" s="15">
        <v>4470</v>
      </c>
    </row>
    <row r="715" spans="6:16">
      <c r="F715" s="7">
        <v>-154.121658711072</v>
      </c>
      <c r="G715" s="7">
        <v>0</v>
      </c>
      <c r="I715" s="14">
        <v>8.0164638346727907E-2</v>
      </c>
      <c r="J715" s="14">
        <v>-1.8779164442277899E-2</v>
      </c>
      <c r="K715" s="14">
        <v>6.4107311508401196E-2</v>
      </c>
      <c r="L715" s="14">
        <v>-200.84162902832</v>
      </c>
      <c r="N715" s="15">
        <v>7.0699999999999999E-2</v>
      </c>
      <c r="O715" s="15">
        <v>19133</v>
      </c>
      <c r="P715" s="15">
        <v>5010</v>
      </c>
    </row>
    <row r="716" spans="6:16">
      <c r="F716" s="7">
        <v>-153.490012568813</v>
      </c>
      <c r="G716" s="7">
        <v>0</v>
      </c>
      <c r="I716" s="14">
        <v>8.0278185993111401E-2</v>
      </c>
      <c r="J716" s="14">
        <v>-1.87700110790168E-2</v>
      </c>
      <c r="K716" s="14">
        <v>9.59106857524432E-2</v>
      </c>
      <c r="L716" s="14">
        <v>-200.84162902832</v>
      </c>
      <c r="N716" s="15">
        <v>7.0800000000000002E-2</v>
      </c>
      <c r="O716" s="15">
        <v>24457</v>
      </c>
      <c r="P716" s="15">
        <v>4860</v>
      </c>
    </row>
    <row r="717" spans="6:16">
      <c r="F717" s="7">
        <v>-152.85836642655499</v>
      </c>
      <c r="G717" s="7">
        <v>0</v>
      </c>
      <c r="I717" s="14">
        <v>8.0391733639494797E-2</v>
      </c>
      <c r="J717" s="14">
        <v>-5.6429978515204504E-4</v>
      </c>
      <c r="K717" s="14">
        <v>0.12771405999648899</v>
      </c>
      <c r="L717" s="14">
        <v>-200.74017333984401</v>
      </c>
      <c r="N717" s="15">
        <v>7.0900000000000005E-2</v>
      </c>
      <c r="O717" s="15">
        <v>33751</v>
      </c>
      <c r="P717" s="15">
        <v>5340</v>
      </c>
    </row>
    <row r="718" spans="6:16">
      <c r="F718" s="7">
        <v>-152.22672028429599</v>
      </c>
      <c r="G718" s="7">
        <v>0</v>
      </c>
      <c r="I718" s="14">
        <v>8.0505281285878305E-2</v>
      </c>
      <c r="J718" s="14">
        <v>4.9066588391558398E-2</v>
      </c>
      <c r="K718" s="14">
        <v>0.159517434240534</v>
      </c>
      <c r="L718" s="14">
        <v>-200.74017333984401</v>
      </c>
      <c r="N718" s="15">
        <v>7.0999999999999994E-2</v>
      </c>
      <c r="O718" s="15">
        <v>42234</v>
      </c>
      <c r="P718" s="15">
        <v>5430</v>
      </c>
    </row>
    <row r="719" spans="6:16">
      <c r="F719" s="7">
        <v>-151.59507414203799</v>
      </c>
      <c r="G719" s="7">
        <v>0</v>
      </c>
      <c r="I719" s="14">
        <v>8.0618828932261799E-2</v>
      </c>
      <c r="J719" s="14">
        <v>9.9410711711767505E-2</v>
      </c>
      <c r="K719" s="14">
        <v>0.19132080848458</v>
      </c>
      <c r="L719" s="14">
        <v>-200.94308471679699</v>
      </c>
      <c r="N719" s="15">
        <v>7.1099999999999997E-2</v>
      </c>
      <c r="O719" s="15">
        <v>45371</v>
      </c>
      <c r="P719" s="15">
        <v>5170</v>
      </c>
    </row>
    <row r="720" spans="6:16">
      <c r="F720" s="7">
        <v>-150.96342799977899</v>
      </c>
      <c r="G720" s="7">
        <v>0</v>
      </c>
      <c r="I720" s="14">
        <v>8.0732376578645196E-2</v>
      </c>
      <c r="J720" s="14">
        <v>0.16289321066265799</v>
      </c>
      <c r="K720" s="14">
        <v>0.22312418272862899</v>
      </c>
      <c r="L720" s="14">
        <v>-200.74017333984401</v>
      </c>
      <c r="N720" s="15">
        <v>7.1199999999999999E-2</v>
      </c>
      <c r="O720" s="15">
        <v>41675</v>
      </c>
      <c r="P720" s="15">
        <v>5170</v>
      </c>
    </row>
    <row r="721" spans="6:16">
      <c r="F721" s="7">
        <v>-150.33178185752101</v>
      </c>
      <c r="G721" s="7">
        <v>0</v>
      </c>
      <c r="I721" s="14">
        <v>8.0845924225028704E-2</v>
      </c>
      <c r="J721" s="14">
        <v>0.21968205125016499</v>
      </c>
      <c r="K721" s="14">
        <v>0.254927556972671</v>
      </c>
      <c r="L721" s="14">
        <v>-200.84162902832</v>
      </c>
      <c r="N721" s="15">
        <v>7.1300000000000002E-2</v>
      </c>
      <c r="O721" s="15">
        <v>33074</v>
      </c>
      <c r="P721" s="15">
        <v>4980</v>
      </c>
    </row>
    <row r="722" spans="6:16">
      <c r="F722" s="7">
        <v>-149.70013571526201</v>
      </c>
      <c r="G722" s="7">
        <v>0</v>
      </c>
      <c r="I722" s="14">
        <v>8.0959471871412197E-2</v>
      </c>
      <c r="J722" s="14">
        <v>0.25233119956779498</v>
      </c>
      <c r="K722" s="14">
        <v>0.286730931216717</v>
      </c>
      <c r="L722" s="14">
        <v>-200.74017333984401</v>
      </c>
      <c r="N722" s="15">
        <v>7.1400000000000005E-2</v>
      </c>
      <c r="O722" s="15">
        <v>23794</v>
      </c>
      <c r="P722" s="15">
        <v>4850</v>
      </c>
    </row>
    <row r="723" spans="6:16">
      <c r="F723" s="7">
        <v>-149.068489573004</v>
      </c>
      <c r="G723" s="7">
        <v>0</v>
      </c>
      <c r="I723" s="14">
        <v>8.1073019517795594E-2</v>
      </c>
      <c r="J723" s="14">
        <v>0.28053089697171801</v>
      </c>
      <c r="K723" s="14">
        <v>0.318534305460766</v>
      </c>
      <c r="L723" s="14">
        <v>-200.84162902832</v>
      </c>
      <c r="N723" s="15">
        <v>7.1499999999999994E-2</v>
      </c>
      <c r="O723" s="15">
        <v>18813</v>
      </c>
      <c r="P723" s="15">
        <v>5060</v>
      </c>
    </row>
    <row r="724" spans="6:16">
      <c r="F724" s="7">
        <v>-148.436843430745</v>
      </c>
      <c r="G724" s="7">
        <v>0</v>
      </c>
      <c r="I724" s="14">
        <v>8.1186567164179102E-2</v>
      </c>
      <c r="J724" s="14">
        <v>0.28727706324956997</v>
      </c>
      <c r="K724" s="14">
        <v>0.350337679704808</v>
      </c>
      <c r="L724" s="14">
        <v>-200.84162902832</v>
      </c>
      <c r="N724" s="15">
        <v>7.1599999999999997E-2</v>
      </c>
      <c r="O724" s="15">
        <v>20535</v>
      </c>
      <c r="P724" s="15">
        <v>4740</v>
      </c>
    </row>
    <row r="725" spans="6:16">
      <c r="F725" s="7">
        <v>-147.80519728848699</v>
      </c>
      <c r="G725" s="7">
        <v>0</v>
      </c>
      <c r="I725" s="14">
        <v>8.1300114810562596E-2</v>
      </c>
      <c r="J725" s="14">
        <v>0.28853716349380798</v>
      </c>
      <c r="K725" s="14">
        <v>0.382141053948853</v>
      </c>
      <c r="L725" s="14">
        <v>-200.74017333984401</v>
      </c>
      <c r="N725" s="15">
        <v>7.17E-2</v>
      </c>
      <c r="O725" s="15">
        <v>28189</v>
      </c>
      <c r="P725" s="15">
        <v>5250</v>
      </c>
    </row>
    <row r="726" spans="6:16">
      <c r="F726" s="7">
        <v>-147.17355114622799</v>
      </c>
      <c r="G726" s="7">
        <v>0</v>
      </c>
      <c r="I726" s="14">
        <v>8.1413662456946007E-2</v>
      </c>
      <c r="J726" s="14">
        <v>0.31800630822808701</v>
      </c>
      <c r="K726" s="14">
        <v>0.41394442819289901</v>
      </c>
      <c r="L726" s="14">
        <v>-200.74017333984401</v>
      </c>
      <c r="N726" s="15">
        <v>7.1800000000000003E-2</v>
      </c>
      <c r="O726" s="15">
        <v>37867</v>
      </c>
      <c r="P726" s="15">
        <v>5260</v>
      </c>
    </row>
    <row r="727" spans="6:16">
      <c r="F727" s="7">
        <v>-146.54190500396999</v>
      </c>
      <c r="G727" s="7">
        <v>0</v>
      </c>
      <c r="I727" s="14">
        <v>8.15272101033295E-2</v>
      </c>
      <c r="J727" s="14">
        <v>0.35664424523418098</v>
      </c>
      <c r="K727" s="14">
        <v>0.44574780243694401</v>
      </c>
      <c r="L727" s="14">
        <v>-200.74017333984401</v>
      </c>
      <c r="N727" s="15">
        <v>7.1900000000000006E-2</v>
      </c>
      <c r="O727" s="15">
        <v>44456</v>
      </c>
      <c r="P727" s="15">
        <v>5260</v>
      </c>
    </row>
    <row r="728" spans="6:16">
      <c r="F728" s="7">
        <v>-145.91025886171099</v>
      </c>
      <c r="G728" s="7">
        <v>0</v>
      </c>
      <c r="I728" s="14">
        <v>8.1640757749712994E-2</v>
      </c>
      <c r="J728" s="14">
        <v>0.40571609599175801</v>
      </c>
      <c r="K728" s="14">
        <v>0.47755117668098601</v>
      </c>
      <c r="L728" s="14">
        <v>-200.84162902832</v>
      </c>
      <c r="N728" s="15">
        <v>7.1999999999999995E-2</v>
      </c>
      <c r="O728" s="15">
        <v>44758</v>
      </c>
      <c r="P728" s="15">
        <v>5310</v>
      </c>
    </row>
    <row r="729" spans="6:16">
      <c r="F729" s="7">
        <v>-145.27861271945301</v>
      </c>
      <c r="G729" s="7">
        <v>0</v>
      </c>
      <c r="I729" s="14">
        <v>8.1754305396096405E-2</v>
      </c>
      <c r="J729" s="14">
        <v>0.47155113339732402</v>
      </c>
      <c r="K729" s="14">
        <v>0.50935455092503501</v>
      </c>
      <c r="L729" s="14">
        <v>-200.94308471679699</v>
      </c>
      <c r="N729" s="15">
        <v>7.2099999999999997E-2</v>
      </c>
      <c r="O729" s="15">
        <v>38709</v>
      </c>
      <c r="P729" s="15">
        <v>4950</v>
      </c>
    </row>
    <row r="730" spans="6:16">
      <c r="F730" s="7">
        <v>-144.64696657719401</v>
      </c>
      <c r="G730" s="7">
        <v>0</v>
      </c>
      <c r="I730" s="14">
        <v>8.1867853042479899E-2</v>
      </c>
      <c r="J730" s="14">
        <v>0.52146064098395195</v>
      </c>
      <c r="K730" s="14">
        <v>0.54115792516908101</v>
      </c>
      <c r="L730" s="14">
        <v>-200.84162902832</v>
      </c>
      <c r="N730" s="15">
        <v>7.22E-2</v>
      </c>
      <c r="O730" s="15">
        <v>29146</v>
      </c>
      <c r="P730" s="15">
        <v>4790</v>
      </c>
    </row>
    <row r="731" spans="6:16">
      <c r="F731" s="7">
        <v>-144.015320434936</v>
      </c>
      <c r="G731" s="7">
        <v>0</v>
      </c>
      <c r="I731" s="14">
        <v>8.1981400688863407E-2</v>
      </c>
      <c r="J731" s="14">
        <v>0.55419419511024104</v>
      </c>
      <c r="K731" s="14">
        <v>0.57296129941312701</v>
      </c>
      <c r="L731" s="14">
        <v>-200.84162902832</v>
      </c>
      <c r="N731" s="15">
        <v>7.2300000000000003E-2</v>
      </c>
      <c r="O731" s="15">
        <v>21024</v>
      </c>
      <c r="P731" s="15">
        <v>4670</v>
      </c>
    </row>
    <row r="732" spans="6:16">
      <c r="F732" s="7">
        <v>-143.383674292677</v>
      </c>
      <c r="G732" s="7">
        <v>0</v>
      </c>
      <c r="I732" s="14">
        <v>8.2094948335246803E-2</v>
      </c>
      <c r="J732" s="14">
        <v>0.57790485338150699</v>
      </c>
      <c r="K732" s="14">
        <v>0.60476467365717201</v>
      </c>
      <c r="L732" s="14">
        <v>-200.84162902832</v>
      </c>
      <c r="N732" s="15">
        <v>7.2400000000000006E-2</v>
      </c>
      <c r="O732" s="15">
        <v>18459</v>
      </c>
      <c r="P732" s="15">
        <v>4910</v>
      </c>
    </row>
    <row r="733" spans="6:16">
      <c r="F733" s="7">
        <v>-142.75202815041899</v>
      </c>
      <c r="G733" s="7">
        <v>0</v>
      </c>
      <c r="I733" s="14">
        <v>8.2208495981630297E-2</v>
      </c>
      <c r="J733" s="14">
        <v>0.57197576779280002</v>
      </c>
      <c r="K733" s="14">
        <v>0.63656804790121402</v>
      </c>
      <c r="L733" s="14">
        <v>-200.84162902832</v>
      </c>
      <c r="N733" s="15">
        <v>7.2499999999999995E-2</v>
      </c>
      <c r="O733" s="15">
        <v>22769</v>
      </c>
      <c r="P733" s="15">
        <v>5370</v>
      </c>
    </row>
    <row r="734" spans="6:16">
      <c r="F734" s="7">
        <v>-142.12038200815999</v>
      </c>
      <c r="G734" s="7">
        <v>0</v>
      </c>
      <c r="I734" s="14">
        <v>8.2322043628013805E-2</v>
      </c>
      <c r="J734" s="14">
        <v>0.56217957180858702</v>
      </c>
      <c r="K734" s="14">
        <v>0.66837142214526302</v>
      </c>
      <c r="L734" s="14">
        <v>-200.84162902832</v>
      </c>
      <c r="N734" s="15">
        <v>7.2599999999999998E-2</v>
      </c>
      <c r="O734" s="15">
        <v>31813</v>
      </c>
      <c r="P734" s="15">
        <v>5330</v>
      </c>
    </row>
    <row r="735" spans="6:16">
      <c r="F735" s="7">
        <v>-141.48873586590199</v>
      </c>
      <c r="G735" s="7">
        <v>0</v>
      </c>
      <c r="I735" s="14">
        <v>8.2435591274397202E-2</v>
      </c>
      <c r="J735" s="14">
        <v>0.57732431858897504</v>
      </c>
      <c r="K735" s="14">
        <v>0.70017479638930902</v>
      </c>
      <c r="L735" s="14">
        <v>-200.84162902832</v>
      </c>
      <c r="N735" s="15">
        <v>7.2700000000000001E-2</v>
      </c>
      <c r="O735" s="15">
        <v>40822</v>
      </c>
      <c r="P735" s="15">
        <v>5250</v>
      </c>
    </row>
    <row r="736" spans="6:16">
      <c r="F736" s="7">
        <v>-140.85708972364301</v>
      </c>
      <c r="G736" s="7">
        <v>0</v>
      </c>
      <c r="I736" s="14">
        <v>8.2549138920780696E-2</v>
      </c>
      <c r="J736" s="14">
        <v>0.60710718277113396</v>
      </c>
      <c r="K736" s="14">
        <v>0.73197817063335102</v>
      </c>
      <c r="L736" s="14">
        <v>-200.84162902832</v>
      </c>
      <c r="N736" s="15">
        <v>7.2800000000000004E-2</v>
      </c>
      <c r="O736" s="15">
        <v>45323</v>
      </c>
      <c r="P736" s="15">
        <v>4940</v>
      </c>
    </row>
    <row r="737" spans="6:16">
      <c r="F737" s="7">
        <v>-140.22544358138501</v>
      </c>
      <c r="G737" s="7">
        <v>0</v>
      </c>
      <c r="I737" s="14">
        <v>8.2662686567164204E-2</v>
      </c>
      <c r="J737" s="14">
        <v>0.66513344385541695</v>
      </c>
      <c r="K737" s="14">
        <v>0.76378154487740002</v>
      </c>
      <c r="L737" s="14">
        <v>-200.84162902832</v>
      </c>
      <c r="N737" s="15">
        <v>7.2900000000000006E-2</v>
      </c>
      <c r="O737" s="15">
        <v>43213</v>
      </c>
      <c r="P737" s="15">
        <v>5150</v>
      </c>
    </row>
    <row r="738" spans="6:16">
      <c r="F738" s="7">
        <v>-139.59379743912601</v>
      </c>
      <c r="G738" s="7">
        <v>0</v>
      </c>
      <c r="I738" s="14">
        <v>8.27762342135476E-2</v>
      </c>
      <c r="J738" s="14">
        <v>0.74346825091298396</v>
      </c>
      <c r="K738" s="14">
        <v>0.79558491912144502</v>
      </c>
      <c r="L738" s="14">
        <v>-200.84162902832</v>
      </c>
      <c r="N738" s="15">
        <v>7.2999999999999995E-2</v>
      </c>
      <c r="O738" s="15">
        <v>35485</v>
      </c>
      <c r="P738" s="15">
        <v>4330</v>
      </c>
    </row>
    <row r="739" spans="6:16">
      <c r="F739" s="7">
        <v>-138.962151296868</v>
      </c>
      <c r="G739" s="7">
        <v>0</v>
      </c>
      <c r="I739" s="14">
        <v>8.2889781859931094E-2</v>
      </c>
      <c r="J739" s="14">
        <v>0.81420437187568795</v>
      </c>
      <c r="K739" s="14">
        <v>0.82738829336548703</v>
      </c>
      <c r="L739" s="14">
        <v>-200.94308471679699</v>
      </c>
      <c r="N739" s="15">
        <v>7.3099999999999998E-2</v>
      </c>
      <c r="O739" s="15">
        <v>25828</v>
      </c>
      <c r="P739" s="15">
        <v>4830</v>
      </c>
    </row>
    <row r="740" spans="6:16">
      <c r="F740" s="7">
        <v>-138.330505154609</v>
      </c>
      <c r="G740" s="7">
        <v>0</v>
      </c>
      <c r="I740" s="14">
        <v>8.3003329506314602E-2</v>
      </c>
      <c r="J740" s="14">
        <v>0.87762130094816304</v>
      </c>
      <c r="K740" s="14">
        <v>0.85919166760953702</v>
      </c>
      <c r="L740" s="14">
        <v>-200.84162902832</v>
      </c>
      <c r="N740" s="15">
        <v>7.3200000000000001E-2</v>
      </c>
      <c r="O740" s="15">
        <v>19525</v>
      </c>
      <c r="P740" s="15">
        <v>4530</v>
      </c>
    </row>
    <row r="741" spans="6:16">
      <c r="F741" s="7">
        <v>-137.69885901235099</v>
      </c>
      <c r="G741" s="7">
        <v>0</v>
      </c>
      <c r="I741" s="14">
        <v>8.3116877152697999E-2</v>
      </c>
      <c r="J741" s="14">
        <v>0.91126907245195499</v>
      </c>
      <c r="K741" s="14">
        <v>0.89099504185357903</v>
      </c>
      <c r="L741" s="14">
        <v>-200.94308471679699</v>
      </c>
      <c r="N741" s="15">
        <v>7.3300000000000004E-2</v>
      </c>
      <c r="O741" s="15">
        <v>19415</v>
      </c>
      <c r="P741" s="15">
        <v>4980</v>
      </c>
    </row>
    <row r="742" spans="6:16">
      <c r="F742" s="7">
        <v>-137.06721287009199</v>
      </c>
      <c r="G742" s="7">
        <v>0</v>
      </c>
      <c r="I742" s="14">
        <v>8.3230424799081507E-2</v>
      </c>
      <c r="J742" s="14">
        <v>0.91972857610634895</v>
      </c>
      <c r="K742" s="14">
        <v>0.92279841609762803</v>
      </c>
      <c r="L742" s="14">
        <v>-200.94308471679699</v>
      </c>
      <c r="N742" s="15">
        <v>7.3400000000000007E-2</v>
      </c>
      <c r="O742" s="15">
        <v>25707</v>
      </c>
      <c r="P742" s="15">
        <v>5720</v>
      </c>
    </row>
    <row r="743" spans="6:16">
      <c r="F743" s="7">
        <v>-136.43556672783399</v>
      </c>
      <c r="G743" s="7">
        <v>0</v>
      </c>
      <c r="I743" s="14">
        <v>8.3343972445465E-2</v>
      </c>
      <c r="J743" s="14">
        <v>0.92584166825950798</v>
      </c>
      <c r="K743" s="14">
        <v>0.95460179034167303</v>
      </c>
      <c r="L743" s="14">
        <v>-200.84162902832</v>
      </c>
      <c r="N743" s="15">
        <v>7.3499999999999996E-2</v>
      </c>
      <c r="O743" s="15">
        <v>35255</v>
      </c>
      <c r="P743" s="15">
        <v>5450</v>
      </c>
    </row>
    <row r="744" spans="6:16">
      <c r="F744" s="7">
        <v>-135.80392058557501</v>
      </c>
      <c r="G744" s="7">
        <v>0</v>
      </c>
      <c r="I744" s="14">
        <v>8.3457520091848494E-2</v>
      </c>
      <c r="J744" s="14">
        <v>0.92698767744369004</v>
      </c>
      <c r="K744" s="14">
        <v>0.98640516458571503</v>
      </c>
      <c r="L744" s="14">
        <v>-200.84162902832</v>
      </c>
      <c r="N744" s="15">
        <v>7.3599999999999999E-2</v>
      </c>
      <c r="O744" s="15">
        <v>43089</v>
      </c>
      <c r="P744" s="15">
        <v>5140</v>
      </c>
    </row>
    <row r="745" spans="6:16">
      <c r="F745" s="7">
        <v>-135.17227444331701</v>
      </c>
      <c r="G745" s="7">
        <v>0</v>
      </c>
      <c r="I745" s="14">
        <v>8.3571067738231905E-2</v>
      </c>
      <c r="J745" s="14">
        <v>0.94726084992576798</v>
      </c>
      <c r="K745" s="14">
        <v>1.0182085388297599</v>
      </c>
      <c r="L745" s="14">
        <v>-200.84162902832</v>
      </c>
      <c r="N745" s="15">
        <v>7.3700000000000002E-2</v>
      </c>
      <c r="O745" s="15">
        <v>45188</v>
      </c>
      <c r="P745" s="15">
        <v>4950</v>
      </c>
    </row>
    <row r="746" spans="6:16">
      <c r="F746" s="7">
        <v>-134.54062830105801</v>
      </c>
      <c r="G746" s="7">
        <v>0</v>
      </c>
      <c r="I746" s="14">
        <v>8.3684615384615399E-2</v>
      </c>
      <c r="J746" s="14">
        <v>0.99202552209375305</v>
      </c>
      <c r="K746" s="14">
        <v>1.0500119130738099</v>
      </c>
      <c r="L746" s="14">
        <v>-200.84162902832</v>
      </c>
      <c r="N746" s="15">
        <v>7.3800000000000004E-2</v>
      </c>
      <c r="O746" s="15">
        <v>40702</v>
      </c>
      <c r="P746" s="15">
        <v>4900</v>
      </c>
    </row>
    <row r="747" spans="6:16">
      <c r="F747" s="7">
        <v>-133.9089821588</v>
      </c>
      <c r="G747" s="7">
        <v>0</v>
      </c>
      <c r="I747" s="14">
        <v>8.3798163030998907E-2</v>
      </c>
      <c r="J747" s="14">
        <v>1.05226632734877</v>
      </c>
      <c r="K747" s="14">
        <v>1.0818152873178499</v>
      </c>
      <c r="L747" s="14">
        <v>-200.74017333984401</v>
      </c>
      <c r="N747" s="15">
        <v>7.3899999999999993E-2</v>
      </c>
      <c r="O747" s="15">
        <v>31653</v>
      </c>
      <c r="P747" s="15">
        <v>4620</v>
      </c>
    </row>
    <row r="748" spans="6:16">
      <c r="F748" s="7">
        <v>-133.277336016541</v>
      </c>
      <c r="G748" s="7">
        <v>0</v>
      </c>
      <c r="I748" s="14">
        <v>8.3911710677382303E-2</v>
      </c>
      <c r="J748" s="14">
        <v>1.11847939277653</v>
      </c>
      <c r="K748" s="14">
        <v>1.1136186615618999</v>
      </c>
      <c r="L748" s="14">
        <v>-200.84162902832</v>
      </c>
      <c r="N748" s="15">
        <v>7.3999999999999996E-2</v>
      </c>
      <c r="O748" s="15">
        <v>22482</v>
      </c>
      <c r="P748" s="15">
        <v>4650</v>
      </c>
    </row>
    <row r="749" spans="6:16">
      <c r="F749" s="7">
        <v>-132.64568987428299</v>
      </c>
      <c r="G749" s="7">
        <v>0</v>
      </c>
      <c r="I749" s="14">
        <v>8.4025258323765797E-2</v>
      </c>
      <c r="J749" s="14">
        <v>1.1607556289112699</v>
      </c>
      <c r="K749" s="14">
        <v>1.1454220358059399</v>
      </c>
      <c r="L749" s="14">
        <v>-200.94308471679699</v>
      </c>
      <c r="N749" s="15">
        <v>7.4099999999999999E-2</v>
      </c>
      <c r="O749" s="15">
        <v>18713</v>
      </c>
      <c r="P749" s="15">
        <v>5050</v>
      </c>
    </row>
    <row r="750" spans="6:16">
      <c r="F750" s="7">
        <v>-132.01404373202499</v>
      </c>
      <c r="G750" s="7">
        <v>0</v>
      </c>
      <c r="I750" s="14">
        <v>8.4138805970149194E-2</v>
      </c>
      <c r="J750" s="14">
        <v>1.2015740402878701</v>
      </c>
      <c r="K750" s="14">
        <v>1.1772254100499899</v>
      </c>
      <c r="L750" s="14">
        <v>-200.84162902832</v>
      </c>
      <c r="N750" s="15">
        <v>7.4200000000000002E-2</v>
      </c>
      <c r="O750" s="15">
        <v>21170</v>
      </c>
      <c r="P750" s="15">
        <v>5300</v>
      </c>
    </row>
    <row r="751" spans="6:16">
      <c r="F751" s="7">
        <v>-131.38239758976599</v>
      </c>
      <c r="G751" s="7">
        <v>0</v>
      </c>
      <c r="I751" s="14">
        <v>8.4252353616532702E-2</v>
      </c>
      <c r="J751" s="14">
        <v>1.2313227130759601</v>
      </c>
      <c r="K751" s="14">
        <v>1.2090287842940299</v>
      </c>
      <c r="L751" s="14">
        <v>-200.94308471679699</v>
      </c>
      <c r="N751" s="15">
        <v>7.4300000000000005E-2</v>
      </c>
      <c r="O751" s="15">
        <v>29181</v>
      </c>
      <c r="P751" s="15">
        <v>5050</v>
      </c>
    </row>
    <row r="752" spans="6:16">
      <c r="F752" s="7">
        <v>-130.75075144750801</v>
      </c>
      <c r="G752" s="7">
        <v>0</v>
      </c>
      <c r="I752" s="14">
        <v>8.4365901262916196E-2</v>
      </c>
      <c r="J752" s="14">
        <v>1.23166123865767</v>
      </c>
      <c r="K752" s="14">
        <v>1.2408321585380799</v>
      </c>
      <c r="L752" s="14">
        <v>-200.84162902832</v>
      </c>
      <c r="N752" s="15">
        <v>7.4399999999999994E-2</v>
      </c>
      <c r="O752" s="15">
        <v>38545</v>
      </c>
      <c r="P752" s="15">
        <v>5340</v>
      </c>
    </row>
    <row r="753" spans="6:16">
      <c r="F753" s="7">
        <v>-130.11910530524901</v>
      </c>
      <c r="G753" s="7">
        <v>0</v>
      </c>
      <c r="I753" s="14">
        <v>8.4479448909299606E-2</v>
      </c>
      <c r="J753" s="14">
        <v>1.2577625527745699</v>
      </c>
      <c r="K753" s="14">
        <v>1.2726355327821299</v>
      </c>
      <c r="L753" s="14">
        <v>-200.84162902832</v>
      </c>
      <c r="N753" s="15">
        <v>7.4499999999999997E-2</v>
      </c>
      <c r="O753" s="15">
        <v>44581</v>
      </c>
      <c r="P753" s="15">
        <v>4840</v>
      </c>
    </row>
    <row r="754" spans="6:16">
      <c r="F754" s="7">
        <v>-129.48745916299001</v>
      </c>
      <c r="G754" s="7">
        <v>0</v>
      </c>
      <c r="I754" s="14">
        <v>8.45929965556831E-2</v>
      </c>
      <c r="J754" s="14">
        <v>1.2926401976123001</v>
      </c>
      <c r="K754" s="14">
        <v>1.3044389070261699</v>
      </c>
      <c r="L754" s="14">
        <v>-200.74017333984401</v>
      </c>
      <c r="N754" s="15">
        <v>7.46E-2</v>
      </c>
      <c r="O754" s="15">
        <v>44533</v>
      </c>
      <c r="P754" s="15">
        <v>4920</v>
      </c>
    </row>
    <row r="755" spans="6:16">
      <c r="F755" s="7">
        <v>-128.855813020732</v>
      </c>
      <c r="G755" s="7">
        <v>0</v>
      </c>
      <c r="I755" s="14">
        <v>8.4706544202066594E-2</v>
      </c>
      <c r="J755" s="14">
        <v>1.3288544347500499</v>
      </c>
      <c r="K755" s="14">
        <v>1.3362422812702199</v>
      </c>
      <c r="L755" s="14">
        <v>-200.94308471679699</v>
      </c>
      <c r="N755" s="15">
        <v>7.4700000000000003E-2</v>
      </c>
      <c r="O755" s="15">
        <v>38058</v>
      </c>
      <c r="P755" s="15">
        <v>5010</v>
      </c>
    </row>
    <row r="756" spans="6:16">
      <c r="F756" s="7">
        <v>-128.224166878473</v>
      </c>
      <c r="G756" s="7">
        <v>0</v>
      </c>
      <c r="I756" s="14">
        <v>8.4820091848450102E-2</v>
      </c>
      <c r="J756" s="14">
        <v>1.40821016489205</v>
      </c>
      <c r="K756" s="14">
        <v>1.3680456555142699</v>
      </c>
      <c r="L756" s="14">
        <v>-176.28775024414099</v>
      </c>
      <c r="N756" s="15">
        <v>7.4800000000000005E-2</v>
      </c>
      <c r="O756" s="15">
        <v>28885</v>
      </c>
      <c r="P756" s="15">
        <v>4820</v>
      </c>
    </row>
    <row r="757" spans="6:16">
      <c r="F757" s="7">
        <v>-127.59252073621499</v>
      </c>
      <c r="G757" s="7">
        <v>0</v>
      </c>
      <c r="I757" s="14">
        <v>8.4933639494833499E-2</v>
      </c>
      <c r="J757" s="14">
        <v>1.4779701981237601</v>
      </c>
      <c r="K757" s="14">
        <v>1.3998490297583099</v>
      </c>
      <c r="L757" s="14">
        <v>139.564453125</v>
      </c>
      <c r="N757" s="15">
        <v>7.4899999999999994E-2</v>
      </c>
      <c r="O757" s="15">
        <v>21101</v>
      </c>
      <c r="P757" s="15">
        <v>4890</v>
      </c>
    </row>
    <row r="758" spans="6:16">
      <c r="F758" s="7">
        <v>-126.960874593957</v>
      </c>
      <c r="G758" s="7">
        <v>0</v>
      </c>
      <c r="I758" s="14">
        <v>8.5047187141217007E-2</v>
      </c>
      <c r="J758" s="14">
        <v>1.5303900703686599</v>
      </c>
      <c r="K758" s="14">
        <v>1.4316524040023499</v>
      </c>
      <c r="L758" s="14">
        <v>196.99212646484401</v>
      </c>
      <c r="N758" s="15">
        <v>7.4999999999999997E-2</v>
      </c>
      <c r="O758" s="15">
        <v>18642</v>
      </c>
      <c r="P758" s="15">
        <v>4930</v>
      </c>
    </row>
    <row r="759" spans="6:16">
      <c r="F759" s="7">
        <v>-126.329228451698</v>
      </c>
      <c r="G759" s="7">
        <v>0</v>
      </c>
      <c r="I759" s="14">
        <v>8.5160734787600501E-2</v>
      </c>
      <c r="J759" s="14">
        <v>1.58719513301944</v>
      </c>
      <c r="K759" s="14">
        <v>1.4634557782463999</v>
      </c>
      <c r="L759" s="14">
        <v>198.81845092773401</v>
      </c>
      <c r="N759" s="15">
        <v>7.51E-2</v>
      </c>
      <c r="O759" s="15">
        <v>22971</v>
      </c>
      <c r="P759" s="15">
        <v>5160</v>
      </c>
    </row>
    <row r="760" spans="6:16">
      <c r="F760" s="7">
        <v>-125.69758230943999</v>
      </c>
      <c r="G760" s="7">
        <v>0</v>
      </c>
      <c r="I760" s="14">
        <v>8.5274282433983897E-2</v>
      </c>
      <c r="J760" s="14">
        <v>1.5993869853481799</v>
      </c>
      <c r="K760" s="14">
        <v>1.4952591524904399</v>
      </c>
      <c r="L760" s="14">
        <v>199.12283325195301</v>
      </c>
      <c r="N760" s="15">
        <v>7.5200000000000003E-2</v>
      </c>
      <c r="O760" s="15">
        <v>31817</v>
      </c>
      <c r="P760" s="15">
        <v>5550</v>
      </c>
    </row>
    <row r="761" spans="6:16">
      <c r="F761" s="7">
        <v>-125.06593616718099</v>
      </c>
      <c r="G761" s="7">
        <v>0</v>
      </c>
      <c r="I761" s="14">
        <v>8.5387830080367405E-2</v>
      </c>
      <c r="J761" s="14">
        <v>1.5937715766914899</v>
      </c>
      <c r="K761" s="14">
        <v>1.5270625267344899</v>
      </c>
      <c r="L761" s="14">
        <v>199.12283325195301</v>
      </c>
      <c r="N761" s="15">
        <v>7.5300000000000006E-2</v>
      </c>
      <c r="O761" s="15">
        <v>40683</v>
      </c>
      <c r="P761" s="15">
        <v>5310</v>
      </c>
    </row>
    <row r="762" spans="6:16">
      <c r="F762" s="7">
        <v>-124.434290024923</v>
      </c>
      <c r="G762" s="7">
        <v>0</v>
      </c>
      <c r="I762" s="14">
        <v>8.5501377726750899E-2</v>
      </c>
      <c r="J762" s="14">
        <v>1.6030315389941401</v>
      </c>
      <c r="K762" s="14">
        <v>1.5588659009785399</v>
      </c>
      <c r="L762" s="14">
        <v>199.22430419921901</v>
      </c>
      <c r="N762" s="15">
        <v>7.5399999999999995E-2</v>
      </c>
      <c r="O762" s="15">
        <v>45309</v>
      </c>
      <c r="P762" s="15">
        <v>5090</v>
      </c>
    </row>
    <row r="763" spans="6:16">
      <c r="F763" s="7">
        <v>-123.802643882664</v>
      </c>
      <c r="G763" s="7">
        <v>0</v>
      </c>
      <c r="I763" s="14">
        <v>8.5614925373134296E-2</v>
      </c>
      <c r="J763" s="14">
        <v>1.6222501421684199</v>
      </c>
      <c r="K763" s="14">
        <v>1.5906692752225799</v>
      </c>
      <c r="L763" s="14">
        <v>199.22430419921901</v>
      </c>
      <c r="N763" s="15">
        <v>7.5499999999999998E-2</v>
      </c>
      <c r="O763" s="15">
        <v>43309</v>
      </c>
      <c r="P763" s="15">
        <v>5100</v>
      </c>
    </row>
    <row r="764" spans="6:16">
      <c r="F764" s="7">
        <v>-123.17099774040599</v>
      </c>
      <c r="G764" s="7">
        <v>0</v>
      </c>
      <c r="I764" s="14">
        <v>8.5728473019517804E-2</v>
      </c>
      <c r="J764" s="14">
        <v>1.68958308637428</v>
      </c>
      <c r="K764" s="14">
        <v>1.6224726494666299</v>
      </c>
      <c r="L764" s="14">
        <v>199.22430419921901</v>
      </c>
      <c r="N764" s="15">
        <v>7.5600000000000001E-2</v>
      </c>
      <c r="O764" s="15">
        <v>35714</v>
      </c>
      <c r="P764" s="15">
        <v>5050</v>
      </c>
    </row>
    <row r="765" spans="6:16">
      <c r="F765" s="7">
        <v>-122.53935159814699</v>
      </c>
      <c r="G765" s="7">
        <v>0</v>
      </c>
      <c r="I765" s="14">
        <v>8.5842020665901297E-2</v>
      </c>
      <c r="J765" s="14">
        <v>1.7813664287022899</v>
      </c>
      <c r="K765" s="14">
        <v>1.65427602371067</v>
      </c>
      <c r="L765" s="14">
        <v>199.22430419921901</v>
      </c>
      <c r="N765" s="15">
        <v>7.5700000000000003E-2</v>
      </c>
      <c r="O765" s="15">
        <v>26205</v>
      </c>
      <c r="P765" s="15">
        <v>4770</v>
      </c>
    </row>
    <row r="766" spans="6:16">
      <c r="F766" s="7">
        <v>-121.907705455889</v>
      </c>
      <c r="G766" s="7">
        <v>0</v>
      </c>
      <c r="I766" s="14">
        <v>8.5955568312284694E-2</v>
      </c>
      <c r="J766" s="14">
        <v>1.8517534945891001</v>
      </c>
      <c r="K766" s="14">
        <v>1.68607939795471</v>
      </c>
      <c r="L766" s="14">
        <v>199.22430419921901</v>
      </c>
      <c r="N766" s="15">
        <v>7.5800000000000006E-2</v>
      </c>
      <c r="O766" s="15">
        <v>19654</v>
      </c>
      <c r="P766" s="15">
        <v>4960</v>
      </c>
    </row>
    <row r="767" spans="6:16">
      <c r="F767" s="7">
        <v>-121.27605931363</v>
      </c>
      <c r="G767" s="7">
        <v>0</v>
      </c>
      <c r="I767" s="14">
        <v>8.6069115958668202E-2</v>
      </c>
      <c r="J767" s="14">
        <v>1.92316743923366</v>
      </c>
      <c r="K767" s="14">
        <v>1.71788277219876</v>
      </c>
      <c r="L767" s="14">
        <v>199.22430419921901</v>
      </c>
      <c r="N767" s="15">
        <v>7.5899999999999995E-2</v>
      </c>
      <c r="O767" s="15">
        <v>19301</v>
      </c>
      <c r="P767" s="15">
        <v>5110</v>
      </c>
    </row>
    <row r="768" spans="6:16">
      <c r="F768" s="7">
        <v>-120.64441317137199</v>
      </c>
      <c r="G768" s="7">
        <v>0</v>
      </c>
      <c r="I768" s="14">
        <v>8.6182663605051696E-2</v>
      </c>
      <c r="J768" s="14">
        <v>1.9589993299455</v>
      </c>
      <c r="K768" s="14">
        <v>1.74968614644281</v>
      </c>
      <c r="L768" s="14">
        <v>199.22430419921901</v>
      </c>
      <c r="N768" s="15">
        <v>7.5999999999999998E-2</v>
      </c>
      <c r="O768" s="15">
        <v>25433</v>
      </c>
      <c r="P768" s="15">
        <v>5010</v>
      </c>
    </row>
    <row r="769" spans="6:16">
      <c r="F769" s="7">
        <v>-120.01276702911299</v>
      </c>
      <c r="G769" s="7">
        <v>0</v>
      </c>
      <c r="I769" s="14">
        <v>8.6296211251435107E-2</v>
      </c>
      <c r="J769" s="14">
        <v>1.93989873218394</v>
      </c>
      <c r="K769" s="14">
        <v>1.78148952068685</v>
      </c>
      <c r="L769" s="14">
        <v>199.22430419921901</v>
      </c>
      <c r="N769" s="15">
        <v>7.6100000000000001E-2</v>
      </c>
      <c r="O769" s="15">
        <v>34795</v>
      </c>
      <c r="P769" s="15">
        <v>5010</v>
      </c>
    </row>
    <row r="770" spans="6:16">
      <c r="F770" s="7">
        <v>-119.381120886855</v>
      </c>
      <c r="G770" s="7">
        <v>0</v>
      </c>
      <c r="I770" s="14">
        <v>8.64097588978186E-2</v>
      </c>
      <c r="J770" s="14">
        <v>1.9468897757124899</v>
      </c>
      <c r="K770" s="14">
        <v>1.8132928949309</v>
      </c>
      <c r="L770" s="14">
        <v>199.22430419921901</v>
      </c>
      <c r="N770" s="15">
        <v>7.6200000000000004E-2</v>
      </c>
      <c r="O770" s="15">
        <v>42813</v>
      </c>
      <c r="P770" s="15">
        <v>5090</v>
      </c>
    </row>
    <row r="771" spans="6:16">
      <c r="F771" s="7">
        <v>-118.749474744596</v>
      </c>
      <c r="G771" s="7">
        <v>0</v>
      </c>
      <c r="I771" s="14">
        <v>8.6523306544202094E-2</v>
      </c>
      <c r="J771" s="14">
        <v>1.96371797021056</v>
      </c>
      <c r="K771" s="14">
        <v>1.84509626917495</v>
      </c>
      <c r="L771" s="14">
        <v>199.22430419921901</v>
      </c>
      <c r="N771" s="15">
        <v>7.6300000000000007E-2</v>
      </c>
      <c r="O771" s="15">
        <v>45349</v>
      </c>
      <c r="P771" s="15">
        <v>5270</v>
      </c>
    </row>
    <row r="772" spans="6:16">
      <c r="F772" s="7">
        <v>-118.11782860233799</v>
      </c>
      <c r="G772" s="7">
        <v>0</v>
      </c>
      <c r="I772" s="14">
        <v>8.6636854190585505E-2</v>
      </c>
      <c r="J772" s="14">
        <v>0.81035937990700102</v>
      </c>
      <c r="K772" s="14">
        <v>1.29491313907515</v>
      </c>
      <c r="L772" s="14">
        <v>199.22430419921901</v>
      </c>
      <c r="N772" s="15">
        <v>7.6399999999999996E-2</v>
      </c>
      <c r="O772" s="15">
        <v>41106</v>
      </c>
      <c r="P772" s="15">
        <v>5280</v>
      </c>
    </row>
    <row r="773" spans="6:16">
      <c r="F773" s="7">
        <v>-117.48618246007899</v>
      </c>
      <c r="G773" s="7">
        <v>0</v>
      </c>
      <c r="I773" s="14">
        <v>8.6750401836968999E-2</v>
      </c>
      <c r="J773" s="14">
        <v>0.87088830241912996</v>
      </c>
      <c r="K773" s="14">
        <v>1.2692489990803699</v>
      </c>
      <c r="L773" s="14">
        <v>199.325759887695</v>
      </c>
      <c r="N773" s="15">
        <v>7.6499999999999999E-2</v>
      </c>
      <c r="O773" s="15">
        <v>32322</v>
      </c>
      <c r="P773" s="15">
        <v>4730</v>
      </c>
    </row>
    <row r="774" spans="6:16">
      <c r="F774" s="7">
        <v>-116.854536317821</v>
      </c>
      <c r="G774" s="7">
        <v>0</v>
      </c>
      <c r="I774" s="14">
        <v>8.6863949483352507E-2</v>
      </c>
      <c r="J774" s="14">
        <v>1.0201218929359299</v>
      </c>
      <c r="K774" s="14">
        <v>1.24358485908558</v>
      </c>
      <c r="L774" s="14">
        <v>199.325759887695</v>
      </c>
      <c r="N774" s="15">
        <v>7.6600000000000001E-2</v>
      </c>
      <c r="O774" s="15">
        <v>23354</v>
      </c>
      <c r="P774" s="15">
        <v>4770</v>
      </c>
    </row>
    <row r="775" spans="6:16">
      <c r="F775" s="7">
        <v>-116.222890175562</v>
      </c>
      <c r="G775" s="7">
        <v>0</v>
      </c>
      <c r="I775" s="14">
        <v>8.6977497129735903E-2</v>
      </c>
      <c r="J775" s="14">
        <v>1.0779778754350999</v>
      </c>
      <c r="K775" s="14">
        <v>1.2179207190907999</v>
      </c>
      <c r="L775" s="14">
        <v>199.22430419921901</v>
      </c>
      <c r="N775" s="15">
        <v>7.6700000000000004E-2</v>
      </c>
      <c r="O775" s="15">
        <v>18824</v>
      </c>
      <c r="P775" s="15">
        <v>4980</v>
      </c>
    </row>
    <row r="776" spans="6:16">
      <c r="F776" s="7">
        <v>-115.59124403330399</v>
      </c>
      <c r="G776" s="7">
        <v>0</v>
      </c>
      <c r="I776" s="14">
        <v>8.7091044776119397E-2</v>
      </c>
      <c r="J776" s="14">
        <v>1.05562849334828</v>
      </c>
      <c r="K776" s="14">
        <v>1.19225657909602</v>
      </c>
      <c r="L776" s="14">
        <v>199.325759887695</v>
      </c>
      <c r="N776" s="15">
        <v>7.6799999999999993E-2</v>
      </c>
      <c r="O776" s="15">
        <v>20891</v>
      </c>
      <c r="P776" s="15">
        <v>4740</v>
      </c>
    </row>
    <row r="777" spans="6:16">
      <c r="F777" s="7">
        <v>-114.95959789104499</v>
      </c>
      <c r="G777" s="7">
        <v>0</v>
      </c>
      <c r="I777" s="14">
        <v>8.7204592422502905E-2</v>
      </c>
      <c r="J777" s="14">
        <v>1.0779381229831799</v>
      </c>
      <c r="K777" s="14">
        <v>1.1665924391012401</v>
      </c>
      <c r="L777" s="14">
        <v>199.22430419921901</v>
      </c>
      <c r="N777" s="15">
        <v>7.6899999999999996E-2</v>
      </c>
      <c r="O777" s="15">
        <v>28586</v>
      </c>
      <c r="P777" s="15">
        <v>5130</v>
      </c>
    </row>
    <row r="778" spans="6:16">
      <c r="F778" s="7">
        <v>-114.327951748787</v>
      </c>
      <c r="G778" s="7">
        <v>0</v>
      </c>
      <c r="I778" s="14">
        <v>8.7318140068886302E-2</v>
      </c>
      <c r="J778" s="14">
        <v>1.05940547328143</v>
      </c>
      <c r="K778" s="14">
        <v>1.14092829910646</v>
      </c>
      <c r="L778" s="14">
        <v>199.22430419921901</v>
      </c>
      <c r="N778" s="15">
        <v>7.6999999999999999E-2</v>
      </c>
      <c r="O778" s="15">
        <v>38037</v>
      </c>
      <c r="P778" s="15">
        <v>5310</v>
      </c>
    </row>
    <row r="779" spans="6:16">
      <c r="F779" s="7">
        <v>-113.696305606528</v>
      </c>
      <c r="G779" s="7">
        <v>0</v>
      </c>
      <c r="I779" s="14">
        <v>8.7431687715269796E-2</v>
      </c>
      <c r="J779" s="14">
        <v>1.0214244556921901</v>
      </c>
      <c r="K779" s="14">
        <v>1.1152641591116701</v>
      </c>
      <c r="L779" s="14">
        <v>199.22430419921901</v>
      </c>
      <c r="N779" s="15">
        <v>7.7100000000000002E-2</v>
      </c>
      <c r="O779" s="15">
        <v>44426</v>
      </c>
      <c r="P779" s="15">
        <v>5260</v>
      </c>
    </row>
    <row r="780" spans="6:16">
      <c r="F780" s="7">
        <v>-113.06465946426999</v>
      </c>
      <c r="G780" s="7">
        <v>0</v>
      </c>
      <c r="I780" s="14">
        <v>8.7545235361653304E-2</v>
      </c>
      <c r="J780" s="14">
        <v>1.00158221357678</v>
      </c>
      <c r="K780" s="14">
        <v>1.08960001911689</v>
      </c>
      <c r="L780" s="14">
        <v>199.325759887695</v>
      </c>
      <c r="N780" s="15">
        <v>7.7200000000000005E-2</v>
      </c>
      <c r="O780" s="15">
        <v>44589</v>
      </c>
      <c r="P780" s="15">
        <v>5250</v>
      </c>
    </row>
    <row r="781" spans="6:16">
      <c r="F781" s="7">
        <v>-112.43301332201101</v>
      </c>
      <c r="G781" s="7">
        <v>0</v>
      </c>
      <c r="I781" s="14">
        <v>8.76587830080367E-2</v>
      </c>
      <c r="J781" s="14">
        <v>0.95707971256985802</v>
      </c>
      <c r="K781" s="14">
        <v>1.0639358791221101</v>
      </c>
      <c r="L781" s="14">
        <v>199.22430419921901</v>
      </c>
      <c r="N781" s="15">
        <v>7.7299999999999994E-2</v>
      </c>
      <c r="O781" s="15">
        <v>38389</v>
      </c>
      <c r="P781" s="15">
        <v>4870</v>
      </c>
    </row>
    <row r="782" spans="6:16">
      <c r="F782" s="7">
        <v>-111.801367179753</v>
      </c>
      <c r="G782" s="7">
        <v>0</v>
      </c>
      <c r="I782" s="14">
        <v>8.7772330654420194E-2</v>
      </c>
      <c r="J782" s="14">
        <v>0.92448859608353295</v>
      </c>
      <c r="K782" s="14">
        <v>1.03827173912733</v>
      </c>
      <c r="L782" s="14">
        <v>199.22430419921901</v>
      </c>
      <c r="N782" s="15">
        <v>7.7399999999999997E-2</v>
      </c>
      <c r="O782" s="15">
        <v>29021</v>
      </c>
      <c r="P782" s="15">
        <v>5010</v>
      </c>
    </row>
    <row r="783" spans="6:16">
      <c r="F783" s="7">
        <v>-111.169721037494</v>
      </c>
      <c r="G783" s="7">
        <v>0</v>
      </c>
      <c r="I783" s="14">
        <v>8.7885878300803702E-2</v>
      </c>
      <c r="J783" s="14">
        <v>0.89605183937036703</v>
      </c>
      <c r="K783" s="14">
        <v>1.0126075991325501</v>
      </c>
      <c r="L783" s="14">
        <v>199.22430419921901</v>
      </c>
      <c r="N783" s="15">
        <v>7.7499999999999999E-2</v>
      </c>
      <c r="O783" s="15">
        <v>21154</v>
      </c>
      <c r="P783" s="15">
        <v>5120</v>
      </c>
    </row>
    <row r="784" spans="6:16">
      <c r="F784" s="7">
        <v>-110.53807489523599</v>
      </c>
      <c r="G784" s="7">
        <v>0</v>
      </c>
      <c r="I784" s="14">
        <v>8.7999425947187099E-2</v>
      </c>
      <c r="J784" s="14">
        <v>0.87430549897949905</v>
      </c>
      <c r="K784" s="14">
        <v>0.98694345913776604</v>
      </c>
      <c r="L784" s="14">
        <v>199.22430419921901</v>
      </c>
      <c r="N784" s="15">
        <v>7.7600000000000002E-2</v>
      </c>
      <c r="O784" s="15">
        <v>18785</v>
      </c>
      <c r="P784" s="15">
        <v>4870</v>
      </c>
    </row>
    <row r="785" spans="6:16">
      <c r="F785" s="7">
        <v>-109.90642875297701</v>
      </c>
      <c r="G785" s="7">
        <v>0</v>
      </c>
      <c r="I785" s="14">
        <v>8.8112973593570607E-2</v>
      </c>
      <c r="J785" s="14">
        <v>0.87842946715922499</v>
      </c>
      <c r="K785" s="14">
        <v>0.96127931914298204</v>
      </c>
      <c r="L785" s="14">
        <v>199.22430419921901</v>
      </c>
      <c r="N785" s="15">
        <v>7.7700000000000005E-2</v>
      </c>
      <c r="O785" s="15">
        <v>23154</v>
      </c>
      <c r="P785" s="15">
        <v>5270</v>
      </c>
    </row>
    <row r="786" spans="6:16">
      <c r="F786" s="7">
        <v>-109.274782610719</v>
      </c>
      <c r="G786" s="7">
        <v>0</v>
      </c>
      <c r="I786" s="14">
        <v>8.82265212399541E-2</v>
      </c>
      <c r="J786" s="14">
        <v>0.87466856698519901</v>
      </c>
      <c r="K786" s="14">
        <v>0.93561517914820103</v>
      </c>
      <c r="L786" s="14">
        <v>199.22430419921901</v>
      </c>
      <c r="N786" s="15">
        <v>7.7799999999999994E-2</v>
      </c>
      <c r="O786" s="15">
        <v>31797</v>
      </c>
      <c r="P786" s="15">
        <v>5120</v>
      </c>
    </row>
    <row r="787" spans="6:16">
      <c r="F787" s="7">
        <v>-108.64313646846</v>
      </c>
      <c r="G787" s="7">
        <v>0</v>
      </c>
      <c r="I787" s="14">
        <v>8.8340068886337497E-2</v>
      </c>
      <c r="J787" s="14">
        <v>0.87572084451550802</v>
      </c>
      <c r="K787" s="14">
        <v>0.90995103915342002</v>
      </c>
      <c r="L787" s="14">
        <v>199.325759887695</v>
      </c>
      <c r="N787" s="15">
        <v>7.7899999999999997E-2</v>
      </c>
      <c r="O787" s="15">
        <v>40593</v>
      </c>
      <c r="P787" s="15">
        <v>4900</v>
      </c>
    </row>
    <row r="788" spans="6:16">
      <c r="F788" s="7">
        <v>-108.01149032620199</v>
      </c>
      <c r="G788" s="7">
        <v>0</v>
      </c>
      <c r="I788" s="14">
        <v>8.8453616532721005E-2</v>
      </c>
      <c r="J788" s="14">
        <v>0.86878575868863095</v>
      </c>
      <c r="K788" s="14">
        <v>0.88428689915863501</v>
      </c>
      <c r="L788" s="14">
        <v>199.325759887695</v>
      </c>
      <c r="N788" s="15">
        <v>7.8E-2</v>
      </c>
      <c r="O788" s="15">
        <v>45245</v>
      </c>
      <c r="P788" s="15">
        <v>5300</v>
      </c>
    </row>
    <row r="789" spans="6:16">
      <c r="F789" s="7">
        <v>-107.37984418394301</v>
      </c>
      <c r="G789" s="7">
        <v>0</v>
      </c>
      <c r="I789" s="14">
        <v>8.8567164179104499E-2</v>
      </c>
      <c r="J789" s="14">
        <v>0.84141979397371602</v>
      </c>
      <c r="K789" s="14">
        <v>0.858622759163854</v>
      </c>
      <c r="L789" s="14">
        <v>199.22430419921901</v>
      </c>
      <c r="N789" s="15">
        <v>7.8100000000000003E-2</v>
      </c>
      <c r="O789" s="15">
        <v>43217</v>
      </c>
      <c r="P789" s="15">
        <v>5260</v>
      </c>
    </row>
    <row r="790" spans="6:16">
      <c r="F790" s="7">
        <v>-106.748198041685</v>
      </c>
      <c r="G790" s="7">
        <v>0</v>
      </c>
      <c r="I790" s="14">
        <v>8.8680711825487896E-2</v>
      </c>
      <c r="J790" s="14">
        <v>0.81075689562504305</v>
      </c>
      <c r="K790" s="14">
        <v>0.83295861916907299</v>
      </c>
      <c r="L790" s="14">
        <v>199.22430419921901</v>
      </c>
      <c r="N790" s="15">
        <v>7.8200000000000006E-2</v>
      </c>
      <c r="O790" s="15">
        <v>35653</v>
      </c>
      <c r="P790" s="15">
        <v>4890</v>
      </c>
    </row>
    <row r="791" spans="6:16">
      <c r="F791" s="7">
        <v>-106.116551899426</v>
      </c>
      <c r="G791" s="7">
        <v>0</v>
      </c>
      <c r="I791" s="14">
        <v>8.8794259471871403E-2</v>
      </c>
      <c r="J791" s="14">
        <v>0.76760029297850596</v>
      </c>
      <c r="K791" s="14">
        <v>0.80729447917428798</v>
      </c>
      <c r="L791" s="14">
        <v>199.22430419921901</v>
      </c>
      <c r="N791" s="15">
        <v>7.8299999999999995E-2</v>
      </c>
      <c r="O791" s="15">
        <v>26234</v>
      </c>
      <c r="P791" s="15">
        <v>5080</v>
      </c>
    </row>
    <row r="792" spans="6:16">
      <c r="F792" s="7">
        <v>-105.48490575716799</v>
      </c>
      <c r="G792" s="7">
        <v>1.3527793475680101E-3</v>
      </c>
      <c r="I792" s="14">
        <v>8.8907807118254897E-2</v>
      </c>
      <c r="J792" s="14">
        <v>0.754722502662866</v>
      </c>
      <c r="K792" s="14">
        <v>0.78163033917951097</v>
      </c>
      <c r="L792" s="14">
        <v>199.22430419921901</v>
      </c>
      <c r="N792" s="15">
        <v>7.8399999999999997E-2</v>
      </c>
      <c r="O792" s="15">
        <v>19700</v>
      </c>
      <c r="P792" s="15">
        <v>4830</v>
      </c>
    </row>
    <row r="793" spans="6:16">
      <c r="F793" s="7">
        <v>-104.85325961490901</v>
      </c>
      <c r="G793" s="7">
        <v>3.5164603762522901E-3</v>
      </c>
      <c r="I793" s="14">
        <v>8.9021354764638294E-2</v>
      </c>
      <c r="J793" s="14">
        <v>0.75955382898553503</v>
      </c>
      <c r="K793" s="14">
        <v>0.75596619918472596</v>
      </c>
      <c r="L793" s="14">
        <v>199.22430419921901</v>
      </c>
      <c r="N793" s="15">
        <v>7.85E-2</v>
      </c>
      <c r="O793" s="15">
        <v>19465</v>
      </c>
      <c r="P793" s="15">
        <v>4690</v>
      </c>
    </row>
    <row r="794" spans="6:16">
      <c r="F794" s="7">
        <v>-104.221613472651</v>
      </c>
      <c r="G794" s="7">
        <v>5.6943244526022002E-3</v>
      </c>
      <c r="I794" s="14">
        <v>8.9134902411021802E-2</v>
      </c>
      <c r="J794" s="14">
        <v>0.74371769428907397</v>
      </c>
      <c r="K794" s="14">
        <v>0.73030205918994495</v>
      </c>
      <c r="L794" s="14">
        <v>199.22430419921901</v>
      </c>
      <c r="N794" s="15">
        <v>7.8600000000000003E-2</v>
      </c>
      <c r="O794" s="15">
        <v>25797</v>
      </c>
      <c r="P794" s="15">
        <v>4790</v>
      </c>
    </row>
    <row r="795" spans="6:16">
      <c r="F795" s="7">
        <v>-103.589967330392</v>
      </c>
      <c r="G795" s="7">
        <v>8.0891741163612099E-3</v>
      </c>
      <c r="I795" s="14">
        <v>8.9248450057405296E-2</v>
      </c>
      <c r="J795" s="14">
        <v>0.75610689037578005</v>
      </c>
      <c r="K795" s="14">
        <v>0.70463791919516405</v>
      </c>
      <c r="L795" s="14">
        <v>199.325759887695</v>
      </c>
      <c r="N795" s="15">
        <v>7.8700000000000006E-2</v>
      </c>
      <c r="O795" s="15">
        <v>35165</v>
      </c>
      <c r="P795" s="15">
        <v>5030</v>
      </c>
    </row>
    <row r="796" spans="6:16">
      <c r="F796" s="7">
        <v>-102.95832118813399</v>
      </c>
      <c r="G796" s="7">
        <v>1.0531712624280799E-2</v>
      </c>
      <c r="I796" s="14">
        <v>8.9361997703788706E-2</v>
      </c>
      <c r="J796" s="14">
        <v>0.75764055064830904</v>
      </c>
      <c r="K796" s="14">
        <v>0.67897377920038005</v>
      </c>
      <c r="L796" s="14">
        <v>199.22430419921901</v>
      </c>
      <c r="N796" s="15">
        <v>7.8799999999999995E-2</v>
      </c>
      <c r="O796" s="15">
        <v>42970</v>
      </c>
      <c r="P796" s="15">
        <v>5210</v>
      </c>
    </row>
    <row r="797" spans="6:16">
      <c r="F797" s="7">
        <v>-102.32667504587501</v>
      </c>
      <c r="G797" s="7">
        <v>1.2562064994478501E-2</v>
      </c>
      <c r="I797" s="14">
        <v>8.94755453501722E-2</v>
      </c>
      <c r="J797" s="14">
        <v>0.72103141238899304</v>
      </c>
      <c r="K797" s="14">
        <v>0.65330963920559904</v>
      </c>
      <c r="L797" s="14">
        <v>199.325759887695</v>
      </c>
      <c r="N797" s="15">
        <v>7.8899999999999998E-2</v>
      </c>
      <c r="O797" s="15">
        <v>45306</v>
      </c>
      <c r="P797" s="15">
        <v>5250</v>
      </c>
    </row>
    <row r="798" spans="6:16">
      <c r="F798" s="7">
        <v>-101.695028903617</v>
      </c>
      <c r="G798" s="7">
        <v>1.39446322217578E-2</v>
      </c>
      <c r="I798" s="14">
        <v>8.9589092996555694E-2</v>
      </c>
      <c r="J798" s="14">
        <v>0.694628980796826</v>
      </c>
      <c r="K798" s="14">
        <v>0.62764549921081803</v>
      </c>
      <c r="L798" s="14">
        <v>199.325759887695</v>
      </c>
      <c r="N798" s="15">
        <v>7.9000000000000001E-2</v>
      </c>
      <c r="O798" s="15">
        <v>40699</v>
      </c>
      <c r="P798" s="15">
        <v>5390</v>
      </c>
    </row>
    <row r="799" spans="6:16">
      <c r="F799" s="7">
        <v>-101.06338276135899</v>
      </c>
      <c r="G799" s="7">
        <v>1.5091973930362001E-2</v>
      </c>
      <c r="I799" s="14">
        <v>8.9702640642939105E-2</v>
      </c>
      <c r="J799" s="14">
        <v>0.65226071668625896</v>
      </c>
      <c r="K799" s="14">
        <v>0.60198135921603302</v>
      </c>
      <c r="L799" s="14">
        <v>199.22430419921901</v>
      </c>
      <c r="N799" s="15">
        <v>7.9100000000000004E-2</v>
      </c>
      <c r="O799" s="15">
        <v>32011</v>
      </c>
      <c r="P799" s="15">
        <v>4920</v>
      </c>
    </row>
    <row r="800" spans="6:16">
      <c r="F800" s="7">
        <v>-100.43173661909999</v>
      </c>
      <c r="G800" s="7">
        <v>1.68906345836769E-2</v>
      </c>
      <c r="I800" s="14">
        <v>8.9816188289322599E-2</v>
      </c>
      <c r="J800" s="14">
        <v>0.61321997212591794</v>
      </c>
      <c r="K800" s="14">
        <v>0.57631721922125201</v>
      </c>
      <c r="L800" s="14">
        <v>199.325759887695</v>
      </c>
      <c r="N800" s="15">
        <v>7.9200000000000007E-2</v>
      </c>
      <c r="O800" s="15">
        <v>23294</v>
      </c>
      <c r="P800" s="15">
        <v>4750</v>
      </c>
    </row>
    <row r="801" spans="6:16">
      <c r="F801" s="7">
        <v>-99.800090476841504</v>
      </c>
      <c r="G801" s="7">
        <v>2.0121540252387299E-2</v>
      </c>
      <c r="I801" s="14">
        <v>8.9929735935706107E-2</v>
      </c>
      <c r="J801" s="14">
        <v>0.60061749723521696</v>
      </c>
      <c r="K801" s="14">
        <v>0.550653079226471</v>
      </c>
      <c r="L801" s="14">
        <v>199.22430419921901</v>
      </c>
      <c r="N801" s="15">
        <v>7.9299999999999995E-2</v>
      </c>
      <c r="O801" s="15">
        <v>18778</v>
      </c>
      <c r="P801" s="15">
        <v>5170</v>
      </c>
    </row>
    <row r="802" spans="6:16">
      <c r="F802" s="7">
        <v>-99.168444334583</v>
      </c>
      <c r="G802" s="7">
        <v>2.5031012553022099E-2</v>
      </c>
      <c r="I802" s="14">
        <v>9.0043283582089503E-2</v>
      </c>
      <c r="J802" s="14">
        <v>0.57786932068188501</v>
      </c>
      <c r="K802" s="14">
        <v>0.52498893923168699</v>
      </c>
      <c r="L802" s="14">
        <v>199.325759887695</v>
      </c>
      <c r="N802" s="15">
        <v>7.9399999999999998E-2</v>
      </c>
      <c r="O802" s="15">
        <v>21130</v>
      </c>
      <c r="P802" s="15">
        <v>5280</v>
      </c>
    </row>
    <row r="803" spans="6:16">
      <c r="F803" s="7">
        <v>-98.536798192324596</v>
      </c>
      <c r="G803" s="7">
        <v>3.1375856599108097E-2</v>
      </c>
      <c r="I803" s="14">
        <v>9.0156831228472997E-2</v>
      </c>
      <c r="J803" s="14">
        <v>0.57633926648829403</v>
      </c>
      <c r="K803" s="14">
        <v>0.49932479923690598</v>
      </c>
      <c r="L803" s="14">
        <v>199.325759887695</v>
      </c>
      <c r="N803" s="15">
        <v>7.9500000000000001E-2</v>
      </c>
      <c r="O803" s="15">
        <v>28978</v>
      </c>
      <c r="P803" s="15">
        <v>5150</v>
      </c>
    </row>
    <row r="804" spans="6:16">
      <c r="F804" s="7">
        <v>-97.905152050065993</v>
      </c>
      <c r="G804" s="7">
        <v>3.8762738334914601E-2</v>
      </c>
      <c r="I804" s="14">
        <v>9.0270378874856505E-2</v>
      </c>
      <c r="J804" s="14">
        <v>0.58118679758393699</v>
      </c>
      <c r="K804" s="14">
        <v>0.47366065924212097</v>
      </c>
      <c r="L804" s="14">
        <v>199.325759887695</v>
      </c>
      <c r="N804" s="15">
        <v>7.9600000000000004E-2</v>
      </c>
      <c r="O804" s="15">
        <v>38354</v>
      </c>
      <c r="P804" s="15">
        <v>5060</v>
      </c>
    </row>
    <row r="805" spans="6:16">
      <c r="F805" s="7">
        <v>-97.273505907807703</v>
      </c>
      <c r="G805" s="7">
        <v>4.67393615897575E-2</v>
      </c>
      <c r="I805" s="14">
        <v>9.0383926521239999E-2</v>
      </c>
      <c r="J805" s="14">
        <v>0.55067389460138605</v>
      </c>
      <c r="K805" s="14">
        <v>0.44799651924734002</v>
      </c>
      <c r="L805" s="14">
        <v>199.22430419921901</v>
      </c>
      <c r="N805" s="15">
        <v>7.9699999999999993E-2</v>
      </c>
      <c r="O805" s="15">
        <v>44422</v>
      </c>
      <c r="P805" s="15">
        <v>5180</v>
      </c>
    </row>
    <row r="806" spans="6:16">
      <c r="F806" s="7">
        <v>-96.641859765549</v>
      </c>
      <c r="G806" s="7">
        <v>5.4672896086773198E-2</v>
      </c>
      <c r="I806" s="14">
        <v>9.0497474167623396E-2</v>
      </c>
      <c r="J806" s="14">
        <v>0.51730703220063401</v>
      </c>
      <c r="K806" s="14">
        <v>0.42233237925255901</v>
      </c>
      <c r="L806" s="14">
        <v>199.22430419921901</v>
      </c>
      <c r="N806" s="15">
        <v>7.9799999999999996E-2</v>
      </c>
      <c r="O806" s="15">
        <v>44266</v>
      </c>
      <c r="P806" s="15">
        <v>5060</v>
      </c>
    </row>
    <row r="807" spans="6:16">
      <c r="F807" s="7">
        <v>-96.010213623290696</v>
      </c>
      <c r="G807" s="7">
        <v>6.20528367400425E-2</v>
      </c>
      <c r="I807" s="14">
        <v>9.0611021814006903E-2</v>
      </c>
      <c r="J807" s="14">
        <v>0.47634168965956503</v>
      </c>
      <c r="K807" s="14">
        <v>0.396668239257778</v>
      </c>
      <c r="L807" s="14">
        <v>199.22430419921901</v>
      </c>
      <c r="N807" s="15">
        <v>7.9899999999999999E-2</v>
      </c>
      <c r="O807" s="15">
        <v>37797</v>
      </c>
      <c r="P807" s="15">
        <v>4720</v>
      </c>
    </row>
    <row r="808" spans="6:16">
      <c r="F808" s="7">
        <v>-95.378567481032107</v>
      </c>
      <c r="G808" s="7">
        <v>6.8947533706065905E-2</v>
      </c>
      <c r="I808" s="14">
        <v>9.0724569460390397E-2</v>
      </c>
      <c r="J808" s="14">
        <v>0.430730876701586</v>
      </c>
      <c r="K808" s="14">
        <v>0.37100409926299699</v>
      </c>
      <c r="L808" s="14">
        <v>199.22430419921901</v>
      </c>
      <c r="N808" s="15">
        <v>0.08</v>
      </c>
      <c r="O808" s="15">
        <v>28029</v>
      </c>
      <c r="P808" s="15">
        <v>4930</v>
      </c>
    </row>
    <row r="809" spans="6:16">
      <c r="F809" s="7">
        <v>-94.746921338773603</v>
      </c>
      <c r="G809" s="7">
        <v>7.5720254263049902E-2</v>
      </c>
      <c r="I809" s="14">
        <v>9.0838117106773794E-2</v>
      </c>
      <c r="J809" s="14">
        <v>0.40400463850345902</v>
      </c>
      <c r="K809" s="14">
        <v>0.34533995926821598</v>
      </c>
      <c r="L809" s="14">
        <v>199.325759887695</v>
      </c>
      <c r="N809" s="15">
        <v>8.0100000000000005E-2</v>
      </c>
      <c r="O809" s="15">
        <v>20746</v>
      </c>
      <c r="P809" s="15">
        <v>4840</v>
      </c>
    </row>
    <row r="810" spans="6:16">
      <c r="F810" s="7">
        <v>-94.1152751965151</v>
      </c>
      <c r="G810" s="7">
        <v>8.2411504602952199E-2</v>
      </c>
      <c r="I810" s="14">
        <v>9.0951664753157302E-2</v>
      </c>
      <c r="J810" s="14">
        <v>0.38262765211268401</v>
      </c>
      <c r="K810" s="14">
        <v>0.31967581927343097</v>
      </c>
      <c r="L810" s="14">
        <v>199.42721557617199</v>
      </c>
      <c r="N810" s="15">
        <v>8.0199999999999994E-2</v>
      </c>
      <c r="O810" s="15">
        <v>18953</v>
      </c>
      <c r="P810" s="15">
        <v>4960</v>
      </c>
    </row>
    <row r="811" spans="6:16">
      <c r="F811" s="7">
        <v>-93.483629054256696</v>
      </c>
      <c r="G811" s="7">
        <v>8.8779577175279206E-2</v>
      </c>
      <c r="I811" s="14">
        <v>9.1065212399540796E-2</v>
      </c>
      <c r="J811" s="14">
        <v>0.37727784232948303</v>
      </c>
      <c r="K811" s="14">
        <v>0.29401167927865002</v>
      </c>
      <c r="L811" s="14">
        <v>199.22430419921901</v>
      </c>
      <c r="N811" s="15">
        <v>8.0299999999999996E-2</v>
      </c>
      <c r="O811" s="15">
        <v>23717</v>
      </c>
      <c r="P811" s="15">
        <v>5680</v>
      </c>
    </row>
    <row r="812" spans="6:16">
      <c r="F812" s="7">
        <v>-92.851982911998107</v>
      </c>
      <c r="G812" s="7">
        <v>9.4666091416112805E-2</v>
      </c>
      <c r="I812" s="14">
        <v>9.1178760045924206E-2</v>
      </c>
      <c r="J812" s="14">
        <v>0.38138090453346002</v>
      </c>
      <c r="K812" s="14">
        <v>0.26834753928386901</v>
      </c>
      <c r="L812" s="14">
        <v>199.22430419921901</v>
      </c>
      <c r="N812" s="15">
        <v>8.0399999999999999E-2</v>
      </c>
      <c r="O812" s="15">
        <v>32685</v>
      </c>
      <c r="P812" s="15">
        <v>5560</v>
      </c>
    </row>
    <row r="813" spans="6:16">
      <c r="F813" s="7">
        <v>-92.220336769739703</v>
      </c>
      <c r="G813" s="7">
        <v>9.9957707973038906E-2</v>
      </c>
      <c r="I813" s="14">
        <v>9.12923076923077E-2</v>
      </c>
      <c r="J813" s="14">
        <v>0.36956198063283002</v>
      </c>
      <c r="K813" s="14">
        <v>0.242683399289085</v>
      </c>
      <c r="L813" s="14">
        <v>199.325759887695</v>
      </c>
      <c r="N813" s="15">
        <v>8.0500000000000002E-2</v>
      </c>
      <c r="O813" s="15">
        <v>41333</v>
      </c>
      <c r="P813" s="15">
        <v>5360</v>
      </c>
    </row>
    <row r="814" spans="6:16">
      <c r="F814" s="7">
        <v>-91.5886906274811</v>
      </c>
      <c r="G814" s="7">
        <v>0.104397347351672</v>
      </c>
      <c r="I814" s="14">
        <v>9.1405855338691194E-2</v>
      </c>
      <c r="J814" s="14">
        <v>0.35549443556990801</v>
      </c>
      <c r="K814" s="14">
        <v>0.21701925929430399</v>
      </c>
      <c r="L814" s="14">
        <v>199.325759887695</v>
      </c>
      <c r="N814" s="15">
        <v>8.0600000000000005E-2</v>
      </c>
      <c r="O814" s="15">
        <v>45195</v>
      </c>
      <c r="P814" s="15">
        <v>5230</v>
      </c>
    </row>
    <row r="815" spans="6:16">
      <c r="F815" s="7">
        <v>-90.957044485222596</v>
      </c>
      <c r="G815" s="7">
        <v>0.107616193390607</v>
      </c>
      <c r="I815" s="14">
        <v>9.1519402985074605E-2</v>
      </c>
      <c r="J815" s="14">
        <v>0.33045029212255</v>
      </c>
      <c r="K815" s="14">
        <v>0.19135511929951901</v>
      </c>
      <c r="L815" s="14">
        <v>199.325759887695</v>
      </c>
      <c r="N815" s="15">
        <v>8.0699999999999994E-2</v>
      </c>
      <c r="O815" s="15">
        <v>42501</v>
      </c>
      <c r="P815" s="15">
        <v>5310</v>
      </c>
    </row>
    <row r="816" spans="6:16">
      <c r="F816" s="7">
        <v>-90.325398342964107</v>
      </c>
      <c r="G816" s="7">
        <v>0.109159423084162</v>
      </c>
      <c r="I816" s="14">
        <v>9.1632950631458099E-2</v>
      </c>
      <c r="J816" s="14">
        <v>0.286537943545699</v>
      </c>
      <c r="K816" s="14">
        <v>0.165690979304738</v>
      </c>
      <c r="L816" s="14">
        <v>199.325759887695</v>
      </c>
      <c r="N816" s="15">
        <v>8.0799999999999997E-2</v>
      </c>
      <c r="O816" s="15">
        <v>34282</v>
      </c>
      <c r="P816" s="15">
        <v>4860</v>
      </c>
    </row>
    <row r="817" spans="6:16">
      <c r="F817" s="7">
        <v>-89.693752200705504</v>
      </c>
      <c r="G817" s="7">
        <v>0.108505184578637</v>
      </c>
      <c r="I817" s="14">
        <v>9.1746498277841607E-2</v>
      </c>
      <c r="J817" s="14">
        <v>0.248908708709805</v>
      </c>
      <c r="K817" s="14">
        <v>0.14002683930995699</v>
      </c>
      <c r="L817" s="14">
        <v>199.325759887695</v>
      </c>
      <c r="N817" s="15">
        <v>8.09E-2</v>
      </c>
      <c r="O817" s="15">
        <v>24941</v>
      </c>
      <c r="P817" s="15">
        <v>4940</v>
      </c>
    </row>
    <row r="818" spans="6:16">
      <c r="F818" s="7">
        <v>-89.062106058447299</v>
      </c>
      <c r="G818" s="7">
        <v>0.105306604843995</v>
      </c>
      <c r="I818" s="14">
        <v>9.1860045924225003E-2</v>
      </c>
      <c r="J818" s="14">
        <v>0.21947171363274801</v>
      </c>
      <c r="K818" s="14">
        <v>0.114362699315173</v>
      </c>
      <c r="L818" s="14">
        <v>199.22430419921901</v>
      </c>
      <c r="N818" s="15">
        <v>8.1000000000000003E-2</v>
      </c>
      <c r="O818" s="15">
        <v>19294</v>
      </c>
      <c r="P818" s="15">
        <v>4530</v>
      </c>
    </row>
    <row r="819" spans="6:16">
      <c r="F819" s="7">
        <v>-88.430459916188696</v>
      </c>
      <c r="G819" s="7">
        <v>9.9642342231516107E-2</v>
      </c>
      <c r="I819" s="14">
        <v>9.1973593570608497E-2</v>
      </c>
      <c r="J819" s="14">
        <v>0.193696819723046</v>
      </c>
      <c r="K819" s="14">
        <v>8.8698559320391696E-2</v>
      </c>
      <c r="L819" s="14">
        <v>199.22430419921901</v>
      </c>
      <c r="N819" s="15">
        <v>8.1100000000000005E-2</v>
      </c>
      <c r="O819" s="15">
        <v>20109</v>
      </c>
      <c r="P819" s="15">
        <v>5410</v>
      </c>
    </row>
    <row r="820" spans="6:16">
      <c r="F820" s="7">
        <v>-87.798813773930206</v>
      </c>
      <c r="G820" s="7">
        <v>9.2142976005473901E-2</v>
      </c>
      <c r="I820" s="14">
        <v>9.2087141216992005E-2</v>
      </c>
      <c r="J820" s="14">
        <v>0.18308271798051701</v>
      </c>
      <c r="K820" s="14">
        <v>6.3034419325610699E-2</v>
      </c>
      <c r="L820" s="14">
        <v>199.22430419921901</v>
      </c>
      <c r="N820" s="15">
        <v>8.1199999999999994E-2</v>
      </c>
      <c r="O820" s="15">
        <v>26965</v>
      </c>
      <c r="P820" s="15">
        <v>5040</v>
      </c>
    </row>
    <row r="821" spans="6:16">
      <c r="F821" s="7">
        <v>-87.167167631671802</v>
      </c>
      <c r="G821" s="7">
        <v>8.39279502901462E-2</v>
      </c>
      <c r="I821" s="14">
        <v>9.2200688863375402E-2</v>
      </c>
      <c r="J821" s="14">
        <v>0.17305153832279099</v>
      </c>
      <c r="K821" s="14">
        <v>3.7370279330826199E-2</v>
      </c>
      <c r="L821" s="14">
        <v>199.22430419921901</v>
      </c>
      <c r="N821" s="15">
        <v>8.1299999999999997E-2</v>
      </c>
      <c r="O821" s="15">
        <v>36418</v>
      </c>
      <c r="P821" s="15">
        <v>5060</v>
      </c>
    </row>
    <row r="822" spans="6:16">
      <c r="F822" s="7">
        <v>-86.5355214894131</v>
      </c>
      <c r="G822" s="7">
        <v>7.5991466555076798E-2</v>
      </c>
      <c r="I822" s="14">
        <v>9.2314236509758896E-2</v>
      </c>
      <c r="J822" s="14">
        <v>0.15033237162802299</v>
      </c>
      <c r="K822" s="14">
        <v>1.1706139336045101E-2</v>
      </c>
      <c r="L822" s="14">
        <v>199.325759887695</v>
      </c>
      <c r="N822" s="15">
        <v>8.14E-2</v>
      </c>
      <c r="O822" s="15">
        <v>43675</v>
      </c>
      <c r="P822" s="15">
        <v>5350</v>
      </c>
    </row>
    <row r="823" spans="6:16">
      <c r="F823" s="7">
        <v>-85.903875347154695</v>
      </c>
      <c r="G823" s="7">
        <v>6.8536586272496397E-2</v>
      </c>
      <c r="I823" s="14">
        <v>9.2427784156142404E-2</v>
      </c>
      <c r="J823" s="14">
        <v>0.122184183621054</v>
      </c>
      <c r="K823" s="14">
        <v>-1.39580006587323E-2</v>
      </c>
      <c r="L823" s="14">
        <v>199.22430419921901</v>
      </c>
      <c r="N823" s="15">
        <v>8.1500000000000003E-2</v>
      </c>
      <c r="O823" s="15">
        <v>44909</v>
      </c>
      <c r="P823" s="15">
        <v>4800</v>
      </c>
    </row>
    <row r="824" spans="6:16">
      <c r="F824" s="7">
        <v>-85.272229204896206</v>
      </c>
      <c r="G824" s="7">
        <v>6.1268940974161502E-2</v>
      </c>
      <c r="I824" s="14">
        <v>9.25413318025258E-2</v>
      </c>
      <c r="J824" s="14">
        <v>7.9414961611162099E-2</v>
      </c>
      <c r="K824" s="14">
        <v>-3.96221406535169E-2</v>
      </c>
      <c r="L824" s="14">
        <v>199.22430419921901</v>
      </c>
      <c r="N824" s="15">
        <v>8.1600000000000006E-2</v>
      </c>
      <c r="O824" s="15">
        <v>39666</v>
      </c>
      <c r="P824" s="15">
        <v>5000</v>
      </c>
    </row>
    <row r="825" spans="6:16">
      <c r="F825" s="7">
        <v>-84.640583062637802</v>
      </c>
      <c r="G825" s="7">
        <v>5.4095506472479397E-2</v>
      </c>
      <c r="I825" s="14">
        <v>9.2654879448909294E-2</v>
      </c>
      <c r="J825" s="14">
        <v>2.9239076370515302E-2</v>
      </c>
      <c r="K825" s="14">
        <v>-6.5286280648297904E-2</v>
      </c>
      <c r="L825" s="14">
        <v>199.325759887695</v>
      </c>
      <c r="N825" s="15">
        <v>8.1699999999999995E-2</v>
      </c>
      <c r="O825" s="15">
        <v>30504</v>
      </c>
      <c r="P825" s="15">
        <v>4900</v>
      </c>
    </row>
    <row r="826" spans="6:16">
      <c r="F826" s="7">
        <v>-84.008936920379298</v>
      </c>
      <c r="G826" s="7">
        <v>4.7097452610405502E-2</v>
      </c>
      <c r="I826" s="14">
        <v>9.2768427095292802E-2</v>
      </c>
      <c r="J826" s="14">
        <v>-4.8510053147747803E-3</v>
      </c>
      <c r="K826" s="14">
        <v>-9.0950420643082494E-2</v>
      </c>
      <c r="L826" s="14">
        <v>199.325759887695</v>
      </c>
      <c r="N826" s="15">
        <v>8.1799999999999998E-2</v>
      </c>
      <c r="O826" s="15">
        <v>22071</v>
      </c>
      <c r="P826" s="15">
        <v>5170</v>
      </c>
    </row>
    <row r="827" spans="6:16">
      <c r="F827" s="7">
        <v>-83.377290778120795</v>
      </c>
      <c r="G827" s="7">
        <v>4.02008189401203E-2</v>
      </c>
      <c r="I827" s="14">
        <v>9.2881974741676199E-2</v>
      </c>
      <c r="J827" s="14">
        <v>-2.2784346863870202E-2</v>
      </c>
      <c r="K827" s="14">
        <v>-0.116614560637863</v>
      </c>
      <c r="L827" s="14">
        <v>199.22430419921901</v>
      </c>
      <c r="N827" s="15">
        <v>8.1900000000000001E-2</v>
      </c>
      <c r="O827" s="15">
        <v>18788</v>
      </c>
      <c r="P827" s="15">
        <v>5340</v>
      </c>
    </row>
    <row r="828" spans="6:16">
      <c r="F828" s="7">
        <v>-82.745644635862206</v>
      </c>
      <c r="G828" s="7">
        <v>3.3392230699565401E-2</v>
      </c>
      <c r="I828" s="14">
        <v>9.2995522388059706E-2</v>
      </c>
      <c r="J828" s="14">
        <v>-2.5647423119354001E-2</v>
      </c>
      <c r="K828" s="14">
        <v>-0.142278700632644</v>
      </c>
      <c r="L828" s="14">
        <v>199.325759887695</v>
      </c>
      <c r="N828" s="15">
        <v>8.2000000000000003E-2</v>
      </c>
      <c r="O828" s="15">
        <v>22073</v>
      </c>
      <c r="P828" s="15">
        <v>5640</v>
      </c>
    </row>
    <row r="829" spans="6:16">
      <c r="F829" s="7">
        <v>-82.113998493604001</v>
      </c>
      <c r="G829" s="7">
        <v>2.7165907717390601E-2</v>
      </c>
      <c r="I829" s="14">
        <v>9.31090700344432E-2</v>
      </c>
      <c r="J829" s="14">
        <v>-2.8640323331114499E-2</v>
      </c>
      <c r="K829" s="14">
        <v>-0.16794284062742901</v>
      </c>
      <c r="L829" s="14">
        <v>199.325759887695</v>
      </c>
      <c r="N829" s="15">
        <v>8.2100000000000006E-2</v>
      </c>
      <c r="O829" s="15">
        <v>30397</v>
      </c>
      <c r="P829" s="15">
        <v>5070</v>
      </c>
    </row>
    <row r="830" spans="6:16">
      <c r="F830" s="7">
        <v>-81.482352351345199</v>
      </c>
      <c r="G830" s="7">
        <v>2.2468506355467901E-2</v>
      </c>
      <c r="I830" s="14">
        <v>9.3222617680826597E-2</v>
      </c>
      <c r="J830" s="14">
        <v>-4.0767516622595097E-2</v>
      </c>
      <c r="K830" s="14">
        <v>-0.19360698062220999</v>
      </c>
      <c r="L830" s="14">
        <v>199.325759887695</v>
      </c>
      <c r="N830" s="15">
        <v>8.2199999999999995E-2</v>
      </c>
      <c r="O830" s="15">
        <v>39504</v>
      </c>
      <c r="P830" s="15">
        <v>5120</v>
      </c>
    </row>
    <row r="831" spans="6:16">
      <c r="F831" s="7">
        <v>-80.850706209086894</v>
      </c>
      <c r="G831" s="7">
        <v>2.0098373208711301E-2</v>
      </c>
      <c r="I831" s="14">
        <v>9.3336165327210105E-2</v>
      </c>
      <c r="J831" s="14">
        <v>-5.6717753344945901E-2</v>
      </c>
      <c r="K831" s="14">
        <v>-0.219271120616991</v>
      </c>
      <c r="L831" s="14">
        <v>199.12283325195301</v>
      </c>
      <c r="N831" s="15">
        <v>8.2299999999999998E-2</v>
      </c>
      <c r="O831" s="15">
        <v>44930</v>
      </c>
      <c r="P831" s="15">
        <v>4700</v>
      </c>
    </row>
    <row r="832" spans="6:16">
      <c r="F832" s="7">
        <v>-80.219060066828305</v>
      </c>
      <c r="G832" s="7">
        <v>2.0105073178878101E-2</v>
      </c>
      <c r="I832" s="14">
        <v>9.3449712973593599E-2</v>
      </c>
      <c r="J832" s="14">
        <v>-9.6841275013372502E-2</v>
      </c>
      <c r="K832" s="14">
        <v>-0.24493526061177601</v>
      </c>
      <c r="L832" s="14">
        <v>199.22430419921901</v>
      </c>
      <c r="N832" s="15">
        <v>8.2400000000000001E-2</v>
      </c>
      <c r="O832" s="15">
        <v>43671</v>
      </c>
      <c r="P832" s="15">
        <v>4800</v>
      </c>
    </row>
    <row r="833" spans="6:16">
      <c r="F833" s="7">
        <v>-79.587413924569802</v>
      </c>
      <c r="G833" s="7">
        <v>2.1758437931123899E-2</v>
      </c>
      <c r="I833" s="14">
        <v>9.3563260619976996E-2</v>
      </c>
      <c r="J833" s="14">
        <v>-0.14372706235249499</v>
      </c>
      <c r="K833" s="14">
        <v>-0.27059940060655702</v>
      </c>
      <c r="L833" s="14">
        <v>199.22430419921901</v>
      </c>
      <c r="N833" s="15">
        <v>8.2500000000000004E-2</v>
      </c>
      <c r="O833" s="15">
        <v>36725</v>
      </c>
      <c r="P833" s="15">
        <v>4920</v>
      </c>
    </row>
    <row r="834" spans="6:16">
      <c r="F834" s="7">
        <v>-78.955767782311298</v>
      </c>
      <c r="G834" s="7">
        <v>2.4118122860981101E-2</v>
      </c>
      <c r="I834" s="14">
        <v>9.3676808266360503E-2</v>
      </c>
      <c r="J834" s="14">
        <v>-0.17472224332074299</v>
      </c>
      <c r="K834" s="14">
        <v>-0.29626354060133803</v>
      </c>
      <c r="L834" s="14">
        <v>199.22430419921901</v>
      </c>
      <c r="N834" s="15">
        <v>8.2600000000000007E-2</v>
      </c>
      <c r="O834" s="15">
        <v>27453</v>
      </c>
      <c r="P834" s="15">
        <v>4880</v>
      </c>
    </row>
    <row r="835" spans="6:16">
      <c r="F835" s="7">
        <v>-78.324121640052795</v>
      </c>
      <c r="G835" s="7">
        <v>2.65898559942126E-2</v>
      </c>
      <c r="I835" s="14">
        <v>9.3790355912743997E-2</v>
      </c>
      <c r="J835" s="14">
        <v>-0.221564238659193</v>
      </c>
      <c r="K835" s="14">
        <v>-0.32192768059612198</v>
      </c>
      <c r="L835" s="14">
        <v>199.22430419921901</v>
      </c>
      <c r="N835" s="15">
        <v>8.2699999999999996E-2</v>
      </c>
      <c r="O835" s="15">
        <v>20341</v>
      </c>
      <c r="P835" s="15">
        <v>5630</v>
      </c>
    </row>
    <row r="836" spans="6:16">
      <c r="F836" s="7">
        <v>-77.692475497794504</v>
      </c>
      <c r="G836" s="7">
        <v>2.9109941270177402E-2</v>
      </c>
      <c r="I836" s="14">
        <v>9.3903903559127394E-2</v>
      </c>
      <c r="J836" s="14">
        <v>-0.26672693100042999</v>
      </c>
      <c r="K836" s="14">
        <v>-0.34759182059090299</v>
      </c>
      <c r="L836" s="14">
        <v>199.22430419921901</v>
      </c>
      <c r="N836" s="15">
        <v>8.2799999999999999E-2</v>
      </c>
      <c r="O836" s="15">
        <v>19069</v>
      </c>
      <c r="P836" s="15">
        <v>5380</v>
      </c>
    </row>
    <row r="837" spans="6:16">
      <c r="F837" s="7">
        <v>-77.060829355535802</v>
      </c>
      <c r="G837" s="7">
        <v>3.21177502646562E-2</v>
      </c>
      <c r="I837" s="14">
        <v>9.4017451205510902E-2</v>
      </c>
      <c r="J837" s="14">
        <v>-0.29249589817259802</v>
      </c>
      <c r="K837" s="14">
        <v>-0.373255960585688</v>
      </c>
      <c r="L837" s="14">
        <v>199.22430419921901</v>
      </c>
      <c r="N837" s="15">
        <v>8.2900000000000001E-2</v>
      </c>
      <c r="O837" s="15">
        <v>24278</v>
      </c>
      <c r="P837" s="15">
        <v>5410</v>
      </c>
    </row>
    <row r="838" spans="6:16">
      <c r="F838" s="7">
        <v>-76.429183213277398</v>
      </c>
      <c r="G838" s="7">
        <v>3.6164152068007903E-2</v>
      </c>
      <c r="I838" s="14">
        <v>9.4130998851894396E-2</v>
      </c>
      <c r="J838" s="14">
        <v>-0.32319733936585199</v>
      </c>
      <c r="K838" s="14">
        <v>-0.39892010058046501</v>
      </c>
      <c r="L838" s="14">
        <v>199.325759887695</v>
      </c>
      <c r="N838" s="15">
        <v>8.3000000000000004E-2</v>
      </c>
      <c r="O838" s="15">
        <v>33322</v>
      </c>
      <c r="P838" s="15">
        <v>5090</v>
      </c>
    </row>
    <row r="839" spans="6:16">
      <c r="F839" s="7">
        <v>-75.797537071018994</v>
      </c>
      <c r="G839" s="7">
        <v>4.1163054305958999E-2</v>
      </c>
      <c r="I839" s="14">
        <v>9.4244546498277806E-2</v>
      </c>
      <c r="J839" s="14">
        <v>-0.35025220039695099</v>
      </c>
      <c r="K839" s="14">
        <v>-0.42458424057524602</v>
      </c>
      <c r="L839" s="14">
        <v>199.325759887695</v>
      </c>
      <c r="N839" s="15">
        <v>8.3099999999999993E-2</v>
      </c>
      <c r="O839" s="15">
        <v>41741</v>
      </c>
      <c r="P839" s="15">
        <v>5230</v>
      </c>
    </row>
    <row r="840" spans="6:16">
      <c r="F840" s="7">
        <v>-75.165890928760405</v>
      </c>
      <c r="G840" s="7">
        <v>4.62686766475639E-2</v>
      </c>
      <c r="I840" s="14">
        <v>9.43580941446613E-2</v>
      </c>
      <c r="J840" s="14">
        <v>-0.38547114601371402</v>
      </c>
      <c r="K840" s="14">
        <v>-0.45024838057003103</v>
      </c>
      <c r="L840" s="14">
        <v>199.22430419921901</v>
      </c>
      <c r="N840" s="15">
        <v>8.3199999999999996E-2</v>
      </c>
      <c r="O840" s="15">
        <v>45298</v>
      </c>
      <c r="P840" s="15">
        <v>4590</v>
      </c>
    </row>
    <row r="841" spans="6:16">
      <c r="F841" s="7">
        <v>-74.534244786501901</v>
      </c>
      <c r="G841" s="7">
        <v>5.0814926207335701E-2</v>
      </c>
      <c r="I841" s="14">
        <v>9.4471641791044794E-2</v>
      </c>
      <c r="J841" s="14">
        <v>-0.43282355753819302</v>
      </c>
      <c r="K841" s="14">
        <v>-0.47591252056481198</v>
      </c>
      <c r="L841" s="14">
        <v>199.22430419921901</v>
      </c>
      <c r="N841" s="15">
        <v>8.3299999999999999E-2</v>
      </c>
      <c r="O841" s="15">
        <v>42248</v>
      </c>
      <c r="P841" s="15">
        <v>4720</v>
      </c>
    </row>
    <row r="842" spans="6:16">
      <c r="F842" s="7">
        <v>-73.902598644243298</v>
      </c>
      <c r="G842" s="7">
        <v>5.5047826573515597E-2</v>
      </c>
      <c r="I842" s="14">
        <v>9.4585189437428205E-2</v>
      </c>
      <c r="J842" s="14">
        <v>-0.47242598773189098</v>
      </c>
      <c r="K842" s="14">
        <v>-0.50157666055959305</v>
      </c>
      <c r="L842" s="14">
        <v>199.22430419921901</v>
      </c>
      <c r="N842" s="15">
        <v>8.3400000000000002E-2</v>
      </c>
      <c r="O842" s="15">
        <v>34074</v>
      </c>
      <c r="P842" s="15">
        <v>5000</v>
      </c>
    </row>
    <row r="843" spans="6:16">
      <c r="F843" s="7">
        <v>-73.270952501984993</v>
      </c>
      <c r="G843" s="7">
        <v>5.95102550728632E-2</v>
      </c>
      <c r="I843" s="14">
        <v>9.4698737083811699E-2</v>
      </c>
      <c r="J843" s="14">
        <v>-0.51312776725875997</v>
      </c>
      <c r="K843" s="14">
        <v>-0.52724080055437705</v>
      </c>
      <c r="L843" s="14">
        <v>199.22430419921901</v>
      </c>
      <c r="N843" s="15">
        <v>8.3500000000000005E-2</v>
      </c>
      <c r="O843" s="15">
        <v>24873</v>
      </c>
      <c r="P843" s="15">
        <v>4670</v>
      </c>
    </row>
    <row r="844" spans="6:16">
      <c r="F844" s="7">
        <v>-72.639306359726405</v>
      </c>
      <c r="G844" s="7">
        <v>6.3836007891944602E-2</v>
      </c>
      <c r="I844" s="14">
        <v>9.4812284730195207E-2</v>
      </c>
      <c r="J844" s="14">
        <v>-0.53822336078546695</v>
      </c>
      <c r="K844" s="14">
        <v>-0.55290494054915795</v>
      </c>
      <c r="L844" s="14">
        <v>199.22430419921901</v>
      </c>
      <c r="N844" s="15">
        <v>8.3599999999999994E-2</v>
      </c>
      <c r="O844" s="15">
        <v>19202</v>
      </c>
      <c r="P844" s="15">
        <v>5300</v>
      </c>
    </row>
    <row r="845" spans="6:16">
      <c r="F845" s="7">
        <v>-72.007660217467901</v>
      </c>
      <c r="G845" s="7">
        <v>6.66709089250756E-2</v>
      </c>
      <c r="I845" s="14">
        <v>9.4925832376578603E-2</v>
      </c>
      <c r="J845" s="14">
        <v>-0.54708878650915904</v>
      </c>
      <c r="K845" s="14">
        <v>-0.57856908054393896</v>
      </c>
      <c r="L845" s="14">
        <v>199.22430419921901</v>
      </c>
      <c r="N845" s="15">
        <v>8.3699999999999997E-2</v>
      </c>
      <c r="O845" s="15">
        <v>19863</v>
      </c>
      <c r="P845" s="15">
        <v>5520</v>
      </c>
    </row>
    <row r="846" spans="6:16">
      <c r="F846" s="7">
        <v>-71.376014075209397</v>
      </c>
      <c r="G846" s="7">
        <v>6.7082713252131193E-2</v>
      </c>
      <c r="I846" s="14">
        <v>9.5039380022962097E-2</v>
      </c>
      <c r="J846" s="14">
        <v>-0.56272253065585698</v>
      </c>
      <c r="K846" s="14">
        <v>-0.60423322053872397</v>
      </c>
      <c r="L846" s="14">
        <v>199.325759887695</v>
      </c>
      <c r="N846" s="15">
        <v>8.3799999999999999E-2</v>
      </c>
      <c r="O846" s="15">
        <v>26433</v>
      </c>
      <c r="P846" s="15">
        <v>5910</v>
      </c>
    </row>
    <row r="847" spans="6:16">
      <c r="F847" s="7">
        <v>-70.744367932950894</v>
      </c>
      <c r="G847" s="7">
        <v>6.57188387905423E-2</v>
      </c>
      <c r="I847" s="14">
        <v>9.5152927669345605E-2</v>
      </c>
      <c r="J847" s="14">
        <v>-0.58195043983602301</v>
      </c>
      <c r="K847" s="14">
        <v>-0.62989736053350498</v>
      </c>
      <c r="L847" s="14">
        <v>199.22430419921901</v>
      </c>
      <c r="N847" s="15">
        <v>8.3900000000000002E-2</v>
      </c>
      <c r="O847" s="15">
        <v>35701</v>
      </c>
      <c r="P847" s="15">
        <v>5410</v>
      </c>
    </row>
    <row r="848" spans="6:16">
      <c r="F848" s="7">
        <v>-70.112721790692405</v>
      </c>
      <c r="G848" s="7">
        <v>6.4223248120076598E-2</v>
      </c>
      <c r="I848" s="14">
        <v>9.5266475315729002E-2</v>
      </c>
      <c r="J848" s="14">
        <v>-0.62093967969665098</v>
      </c>
      <c r="K848" s="14">
        <v>-0.65556150052828599</v>
      </c>
      <c r="L848" s="14">
        <v>199.325759887695</v>
      </c>
      <c r="N848" s="15">
        <v>8.4000000000000005E-2</v>
      </c>
      <c r="O848" s="15">
        <v>43126</v>
      </c>
      <c r="P848" s="15">
        <v>5540</v>
      </c>
    </row>
    <row r="849" spans="6:16">
      <c r="F849" s="7">
        <v>-69.4810756484341</v>
      </c>
      <c r="G849" s="7">
        <v>6.3858512092321004E-2</v>
      </c>
      <c r="I849" s="14">
        <v>9.5380022962112496E-2</v>
      </c>
      <c r="J849" s="14">
        <v>-0.66986250191420105</v>
      </c>
      <c r="K849" s="14">
        <v>-0.681225640523071</v>
      </c>
      <c r="L849" s="14">
        <v>199.22430419921901</v>
      </c>
      <c r="N849" s="15">
        <v>8.4099999999999994E-2</v>
      </c>
      <c r="O849" s="15">
        <v>45252</v>
      </c>
      <c r="P849" s="15">
        <v>5260</v>
      </c>
    </row>
    <row r="850" spans="6:16">
      <c r="F850" s="7">
        <v>-68.849429506175397</v>
      </c>
      <c r="G850" s="7">
        <v>6.4975623736681407E-2</v>
      </c>
      <c r="I850" s="14">
        <v>9.5493570608496003E-2</v>
      </c>
      <c r="J850" s="14">
        <v>-0.71692661586677997</v>
      </c>
      <c r="K850" s="14">
        <v>-0.70688978051785201</v>
      </c>
      <c r="L850" s="14">
        <v>199.22430419921901</v>
      </c>
      <c r="N850" s="15">
        <v>8.4199999999999997E-2</v>
      </c>
      <c r="O850" s="15">
        <v>40826</v>
      </c>
      <c r="P850" s="15">
        <v>4880</v>
      </c>
    </row>
    <row r="851" spans="6:16">
      <c r="F851" s="7">
        <v>-68.217783363917107</v>
      </c>
      <c r="G851" s="7">
        <v>6.7261206167213997E-2</v>
      </c>
      <c r="I851" s="14">
        <v>9.56071182548794E-2</v>
      </c>
      <c r="J851" s="14">
        <v>-0.77272935314750901</v>
      </c>
      <c r="K851" s="14">
        <v>-0.73255392051263302</v>
      </c>
      <c r="L851" s="14">
        <v>199.22430419921901</v>
      </c>
      <c r="N851" s="15">
        <v>8.43E-2</v>
      </c>
      <c r="O851" s="15">
        <v>32033</v>
      </c>
      <c r="P851" s="15">
        <v>4640</v>
      </c>
    </row>
    <row r="852" spans="6:16">
      <c r="F852" s="7">
        <v>-67.586137221658404</v>
      </c>
      <c r="G852" s="7">
        <v>6.9948576081254696E-2</v>
      </c>
      <c r="I852" s="14">
        <v>9.5720665901262894E-2</v>
      </c>
      <c r="J852" s="14">
        <v>-0.80449826705434702</v>
      </c>
      <c r="K852" s="14">
        <v>-0.75821806050741702</v>
      </c>
      <c r="L852" s="14">
        <v>199.325759887695</v>
      </c>
      <c r="N852" s="15">
        <v>8.4400000000000003E-2</v>
      </c>
      <c r="O852" s="15">
        <v>23401</v>
      </c>
      <c r="P852" s="15">
        <v>4730</v>
      </c>
    </row>
    <row r="853" spans="6:16">
      <c r="F853" s="7">
        <v>-66.9544910794</v>
      </c>
      <c r="G853" s="7">
        <v>7.2176139934216593E-2</v>
      </c>
      <c r="I853" s="14">
        <v>9.5834213547646402E-2</v>
      </c>
      <c r="J853" s="14">
        <v>-0.82570561088871797</v>
      </c>
      <c r="K853" s="14">
        <v>-0.78388220050219504</v>
      </c>
      <c r="L853" s="14">
        <v>199.325759887695</v>
      </c>
      <c r="N853" s="15">
        <v>8.4500000000000006E-2</v>
      </c>
      <c r="O853" s="15">
        <v>18869</v>
      </c>
      <c r="P853" s="15">
        <v>4980</v>
      </c>
    </row>
    <row r="854" spans="6:16">
      <c r="F854" s="7">
        <v>-66.322844937141298</v>
      </c>
      <c r="G854" s="7">
        <v>7.3901352978431506E-2</v>
      </c>
      <c r="I854" s="14">
        <v>9.5947761194029799E-2</v>
      </c>
      <c r="J854" s="14">
        <v>-0.85550837097971899</v>
      </c>
      <c r="K854" s="14">
        <v>-0.80954634049697904</v>
      </c>
      <c r="L854" s="14">
        <v>199.22430419921901</v>
      </c>
      <c r="N854" s="15">
        <v>8.4599999999999995E-2</v>
      </c>
      <c r="O854" s="15">
        <v>20877</v>
      </c>
      <c r="P854" s="15">
        <v>5410</v>
      </c>
    </row>
    <row r="855" spans="6:16">
      <c r="F855" s="7">
        <v>-65.691198794883107</v>
      </c>
      <c r="G855" s="7">
        <v>7.6378148196830697E-2</v>
      </c>
      <c r="I855" s="14">
        <v>9.6061308840413306E-2</v>
      </c>
      <c r="J855" s="14">
        <v>-0.86348899373578902</v>
      </c>
      <c r="K855" s="14">
        <v>-0.83521048049176005</v>
      </c>
      <c r="L855" s="14">
        <v>199.325759887695</v>
      </c>
      <c r="N855" s="15">
        <v>8.4699999999999998E-2</v>
      </c>
      <c r="O855" s="15">
        <v>28394</v>
      </c>
      <c r="P855" s="15">
        <v>5780</v>
      </c>
    </row>
    <row r="856" spans="6:16">
      <c r="F856" s="7">
        <v>-65.059552652624603</v>
      </c>
      <c r="G856" s="7">
        <v>8.1001451555750406E-2</v>
      </c>
      <c r="I856" s="14">
        <v>9.61748564867968E-2</v>
      </c>
      <c r="J856" s="14">
        <v>-0.881679240225405</v>
      </c>
      <c r="K856" s="14">
        <v>-0.86087462048654095</v>
      </c>
      <c r="L856" s="14">
        <v>199.325759887695</v>
      </c>
      <c r="N856" s="15">
        <v>8.48E-2</v>
      </c>
      <c r="O856" s="15">
        <v>37557</v>
      </c>
      <c r="P856" s="15">
        <v>5680</v>
      </c>
    </row>
    <row r="857" spans="6:16">
      <c r="F857" s="7">
        <v>-64.427906510366</v>
      </c>
      <c r="G857" s="7">
        <v>8.7564010645770504E-2</v>
      </c>
      <c r="I857" s="14">
        <v>9.6288404133180294E-2</v>
      </c>
      <c r="J857" s="14">
        <v>-0.916960314077785</v>
      </c>
      <c r="K857" s="14">
        <v>-0.88653876048132596</v>
      </c>
      <c r="L857" s="14">
        <v>199.22430419921901</v>
      </c>
      <c r="N857" s="15">
        <v>8.4900000000000003E-2</v>
      </c>
      <c r="O857" s="15">
        <v>44196</v>
      </c>
      <c r="P857" s="15">
        <v>5490</v>
      </c>
    </row>
    <row r="858" spans="6:16">
      <c r="F858" s="7">
        <v>-63.796260368107703</v>
      </c>
      <c r="G858" s="7">
        <v>9.4182371640672294E-2</v>
      </c>
      <c r="I858" s="14">
        <v>9.6401951779563705E-2</v>
      </c>
      <c r="J858" s="14">
        <v>-0.94509327406255195</v>
      </c>
      <c r="K858" s="14">
        <v>-0.91220290047610697</v>
      </c>
      <c r="L858" s="14">
        <v>199.325759887695</v>
      </c>
      <c r="N858" s="15">
        <v>8.5000000000000006E-2</v>
      </c>
      <c r="O858" s="15">
        <v>44461</v>
      </c>
      <c r="P858" s="15">
        <v>5280</v>
      </c>
    </row>
    <row r="859" spans="6:16">
      <c r="F859" s="7">
        <v>-63.164614225848901</v>
      </c>
      <c r="G859" s="7">
        <v>9.9135516728664205E-2</v>
      </c>
      <c r="I859" s="14">
        <v>9.6515499425947199E-2</v>
      </c>
      <c r="J859" s="14">
        <v>-0.98155793789568102</v>
      </c>
      <c r="K859" s="14">
        <v>-0.93786704047088798</v>
      </c>
      <c r="L859" s="14">
        <v>199.325759887695</v>
      </c>
      <c r="N859" s="15">
        <v>8.5099999999999995E-2</v>
      </c>
      <c r="O859" s="15">
        <v>38597</v>
      </c>
      <c r="P859" s="15">
        <v>4850</v>
      </c>
    </row>
    <row r="860" spans="6:16">
      <c r="F860" s="7">
        <v>-62.532968083590497</v>
      </c>
      <c r="G860" s="7">
        <v>0.102381204802082</v>
      </c>
      <c r="I860" s="14">
        <v>9.6629047072330707E-2</v>
      </c>
      <c r="J860" s="14">
        <v>-1.0231359444280299</v>
      </c>
      <c r="K860" s="14">
        <v>-0.96353118046567199</v>
      </c>
      <c r="L860" s="14">
        <v>199.22430419921901</v>
      </c>
      <c r="N860" s="15">
        <v>8.5199999999999998E-2</v>
      </c>
      <c r="O860" s="15">
        <v>29207</v>
      </c>
      <c r="P860" s="15">
        <v>4900</v>
      </c>
    </row>
    <row r="861" spans="6:16">
      <c r="F861" s="7">
        <v>-61.901321941332199</v>
      </c>
      <c r="G861" s="7">
        <v>0.105064880279303</v>
      </c>
      <c r="I861" s="14">
        <v>9.6742594718714103E-2</v>
      </c>
      <c r="J861" s="14">
        <v>-1.0656333787617001</v>
      </c>
      <c r="K861" s="14">
        <v>-0.989195320460453</v>
      </c>
      <c r="L861" s="14">
        <v>199.12283325195301</v>
      </c>
      <c r="N861" s="15">
        <v>8.5300000000000001E-2</v>
      </c>
      <c r="O861" s="15">
        <v>21353</v>
      </c>
      <c r="P861" s="15">
        <v>4980</v>
      </c>
    </row>
    <row r="862" spans="6:16">
      <c r="F862" s="7">
        <v>-61.269675799073603</v>
      </c>
      <c r="G862" s="7">
        <v>0.10815353769024</v>
      </c>
      <c r="I862" s="14">
        <v>9.6856142365097597E-2</v>
      </c>
      <c r="J862" s="14">
        <v>-1.0986660768557699</v>
      </c>
      <c r="K862" s="14">
        <v>-1.0148594604552299</v>
      </c>
      <c r="L862" s="14">
        <v>199.22430419921901</v>
      </c>
      <c r="N862" s="15">
        <v>8.5400000000000004E-2</v>
      </c>
      <c r="O862" s="15">
        <v>18938</v>
      </c>
      <c r="P862" s="15">
        <v>5170</v>
      </c>
    </row>
    <row r="863" spans="6:16">
      <c r="F863" s="7">
        <v>-60.638029656815199</v>
      </c>
      <c r="G863" s="7">
        <v>0.11205936060293401</v>
      </c>
      <c r="I863" s="14">
        <v>9.6969690011480994E-2</v>
      </c>
      <c r="J863" s="14">
        <v>-1.1230462766952101</v>
      </c>
      <c r="K863" s="14">
        <v>-1.04052360045002</v>
      </c>
      <c r="L863" s="14">
        <v>199.325759887695</v>
      </c>
      <c r="N863" s="15">
        <v>8.5500000000000007E-2</v>
      </c>
      <c r="O863" s="15">
        <v>23319</v>
      </c>
      <c r="P863" s="15">
        <v>5110</v>
      </c>
    </row>
    <row r="864" spans="6:16">
      <c r="F864" s="7">
        <v>-60.006383514556497</v>
      </c>
      <c r="G864" s="7">
        <v>0.116973244957054</v>
      </c>
      <c r="I864" s="14">
        <v>9.7083237657864502E-2</v>
      </c>
      <c r="J864" s="14">
        <v>-1.16063751991422</v>
      </c>
      <c r="K864" s="14">
        <v>-1.0661877404447999</v>
      </c>
      <c r="L864" s="14">
        <v>199.22430419921901</v>
      </c>
      <c r="N864" s="15">
        <v>8.5599999999999996E-2</v>
      </c>
      <c r="O864" s="15">
        <v>31867</v>
      </c>
      <c r="P864" s="15">
        <v>5630</v>
      </c>
    </row>
    <row r="865" spans="6:16">
      <c r="F865" s="7">
        <v>-59.374737372298</v>
      </c>
      <c r="G865" s="7">
        <v>0.122800205119596</v>
      </c>
      <c r="I865" s="14">
        <v>9.7196785304247996E-2</v>
      </c>
      <c r="J865" s="14">
        <v>-1.1826302585645001</v>
      </c>
      <c r="K865" s="14">
        <v>-1.09185188043958</v>
      </c>
      <c r="L865" s="14">
        <v>199.325759887695</v>
      </c>
      <c r="N865" s="15">
        <v>8.5699999999999998E-2</v>
      </c>
      <c r="O865" s="15">
        <v>40533</v>
      </c>
      <c r="P865" s="15">
        <v>5700</v>
      </c>
    </row>
    <row r="866" spans="6:16">
      <c r="F866" s="7">
        <v>-58.743091230039802</v>
      </c>
      <c r="G866" s="7">
        <v>0.129000863023611</v>
      </c>
      <c r="I866" s="14">
        <v>9.7310332950631406E-2</v>
      </c>
      <c r="J866" s="14">
        <v>-1.2019631745219499</v>
      </c>
      <c r="K866" s="14">
        <v>-1.1175160204343699</v>
      </c>
      <c r="L866" s="14">
        <v>199.22430419921901</v>
      </c>
      <c r="N866" s="15">
        <v>8.5800000000000001E-2</v>
      </c>
      <c r="O866" s="15">
        <v>45093</v>
      </c>
      <c r="P866" s="15">
        <v>5420</v>
      </c>
    </row>
    <row r="867" spans="6:16">
      <c r="F867" s="7">
        <v>-58.111445087781</v>
      </c>
      <c r="G867" s="7">
        <v>0.13497394869335699</v>
      </c>
      <c r="I867" s="14">
        <v>9.74238805970149E-2</v>
      </c>
      <c r="J867" s="14">
        <v>-1.2392824381515</v>
      </c>
      <c r="K867" s="14">
        <v>-1.14318016042915</v>
      </c>
      <c r="L867" s="14">
        <v>199.22430419921901</v>
      </c>
      <c r="N867" s="15">
        <v>8.5900000000000004E-2</v>
      </c>
      <c r="O867" s="15">
        <v>42952</v>
      </c>
      <c r="P867" s="15">
        <v>5110</v>
      </c>
    </row>
    <row r="868" spans="6:16">
      <c r="F868" s="7">
        <v>-57.479798945522703</v>
      </c>
      <c r="G868" s="7">
        <v>0.140643097759172</v>
      </c>
      <c r="I868" s="14">
        <v>9.7537428243398394E-2</v>
      </c>
      <c r="J868" s="14">
        <v>-1.26093672060383</v>
      </c>
      <c r="K868" s="14">
        <v>-1.1688443004239299</v>
      </c>
      <c r="L868" s="14">
        <v>199.22430419921901</v>
      </c>
      <c r="N868" s="15">
        <v>8.5999999999999993E-2</v>
      </c>
      <c r="O868" s="15">
        <v>34987</v>
      </c>
      <c r="P868" s="15">
        <v>4730</v>
      </c>
    </row>
    <row r="869" spans="6:16">
      <c r="F869" s="7">
        <v>-56.848152803264199</v>
      </c>
      <c r="G869" s="7">
        <v>0.14653801682543399</v>
      </c>
      <c r="I869" s="14">
        <v>9.7650975889781902E-2</v>
      </c>
      <c r="J869" s="14">
        <v>-1.2860203904073599</v>
      </c>
      <c r="K869" s="14">
        <v>-1.1945084404187101</v>
      </c>
      <c r="L869" s="14">
        <v>199.22430419921901</v>
      </c>
      <c r="N869" s="15">
        <v>8.6099999999999996E-2</v>
      </c>
      <c r="O869" s="15">
        <v>26111</v>
      </c>
      <c r="P869" s="15">
        <v>4570</v>
      </c>
    </row>
    <row r="870" spans="6:16">
      <c r="F870" s="7">
        <v>-56.216506661005603</v>
      </c>
      <c r="G870" s="7">
        <v>0.15311901991891799</v>
      </c>
      <c r="I870" s="14">
        <v>9.7764523536165299E-2</v>
      </c>
      <c r="J870" s="14">
        <v>-1.3204459667013999</v>
      </c>
      <c r="K870" s="14">
        <v>-1.22017258041349</v>
      </c>
      <c r="L870" s="14">
        <v>199.22430419921901</v>
      </c>
      <c r="N870" s="15">
        <v>8.6199999999999999E-2</v>
      </c>
      <c r="O870" s="15">
        <v>19802</v>
      </c>
      <c r="P870" s="15">
        <v>4720</v>
      </c>
    </row>
    <row r="871" spans="6:16">
      <c r="F871" s="7">
        <v>-55.584860518747298</v>
      </c>
      <c r="G871" s="7">
        <v>0.16019808156569901</v>
      </c>
      <c r="I871" s="14">
        <v>9.7878071182548806E-2</v>
      </c>
      <c r="J871" s="14">
        <v>-1.3546825675810299</v>
      </c>
      <c r="K871" s="14">
        <v>-1.2458367204082701</v>
      </c>
      <c r="L871" s="14">
        <v>199.22430419921901</v>
      </c>
      <c r="N871" s="15">
        <v>8.6300000000000002E-2</v>
      </c>
      <c r="O871" s="15">
        <v>19567</v>
      </c>
      <c r="P871" s="15">
        <v>4830</v>
      </c>
    </row>
    <row r="872" spans="6:16">
      <c r="F872" s="7">
        <v>-54.953214376488603</v>
      </c>
      <c r="G872" s="7">
        <v>0.16755892598886901</v>
      </c>
      <c r="I872" s="14">
        <v>9.79916188289323E-2</v>
      </c>
      <c r="J872" s="14">
        <v>-1.4027046987442799</v>
      </c>
      <c r="K872" s="14">
        <v>-1.27150086040306</v>
      </c>
      <c r="L872" s="14">
        <v>199.325759887695</v>
      </c>
      <c r="N872" s="15">
        <v>8.6400000000000005E-2</v>
      </c>
      <c r="O872" s="15">
        <v>25457</v>
      </c>
      <c r="P872" s="15">
        <v>5260</v>
      </c>
    </row>
    <row r="873" spans="6:16">
      <c r="F873" s="7">
        <v>-54.321568234230298</v>
      </c>
      <c r="G873" s="7">
        <v>0.17585485022689201</v>
      </c>
      <c r="I873" s="14">
        <v>9.8105166475315697E-2</v>
      </c>
      <c r="J873" s="14">
        <v>-1.4447811811936899</v>
      </c>
      <c r="K873" s="14">
        <v>-1.2971650003978401</v>
      </c>
      <c r="L873" s="14">
        <v>199.22430419921901</v>
      </c>
      <c r="N873" s="15">
        <v>8.6499999999999994E-2</v>
      </c>
      <c r="O873" s="15">
        <v>34646</v>
      </c>
      <c r="P873" s="15">
        <v>5620</v>
      </c>
    </row>
    <row r="874" spans="6:16">
      <c r="F874" s="7">
        <v>-53.689922091971802</v>
      </c>
      <c r="G874" s="7">
        <v>0.186038767180082</v>
      </c>
      <c r="I874" s="14">
        <v>9.8218714121699205E-2</v>
      </c>
      <c r="J874" s="14">
        <v>-1.48954507675811</v>
      </c>
      <c r="K874" s="14">
        <v>-1.32282914039262</v>
      </c>
      <c r="L874" s="14">
        <v>199.22430419921901</v>
      </c>
      <c r="N874" s="15">
        <v>8.6599999999999996E-2</v>
      </c>
      <c r="O874" s="15">
        <v>42477</v>
      </c>
      <c r="P874" s="15">
        <v>5580</v>
      </c>
    </row>
    <row r="875" spans="6:16">
      <c r="F875" s="7">
        <v>-53.058275949713199</v>
      </c>
      <c r="G875" s="7">
        <v>0.19810478530843001</v>
      </c>
      <c r="I875" s="14">
        <v>9.8332261768082699E-2</v>
      </c>
      <c r="J875" s="14">
        <v>-1.51665182285455</v>
      </c>
      <c r="K875" s="14">
        <v>-1.3484932803873999</v>
      </c>
      <c r="L875" s="14">
        <v>199.325759887695</v>
      </c>
      <c r="N875" s="15">
        <v>8.6699999999999999E-2</v>
      </c>
      <c r="O875" s="15">
        <v>45079</v>
      </c>
      <c r="P875" s="15">
        <v>5560</v>
      </c>
    </row>
    <row r="876" spans="6:16">
      <c r="F876" s="7">
        <v>-52.426629807454802</v>
      </c>
      <c r="G876" s="7">
        <v>0.21107168394946499</v>
      </c>
      <c r="I876" s="14">
        <v>9.8445809414466096E-2</v>
      </c>
      <c r="J876" s="14">
        <v>-1.5222444118120899</v>
      </c>
      <c r="K876" s="14">
        <v>-1.37415742038219</v>
      </c>
      <c r="L876" s="14">
        <v>199.325759887695</v>
      </c>
      <c r="N876" s="15">
        <v>8.6800000000000002E-2</v>
      </c>
      <c r="O876" s="15">
        <v>41306</v>
      </c>
      <c r="P876" s="15">
        <v>5390</v>
      </c>
    </row>
    <row r="877" spans="6:16">
      <c r="F877" s="7">
        <v>-51.794983665196199</v>
      </c>
      <c r="G877" s="7">
        <v>0.22396503702828199</v>
      </c>
      <c r="I877" s="14">
        <v>9.8559357060849603E-2</v>
      </c>
      <c r="J877" s="14">
        <v>-1.54825301527785</v>
      </c>
      <c r="K877" s="14">
        <v>-1.3998215603769699</v>
      </c>
      <c r="L877" s="14">
        <v>199.22430419921901</v>
      </c>
      <c r="N877" s="15">
        <v>8.6900000000000005E-2</v>
      </c>
      <c r="O877" s="15">
        <v>32741</v>
      </c>
      <c r="P877" s="15">
        <v>5230</v>
      </c>
    </row>
    <row r="878" spans="6:16">
      <c r="F878" s="7">
        <v>-51.163337522937901</v>
      </c>
      <c r="G878" s="7">
        <v>0.236426036892463</v>
      </c>
      <c r="I878" s="14">
        <v>9.8672904707233097E-2</v>
      </c>
      <c r="J878" s="14">
        <v>-1.5132655203993599</v>
      </c>
      <c r="K878" s="14">
        <v>-1.42548570037175</v>
      </c>
      <c r="L878" s="14">
        <v>199.325759887695</v>
      </c>
      <c r="N878" s="15">
        <v>8.6999999999999994E-2</v>
      </c>
      <c r="O878" s="15">
        <v>23974</v>
      </c>
      <c r="P878" s="15">
        <v>4630</v>
      </c>
    </row>
    <row r="879" spans="6:16">
      <c r="F879" s="7">
        <v>-50.531691380679298</v>
      </c>
      <c r="G879" s="7">
        <v>0.24874037466894999</v>
      </c>
      <c r="I879" s="14">
        <v>9.8786452353616494E-2</v>
      </c>
      <c r="J879" s="14">
        <v>-1.4329557883395501</v>
      </c>
      <c r="K879" s="14">
        <v>-1.4511498403665299</v>
      </c>
      <c r="L879" s="14">
        <v>199.22430419921901</v>
      </c>
      <c r="N879" s="15">
        <v>8.7099999999999997E-2</v>
      </c>
      <c r="O879" s="15">
        <v>19010</v>
      </c>
      <c r="P879" s="15">
        <v>4630</v>
      </c>
    </row>
    <row r="880" spans="6:16">
      <c r="F880" s="7">
        <v>-49.900045238420802</v>
      </c>
      <c r="G880" s="7">
        <v>0.26162631981900603</v>
      </c>
      <c r="I880" s="14">
        <v>9.8900000000000002E-2</v>
      </c>
      <c r="J880" s="14">
        <v>-1.4036945103474201</v>
      </c>
      <c r="K880" s="14">
        <v>-1.4768139803613101</v>
      </c>
      <c r="L880" s="14">
        <v>199.22430419921901</v>
      </c>
      <c r="N880" s="15">
        <v>8.72E-2</v>
      </c>
      <c r="O880" s="15">
        <v>20609</v>
      </c>
      <c r="P880" s="15">
        <v>5150</v>
      </c>
    </row>
    <row r="881" spans="6:16">
      <c r="F881" s="7">
        <v>-49.268399096162298</v>
      </c>
      <c r="G881" s="7">
        <v>0.27584680575375198</v>
      </c>
      <c r="L881" s="14">
        <v>179.13475036621099</v>
      </c>
      <c r="N881" s="15">
        <v>8.7300000000000003E-2</v>
      </c>
      <c r="O881" s="15">
        <v>27917</v>
      </c>
      <c r="P881" s="15">
        <v>4800</v>
      </c>
    </row>
    <row r="882" spans="6:16">
      <c r="F882" s="7">
        <v>-48.636752953903901</v>
      </c>
      <c r="G882" s="7">
        <v>0.29198141401076799</v>
      </c>
      <c r="L882" s="14">
        <v>-60.113388061523402</v>
      </c>
      <c r="N882" s="15">
        <v>8.7400000000000005E-2</v>
      </c>
      <c r="O882" s="15">
        <v>37271</v>
      </c>
      <c r="P882" s="15">
        <v>5620</v>
      </c>
    </row>
    <row r="883" spans="6:16">
      <c r="F883" s="7">
        <v>-48.005106811645298</v>
      </c>
      <c r="G883" s="7">
        <v>0.31033986084604698</v>
      </c>
      <c r="L883" s="14">
        <v>-194.14511108398401</v>
      </c>
      <c r="N883" s="15">
        <v>8.7499999999999994E-2</v>
      </c>
      <c r="O883" s="15">
        <v>43962</v>
      </c>
      <c r="P883" s="15">
        <v>5430</v>
      </c>
    </row>
    <row r="884" spans="6:16">
      <c r="F884" s="7">
        <v>-47.373460669386802</v>
      </c>
      <c r="G884" s="7">
        <v>0.33041418226152702</v>
      </c>
      <c r="L884" s="14">
        <v>-200.33432006835901</v>
      </c>
      <c r="N884" s="15">
        <v>8.7599999999999997E-2</v>
      </c>
      <c r="O884" s="15">
        <v>44708</v>
      </c>
      <c r="P884" s="15">
        <v>5350</v>
      </c>
    </row>
    <row r="885" spans="6:16">
      <c r="F885" s="7">
        <v>-46.741814527128199</v>
      </c>
      <c r="G885" s="7">
        <v>0.35083770096065298</v>
      </c>
      <c r="L885" s="14">
        <v>-200.74017333984401</v>
      </c>
      <c r="N885" s="15">
        <v>8.77E-2</v>
      </c>
      <c r="O885" s="15">
        <v>39198</v>
      </c>
      <c r="P885" s="15">
        <v>5190</v>
      </c>
    </row>
    <row r="886" spans="6:16">
      <c r="F886" s="7">
        <v>-46.110168384870001</v>
      </c>
      <c r="G886" s="7">
        <v>0.37102908834623199</v>
      </c>
      <c r="L886" s="14">
        <v>-200.74017333984401</v>
      </c>
      <c r="N886" s="15">
        <v>8.7800000000000003E-2</v>
      </c>
      <c r="O886" s="15">
        <v>30141</v>
      </c>
      <c r="P886" s="15">
        <v>5130</v>
      </c>
    </row>
    <row r="887" spans="6:16">
      <c r="F887" s="7">
        <v>-45.478522242611298</v>
      </c>
      <c r="G887" s="7">
        <v>0.392293684440367</v>
      </c>
      <c r="L887" s="14">
        <v>-200.74017333984401</v>
      </c>
      <c r="N887" s="15">
        <v>8.7900000000000006E-2</v>
      </c>
      <c r="O887" s="15">
        <v>22011</v>
      </c>
      <c r="P887" s="15">
        <v>5250</v>
      </c>
    </row>
    <row r="888" spans="6:16">
      <c r="F888" s="7">
        <v>-44.846876100352901</v>
      </c>
      <c r="G888" s="7">
        <v>0.41625243876566898</v>
      </c>
      <c r="L888" s="14">
        <v>-200.74017333984401</v>
      </c>
      <c r="N888" s="15">
        <v>8.7999999999999995E-2</v>
      </c>
      <c r="O888" s="15">
        <v>18837</v>
      </c>
      <c r="P888" s="15">
        <v>4750</v>
      </c>
    </row>
    <row r="889" spans="6:16">
      <c r="F889" s="7">
        <v>-44.215229958094298</v>
      </c>
      <c r="G889" s="7">
        <v>0.44303963582871098</v>
      </c>
      <c r="L889" s="14">
        <v>-200.94308471679699</v>
      </c>
      <c r="N889" s="15">
        <v>8.8099999999999998E-2</v>
      </c>
      <c r="O889" s="15">
        <v>22258</v>
      </c>
      <c r="P889" s="15">
        <v>4860</v>
      </c>
    </row>
    <row r="890" spans="6:16">
      <c r="F890" s="7">
        <v>-43.583583815835901</v>
      </c>
      <c r="G890" s="7">
        <v>0.47165198687683002</v>
      </c>
      <c r="L890" s="14">
        <v>-200.84162902832</v>
      </c>
      <c r="N890" s="15">
        <v>8.8200000000000001E-2</v>
      </c>
      <c r="O890" s="15">
        <v>30421</v>
      </c>
      <c r="P890" s="15">
        <v>5130</v>
      </c>
    </row>
    <row r="891" spans="6:16">
      <c r="F891" s="7">
        <v>-42.951937673577497</v>
      </c>
      <c r="G891" s="7">
        <v>0.50095826232704499</v>
      </c>
      <c r="L891" s="14">
        <v>-200.84162902832</v>
      </c>
      <c r="N891" s="15">
        <v>8.8300000000000003E-2</v>
      </c>
      <c r="O891" s="15">
        <v>39442</v>
      </c>
      <c r="P891" s="15">
        <v>5140</v>
      </c>
    </row>
    <row r="892" spans="6:16">
      <c r="F892" s="7">
        <v>-42.320291531318802</v>
      </c>
      <c r="G892" s="7">
        <v>0.53022286883276404</v>
      </c>
      <c r="L892" s="14">
        <v>-200.74017333984401</v>
      </c>
      <c r="N892" s="15">
        <v>8.8400000000000006E-2</v>
      </c>
      <c r="O892" s="15">
        <v>44754</v>
      </c>
      <c r="P892" s="15">
        <v>5750</v>
      </c>
    </row>
    <row r="893" spans="6:16">
      <c r="F893" s="7">
        <v>-41.688645389060397</v>
      </c>
      <c r="G893" s="7">
        <v>0.55999287053565405</v>
      </c>
      <c r="L893" s="14">
        <v>-200.74017333984401</v>
      </c>
      <c r="N893" s="15">
        <v>8.8499999999999995E-2</v>
      </c>
      <c r="O893" s="15">
        <v>43689</v>
      </c>
      <c r="P893" s="15">
        <v>5530</v>
      </c>
    </row>
    <row r="894" spans="6:16">
      <c r="F894" s="7">
        <v>-41.056999246801901</v>
      </c>
      <c r="G894" s="7">
        <v>0.59277557793260105</v>
      </c>
      <c r="L894" s="14">
        <v>-200.84162902832</v>
      </c>
      <c r="N894" s="15">
        <v>8.8599999999999998E-2</v>
      </c>
      <c r="O894" s="15">
        <v>36808</v>
      </c>
      <c r="P894" s="15">
        <v>5400</v>
      </c>
    </row>
    <row r="895" spans="6:16">
      <c r="F895" s="7">
        <v>-40.425353104543397</v>
      </c>
      <c r="G895" s="7">
        <v>0.632204936635826</v>
      </c>
      <c r="L895" s="14">
        <v>-200.84162902832</v>
      </c>
      <c r="N895" s="15">
        <v>8.8700000000000001E-2</v>
      </c>
      <c r="O895" s="15">
        <v>27550</v>
      </c>
      <c r="P895" s="15">
        <v>5260</v>
      </c>
    </row>
    <row r="896" spans="6:16">
      <c r="F896" s="7">
        <v>-39.793706962284901</v>
      </c>
      <c r="G896" s="7">
        <v>0.68183269555652404</v>
      </c>
      <c r="L896" s="14">
        <v>-200.84162902832</v>
      </c>
      <c r="N896" s="15">
        <v>8.8800000000000004E-2</v>
      </c>
      <c r="O896" s="15">
        <v>20493</v>
      </c>
      <c r="P896" s="15">
        <v>4690</v>
      </c>
    </row>
    <row r="897" spans="6:16">
      <c r="F897" s="7">
        <v>-39.162060820026497</v>
      </c>
      <c r="G897" s="7">
        <v>0.74483842063230399</v>
      </c>
      <c r="L897" s="14">
        <v>-200.84162902832</v>
      </c>
      <c r="N897" s="15">
        <v>8.8900000000000007E-2</v>
      </c>
      <c r="O897" s="15">
        <v>19362</v>
      </c>
      <c r="P897" s="15">
        <v>4560</v>
      </c>
    </row>
    <row r="898" spans="6:16">
      <c r="F898" s="7">
        <v>-38.530414677768</v>
      </c>
      <c r="G898" s="7">
        <v>0.82360147365678804</v>
      </c>
      <c r="L898" s="14">
        <v>-200.74017333984401</v>
      </c>
      <c r="N898" s="15">
        <v>8.8999999999999996E-2</v>
      </c>
      <c r="O898" s="15">
        <v>24549</v>
      </c>
      <c r="P898" s="15">
        <v>4790</v>
      </c>
    </row>
    <row r="899" spans="6:16">
      <c r="F899" s="7">
        <v>-37.898768535509497</v>
      </c>
      <c r="G899" s="7">
        <v>0.91963617128290598</v>
      </c>
      <c r="L899" s="14">
        <v>-200.94308471679699</v>
      </c>
      <c r="N899" s="15">
        <v>8.9099999999999999E-2</v>
      </c>
      <c r="O899" s="15">
        <v>33573</v>
      </c>
      <c r="P899" s="15">
        <v>4770</v>
      </c>
    </row>
    <row r="900" spans="6:16">
      <c r="F900" s="7">
        <v>-37.267122393251</v>
      </c>
      <c r="G900" s="7">
        <v>1.03654137212286</v>
      </c>
      <c r="L900" s="14">
        <v>-200.94308471679699</v>
      </c>
      <c r="N900" s="15">
        <v>8.9200000000000002E-2</v>
      </c>
      <c r="O900" s="15">
        <v>41633</v>
      </c>
      <c r="P900" s="15">
        <v>5240</v>
      </c>
    </row>
    <row r="901" spans="6:16">
      <c r="F901" s="7">
        <v>-36.635476250992397</v>
      </c>
      <c r="G901" s="7">
        <v>1.1847318296032101</v>
      </c>
      <c r="L901" s="14">
        <v>-200.94308471679699</v>
      </c>
      <c r="N901" s="15">
        <v>8.9300000000000004E-2</v>
      </c>
      <c r="O901" s="15">
        <v>45051</v>
      </c>
      <c r="P901" s="15">
        <v>5380</v>
      </c>
    </row>
    <row r="902" spans="6:16">
      <c r="F902" s="7">
        <v>-36.0038301087341</v>
      </c>
      <c r="G902" s="7">
        <v>1.3814716418934001</v>
      </c>
      <c r="L902" s="14">
        <v>-200.84162902832</v>
      </c>
      <c r="N902" s="15">
        <v>8.9399999999999993E-2</v>
      </c>
      <c r="O902" s="15">
        <v>42273</v>
      </c>
      <c r="P902" s="15">
        <v>5580</v>
      </c>
    </row>
    <row r="903" spans="6:16">
      <c r="F903" s="7">
        <v>-35.372183966475397</v>
      </c>
      <c r="G903" s="7">
        <v>1.64145233078019</v>
      </c>
      <c r="L903" s="14">
        <v>-200.84162902832</v>
      </c>
      <c r="N903" s="15">
        <v>8.9499999999999996E-2</v>
      </c>
      <c r="O903" s="15">
        <v>34295</v>
      </c>
      <c r="P903" s="15">
        <v>5210</v>
      </c>
    </row>
    <row r="904" spans="6:16">
      <c r="F904" s="7">
        <v>-34.740537824216901</v>
      </c>
      <c r="G904" s="7">
        <v>1.9633262845797901</v>
      </c>
      <c r="L904" s="14">
        <v>-200.84162902832</v>
      </c>
      <c r="N904" s="15">
        <v>8.9599999999999999E-2</v>
      </c>
      <c r="O904" s="15">
        <v>25237</v>
      </c>
      <c r="P904" s="15">
        <v>4800</v>
      </c>
    </row>
    <row r="905" spans="6:16">
      <c r="F905" s="7">
        <v>-34.108891681958497</v>
      </c>
      <c r="G905" s="7">
        <v>2.3249709564582202</v>
      </c>
      <c r="L905" s="14">
        <v>-200.84162902832</v>
      </c>
      <c r="N905" s="15">
        <v>8.9700000000000002E-2</v>
      </c>
      <c r="O905" s="15">
        <v>19398</v>
      </c>
      <c r="P905" s="15">
        <v>5100</v>
      </c>
    </row>
    <row r="906" spans="6:16">
      <c r="F906" s="7">
        <v>-33.4772455397</v>
      </c>
      <c r="G906" s="7">
        <v>2.69116950997525</v>
      </c>
      <c r="L906" s="14">
        <v>-200.74017333984401</v>
      </c>
      <c r="N906" s="15">
        <v>8.9800000000000005E-2</v>
      </c>
      <c r="O906" s="15">
        <v>19945</v>
      </c>
      <c r="P906" s="15">
        <v>4670</v>
      </c>
    </row>
    <row r="907" spans="6:16">
      <c r="F907" s="7">
        <v>-32.845599397441603</v>
      </c>
      <c r="G907" s="7">
        <v>3.02530934896471</v>
      </c>
      <c r="L907" s="14">
        <v>-200.74017333984401</v>
      </c>
      <c r="N907" s="15">
        <v>8.9899999999999994E-2</v>
      </c>
      <c r="O907" s="15">
        <v>26538</v>
      </c>
      <c r="P907" s="15">
        <v>4950</v>
      </c>
    </row>
    <row r="908" spans="6:16">
      <c r="F908" s="7">
        <v>-32.2139532551831</v>
      </c>
      <c r="G908" s="7">
        <v>3.2994330031630801</v>
      </c>
      <c r="L908" s="14">
        <v>-200.84162902832</v>
      </c>
      <c r="N908" s="15">
        <v>0.09</v>
      </c>
      <c r="O908" s="15">
        <v>35817</v>
      </c>
      <c r="P908" s="15">
        <v>5460</v>
      </c>
    </row>
    <row r="909" spans="6:16">
      <c r="F909" s="7">
        <v>-31.582307112924401</v>
      </c>
      <c r="G909" s="7">
        <v>3.50082581730741</v>
      </c>
      <c r="L909" s="14">
        <v>-200.94308471679699</v>
      </c>
      <c r="N909" s="15">
        <v>9.01E-2</v>
      </c>
      <c r="O909" s="15">
        <v>43178</v>
      </c>
      <c r="P909" s="15">
        <v>5690</v>
      </c>
    </row>
    <row r="910" spans="6:16">
      <c r="F910" s="7">
        <v>-30.9506609706661</v>
      </c>
      <c r="G910" s="7">
        <v>3.6326776501689801</v>
      </c>
      <c r="L910" s="14">
        <v>-200.84162902832</v>
      </c>
      <c r="N910" s="15">
        <v>9.0200000000000002E-2</v>
      </c>
      <c r="O910" s="15">
        <v>45053</v>
      </c>
      <c r="P910" s="15">
        <v>5420</v>
      </c>
    </row>
    <row r="911" spans="6:16">
      <c r="F911" s="7">
        <v>-30.3190148284076</v>
      </c>
      <c r="G911" s="7">
        <v>3.7085605445431402</v>
      </c>
      <c r="L911" s="14">
        <v>-200.84162902832</v>
      </c>
      <c r="N911" s="15">
        <v>9.0300000000000005E-2</v>
      </c>
      <c r="O911" s="15">
        <v>40506</v>
      </c>
      <c r="P911" s="15">
        <v>5280</v>
      </c>
    </row>
    <row r="912" spans="6:16">
      <c r="F912" s="7">
        <v>-29.687368686149199</v>
      </c>
      <c r="G912" s="7">
        <v>3.7429910501065899</v>
      </c>
      <c r="L912" s="14">
        <v>-200.74017333984401</v>
      </c>
      <c r="N912" s="15">
        <v>9.0399999999999994E-2</v>
      </c>
      <c r="O912" s="15">
        <v>31769</v>
      </c>
      <c r="P912" s="15">
        <v>5030</v>
      </c>
    </row>
    <row r="913" spans="6:16">
      <c r="F913" s="7">
        <v>-29.055722543890699</v>
      </c>
      <c r="G913" s="7">
        <v>3.74367601063385</v>
      </c>
      <c r="L913" s="14">
        <v>-200.84162902832</v>
      </c>
      <c r="N913" s="15">
        <v>9.0499999999999997E-2</v>
      </c>
      <c r="O913" s="15">
        <v>23145</v>
      </c>
      <c r="P913" s="15">
        <v>4530</v>
      </c>
    </row>
    <row r="914" spans="6:16">
      <c r="F914" s="7">
        <v>-28.424076401632099</v>
      </c>
      <c r="G914" s="7">
        <v>3.7107548824477501</v>
      </c>
      <c r="L914" s="14">
        <v>-200.84162902832</v>
      </c>
      <c r="N914" s="15">
        <v>9.06E-2</v>
      </c>
      <c r="O914" s="15">
        <v>18834</v>
      </c>
      <c r="P914" s="15">
        <v>4800</v>
      </c>
    </row>
    <row r="915" spans="6:16">
      <c r="F915" s="7">
        <v>-27.792430259373599</v>
      </c>
      <c r="G915" s="7">
        <v>3.6399326283383</v>
      </c>
      <c r="L915" s="14">
        <v>-200.84162902832</v>
      </c>
      <c r="N915" s="15">
        <v>9.0700000000000003E-2</v>
      </c>
      <c r="O915" s="15">
        <v>21253</v>
      </c>
      <c r="P915" s="15">
        <v>5120</v>
      </c>
    </row>
    <row r="916" spans="6:16">
      <c r="F916" s="7">
        <v>-27.160784117115</v>
      </c>
      <c r="G916" s="7">
        <v>3.5222329348496602</v>
      </c>
      <c r="L916" s="14">
        <v>-200.84162902832</v>
      </c>
      <c r="N916" s="15">
        <v>9.0800000000000006E-2</v>
      </c>
      <c r="O916" s="15">
        <v>29117</v>
      </c>
      <c r="P916" s="15">
        <v>4970</v>
      </c>
    </row>
    <row r="917" spans="6:16">
      <c r="F917" s="7">
        <v>-26.529137974856798</v>
      </c>
      <c r="G917" s="7">
        <v>3.3430750472197102</v>
      </c>
      <c r="L917" s="14">
        <v>-200.74017333984401</v>
      </c>
      <c r="N917" s="15">
        <v>9.0899999999999995E-2</v>
      </c>
      <c r="O917" s="15">
        <v>38330</v>
      </c>
      <c r="P917" s="15">
        <v>5560</v>
      </c>
    </row>
    <row r="918" spans="6:16">
      <c r="F918" s="7">
        <v>-25.897491832598199</v>
      </c>
      <c r="G918" s="7">
        <v>3.0904109067452499</v>
      </c>
      <c r="L918" s="14">
        <v>-200.84162902832</v>
      </c>
      <c r="N918" s="15">
        <v>9.0999999999999998E-2</v>
      </c>
      <c r="O918" s="15">
        <v>44346</v>
      </c>
      <c r="P918" s="15">
        <v>5380</v>
      </c>
    </row>
    <row r="919" spans="6:16">
      <c r="F919" s="7">
        <v>-25.265845690339699</v>
      </c>
      <c r="G919" s="7">
        <v>2.7687301780047999</v>
      </c>
      <c r="L919" s="14">
        <v>-200.94308471679699</v>
      </c>
      <c r="N919" s="15">
        <v>9.11E-2</v>
      </c>
      <c r="O919" s="15">
        <v>44393</v>
      </c>
      <c r="P919" s="15">
        <v>5550</v>
      </c>
    </row>
    <row r="920" spans="6:16">
      <c r="F920" s="7">
        <v>-24.634199548081099</v>
      </c>
      <c r="G920" s="7">
        <v>2.4038340074846398</v>
      </c>
      <c r="L920" s="14">
        <v>-200.84162902832</v>
      </c>
      <c r="N920" s="15">
        <v>9.1200000000000003E-2</v>
      </c>
      <c r="O920" s="15">
        <v>38213</v>
      </c>
      <c r="P920" s="15">
        <v>5340</v>
      </c>
    </row>
    <row r="921" spans="6:16">
      <c r="F921" s="7">
        <v>-24.002553405822699</v>
      </c>
      <c r="G921" s="7">
        <v>2.0342464437863699</v>
      </c>
      <c r="L921" s="14">
        <v>-200.84162902832</v>
      </c>
      <c r="N921" s="15">
        <v>9.1300000000000006E-2</v>
      </c>
      <c r="O921" s="15">
        <v>29130</v>
      </c>
      <c r="P921" s="15">
        <v>5010</v>
      </c>
    </row>
    <row r="922" spans="6:16">
      <c r="F922" s="7">
        <v>-23.370907263564199</v>
      </c>
      <c r="G922" s="7">
        <v>1.6979743593284</v>
      </c>
      <c r="L922" s="14">
        <v>-200.94308471679699</v>
      </c>
      <c r="N922" s="15">
        <v>9.1399999999999995E-2</v>
      </c>
      <c r="O922" s="15">
        <v>21485</v>
      </c>
      <c r="P922" s="15">
        <v>4970</v>
      </c>
    </row>
    <row r="923" spans="6:16">
      <c r="F923" s="7">
        <v>-22.739261121305699</v>
      </c>
      <c r="G923" s="7">
        <v>1.4203691042954201</v>
      </c>
      <c r="L923" s="14">
        <v>-200.74017333984401</v>
      </c>
      <c r="N923" s="15">
        <v>9.1499999999999998E-2</v>
      </c>
      <c r="O923" s="15">
        <v>19008</v>
      </c>
      <c r="P923" s="15">
        <v>4440</v>
      </c>
    </row>
    <row r="924" spans="6:16">
      <c r="F924" s="7">
        <v>-22.107614979047199</v>
      </c>
      <c r="G924" s="7">
        <v>1.2075605707770201</v>
      </c>
      <c r="L924" s="14">
        <v>-200.84162902832</v>
      </c>
      <c r="N924" s="15">
        <v>9.1600000000000001E-2</v>
      </c>
      <c r="O924" s="15">
        <v>22893</v>
      </c>
      <c r="P924" s="15">
        <v>5060</v>
      </c>
    </row>
    <row r="925" spans="6:16">
      <c r="F925" s="7">
        <v>-21.475968836788802</v>
      </c>
      <c r="G925" s="7">
        <v>1.04944695996392</v>
      </c>
      <c r="L925" s="14">
        <v>-200.74017333984401</v>
      </c>
      <c r="N925" s="15">
        <v>9.1700000000000004E-2</v>
      </c>
      <c r="O925" s="15">
        <v>31261</v>
      </c>
      <c r="P925" s="15">
        <v>5790</v>
      </c>
    </row>
    <row r="926" spans="6:16">
      <c r="F926" s="7">
        <v>-20.844322694530199</v>
      </c>
      <c r="G926" s="7">
        <v>0.92849066959347504</v>
      </c>
      <c r="L926" s="14">
        <v>-200.74017333984401</v>
      </c>
      <c r="N926" s="15">
        <v>9.1800000000000007E-2</v>
      </c>
      <c r="O926" s="15">
        <v>39973</v>
      </c>
      <c r="P926" s="15">
        <v>5050</v>
      </c>
    </row>
    <row r="927" spans="6:16">
      <c r="F927" s="7">
        <v>-20.212676552271699</v>
      </c>
      <c r="G927" s="7">
        <v>0.82840363041061704</v>
      </c>
      <c r="L927" s="14">
        <v>-200.74017333984401</v>
      </c>
      <c r="N927" s="15">
        <v>9.1899999999999996E-2</v>
      </c>
      <c r="O927" s="15">
        <v>44834</v>
      </c>
      <c r="P927" s="15">
        <v>5610</v>
      </c>
    </row>
    <row r="928" spans="6:16">
      <c r="F928" s="7">
        <v>-19.581030410013199</v>
      </c>
      <c r="G928" s="7">
        <v>0.74015131118515098</v>
      </c>
      <c r="L928" s="14">
        <v>-200.84162902832</v>
      </c>
      <c r="N928" s="15">
        <v>9.1999999999999998E-2</v>
      </c>
      <c r="O928" s="15">
        <v>43089</v>
      </c>
      <c r="P928" s="15">
        <v>4990</v>
      </c>
    </row>
    <row r="929" spans="6:16">
      <c r="F929" s="7">
        <v>-18.949384267754802</v>
      </c>
      <c r="G929" s="7">
        <v>0.66272643644421303</v>
      </c>
      <c r="L929" s="14">
        <v>-200.94308471679699</v>
      </c>
      <c r="N929" s="15">
        <v>9.2100000000000001E-2</v>
      </c>
      <c r="O929" s="15">
        <v>36213</v>
      </c>
      <c r="P929" s="15">
        <v>5270</v>
      </c>
    </row>
    <row r="930" spans="6:16">
      <c r="F930" s="7">
        <v>-18.317738125496401</v>
      </c>
      <c r="G930" s="7">
        <v>0.59807670576032601</v>
      </c>
      <c r="L930" s="14">
        <v>-200.84162902832</v>
      </c>
      <c r="N930" s="15">
        <v>9.2200000000000004E-2</v>
      </c>
      <c r="O930" s="15">
        <v>27216</v>
      </c>
      <c r="P930" s="15">
        <v>4730</v>
      </c>
    </row>
    <row r="931" spans="6:16">
      <c r="F931" s="7">
        <v>-17.686091983237699</v>
      </c>
      <c r="G931" s="7">
        <v>0.54592507550870195</v>
      </c>
      <c r="L931" s="14">
        <v>-200.84162902832</v>
      </c>
      <c r="N931" s="15">
        <v>9.2299999999999993E-2</v>
      </c>
      <c r="O931" s="15">
        <v>20447</v>
      </c>
      <c r="P931" s="15">
        <v>5200</v>
      </c>
    </row>
    <row r="932" spans="6:16">
      <c r="F932" s="7">
        <v>-17.054445840979302</v>
      </c>
      <c r="G932" s="7">
        <v>0.50343961554912398</v>
      </c>
      <c r="L932" s="14">
        <v>-200.94308471679699</v>
      </c>
      <c r="N932" s="15">
        <v>9.2399999999999996E-2</v>
      </c>
      <c r="O932" s="15">
        <v>19331</v>
      </c>
      <c r="P932" s="15">
        <v>5100</v>
      </c>
    </row>
    <row r="933" spans="6:16">
      <c r="F933" s="7">
        <v>-16.422799698720802</v>
      </c>
      <c r="G933" s="7">
        <v>0.46742629105141398</v>
      </c>
      <c r="L933" s="14">
        <v>-200.84162902832</v>
      </c>
      <c r="N933" s="15">
        <v>9.2499999999999999E-2</v>
      </c>
      <c r="O933" s="15">
        <v>24503</v>
      </c>
      <c r="P933" s="15">
        <v>5290</v>
      </c>
    </row>
    <row r="934" spans="6:16">
      <c r="F934" s="7">
        <v>-15.7911535564623</v>
      </c>
      <c r="G934" s="7">
        <v>0.43556270560860699</v>
      </c>
      <c r="L934" s="14">
        <v>-200.84162902832</v>
      </c>
      <c r="N934" s="15">
        <v>9.2600000000000002E-2</v>
      </c>
      <c r="O934" s="15">
        <v>33448</v>
      </c>
      <c r="P934" s="15">
        <v>5220</v>
      </c>
    </row>
    <row r="935" spans="6:16">
      <c r="F935" s="7">
        <v>-15.1595074142037</v>
      </c>
      <c r="G935" s="7">
        <v>0.40623044427786598</v>
      </c>
      <c r="L935" s="14">
        <v>-200.74017333984401</v>
      </c>
      <c r="N935" s="15">
        <v>9.2700000000000005E-2</v>
      </c>
      <c r="O935" s="15">
        <v>41638</v>
      </c>
      <c r="P935" s="15">
        <v>5480</v>
      </c>
    </row>
    <row r="936" spans="6:16">
      <c r="F936" s="7">
        <v>-14.5278612719453</v>
      </c>
      <c r="G936" s="7">
        <v>0.377878118709434</v>
      </c>
      <c r="L936" s="14">
        <v>-200.84162902832</v>
      </c>
      <c r="N936" s="15">
        <v>9.2799999999999994E-2</v>
      </c>
      <c r="O936" s="15">
        <v>45062</v>
      </c>
      <c r="P936" s="15">
        <v>5000</v>
      </c>
    </row>
    <row r="937" spans="6:16">
      <c r="F937" s="7">
        <v>-13.896215129686899</v>
      </c>
      <c r="G937" s="7">
        <v>0.34929387176899501</v>
      </c>
      <c r="L937" s="14">
        <v>-200.84162902832</v>
      </c>
      <c r="N937" s="15">
        <v>9.2899999999999996E-2</v>
      </c>
      <c r="O937" s="15">
        <v>42010</v>
      </c>
      <c r="P937" s="15">
        <v>5380</v>
      </c>
    </row>
    <row r="938" spans="6:16">
      <c r="F938" s="7">
        <v>-13.2645689874283</v>
      </c>
      <c r="G938" s="7">
        <v>0.320830864553805</v>
      </c>
      <c r="L938" s="14">
        <v>-200.84162902832</v>
      </c>
      <c r="N938" s="15">
        <v>9.2999999999999999E-2</v>
      </c>
      <c r="O938" s="15">
        <v>33970</v>
      </c>
      <c r="P938" s="15">
        <v>4580</v>
      </c>
    </row>
    <row r="939" spans="6:16">
      <c r="F939" s="7">
        <v>-12.632922845169899</v>
      </c>
      <c r="G939" s="7">
        <v>0.29451560195422499</v>
      </c>
      <c r="L939" s="14">
        <v>-200.84162902832</v>
      </c>
      <c r="N939" s="15">
        <v>9.3100000000000002E-2</v>
      </c>
      <c r="O939" s="15">
        <v>24936</v>
      </c>
      <c r="P939" s="15">
        <v>4700</v>
      </c>
    </row>
    <row r="940" spans="6:16">
      <c r="F940" s="7">
        <v>-12.0012767029112</v>
      </c>
      <c r="G940" s="7">
        <v>0.27239436786725302</v>
      </c>
      <c r="L940" s="14">
        <v>-200.84162902832</v>
      </c>
      <c r="N940" s="15">
        <v>9.3200000000000005E-2</v>
      </c>
      <c r="O940" s="15">
        <v>19344</v>
      </c>
      <c r="P940" s="15">
        <v>4910</v>
      </c>
    </row>
    <row r="941" spans="6:16">
      <c r="F941" s="7">
        <v>-11.369630560653</v>
      </c>
      <c r="G941" s="7">
        <v>0.25507876204538699</v>
      </c>
      <c r="L941" s="14">
        <v>-200.94308471679699</v>
      </c>
      <c r="N941" s="15">
        <v>9.3299999999999994E-2</v>
      </c>
      <c r="O941" s="15">
        <v>20053</v>
      </c>
      <c r="P941" s="15">
        <v>4800</v>
      </c>
    </row>
    <row r="942" spans="6:16">
      <c r="F942" s="7">
        <v>-10.737984418394401</v>
      </c>
      <c r="G942" s="7">
        <v>0.24200342244450601</v>
      </c>
      <c r="L942" s="14">
        <v>-200.84162902832</v>
      </c>
      <c r="N942" s="15">
        <v>9.3399999999999997E-2</v>
      </c>
      <c r="O942" s="15">
        <v>26465</v>
      </c>
      <c r="P942" s="15">
        <v>5060</v>
      </c>
    </row>
    <row r="943" spans="6:16">
      <c r="F943" s="7">
        <v>-10.1063382761358</v>
      </c>
      <c r="G943" s="7">
        <v>0.23238654305148401</v>
      </c>
      <c r="L943" s="14">
        <v>-200.84162902832</v>
      </c>
      <c r="N943" s="15">
        <v>9.35E-2</v>
      </c>
      <c r="O943" s="15">
        <v>35610</v>
      </c>
      <c r="P943" s="15">
        <v>5430</v>
      </c>
    </row>
    <row r="944" spans="6:16">
      <c r="F944" s="7">
        <v>-9.4746921338774008</v>
      </c>
      <c r="G944" s="7">
        <v>0.22539406230376</v>
      </c>
      <c r="L944" s="14">
        <v>-200.84162902832</v>
      </c>
      <c r="N944" s="15">
        <v>9.3600000000000003E-2</v>
      </c>
      <c r="O944" s="15">
        <v>43053</v>
      </c>
      <c r="P944" s="15">
        <v>5680</v>
      </c>
    </row>
    <row r="945" spans="6:16">
      <c r="F945" s="7">
        <v>-8.8430459916189594</v>
      </c>
      <c r="G945" s="7">
        <v>0.22005650888134501</v>
      </c>
      <c r="L945" s="14">
        <v>-200.84162902832</v>
      </c>
      <c r="N945" s="15">
        <v>9.3700000000000006E-2</v>
      </c>
      <c r="O945" s="15">
        <v>44909</v>
      </c>
      <c r="P945" s="15">
        <v>5530</v>
      </c>
    </row>
    <row r="946" spans="6:16">
      <c r="F946" s="7">
        <v>-8.2113998493604203</v>
      </c>
      <c r="G946" s="7">
        <v>0.21570376859631199</v>
      </c>
      <c r="L946" s="14">
        <v>-200.84162902832</v>
      </c>
      <c r="N946" s="15">
        <v>9.3799999999999994E-2</v>
      </c>
      <c r="O946" s="15">
        <v>40325</v>
      </c>
      <c r="P946" s="15">
        <v>5030</v>
      </c>
    </row>
    <row r="947" spans="6:16">
      <c r="F947" s="7">
        <v>-7.5797537071019896</v>
      </c>
      <c r="G947" s="7">
        <v>0.21210633372270199</v>
      </c>
      <c r="L947" s="14">
        <v>-200.84162902832</v>
      </c>
      <c r="N947" s="15">
        <v>9.3899999999999997E-2</v>
      </c>
      <c r="O947" s="15">
        <v>31621</v>
      </c>
      <c r="P947" s="15">
        <v>5070</v>
      </c>
    </row>
    <row r="948" spans="6:16">
      <c r="F948" s="7">
        <v>-6.9481075648432098</v>
      </c>
      <c r="G948" s="7">
        <v>0.20885617526289399</v>
      </c>
      <c r="L948" s="14">
        <v>-200.94308471679699</v>
      </c>
      <c r="N948" s="15">
        <v>9.4E-2</v>
      </c>
      <c r="O948" s="15">
        <v>23115</v>
      </c>
      <c r="P948" s="15">
        <v>4830</v>
      </c>
    </row>
    <row r="949" spans="6:16">
      <c r="F949" s="7">
        <v>-6.31646142258501</v>
      </c>
      <c r="G949" s="7">
        <v>0.20501942020980901</v>
      </c>
      <c r="L949" s="14">
        <v>-200.94308471679699</v>
      </c>
      <c r="N949" s="15">
        <v>9.4100000000000003E-2</v>
      </c>
      <c r="O949" s="15">
        <v>18986</v>
      </c>
      <c r="P949" s="15">
        <v>4730</v>
      </c>
    </row>
    <row r="950" spans="6:16">
      <c r="F950" s="7">
        <v>-5.6848152803265704</v>
      </c>
      <c r="G950" s="7">
        <v>0.19966634739245501</v>
      </c>
      <c r="L950" s="14">
        <v>-200.74017333984401</v>
      </c>
      <c r="N950" s="15">
        <v>9.4200000000000006E-2</v>
      </c>
      <c r="O950" s="15">
        <v>21562</v>
      </c>
      <c r="P950" s="15">
        <v>5070</v>
      </c>
    </row>
    <row r="951" spans="6:16">
      <c r="F951" s="7">
        <v>-5.0531691380679096</v>
      </c>
      <c r="G951" s="7">
        <v>0.192444052647018</v>
      </c>
      <c r="L951" s="14">
        <v>-200.94308471679699</v>
      </c>
      <c r="N951" s="15">
        <v>9.4299999999999995E-2</v>
      </c>
      <c r="O951" s="15">
        <v>29321</v>
      </c>
      <c r="P951" s="15">
        <v>5190</v>
      </c>
    </row>
    <row r="952" spans="6:16">
      <c r="F952" s="7">
        <v>-4.4215229958094797</v>
      </c>
      <c r="G952" s="7">
        <v>0.18363595216103101</v>
      </c>
      <c r="L952" s="14">
        <v>-200.84162902832</v>
      </c>
      <c r="N952" s="15">
        <v>9.4399999999999998E-2</v>
      </c>
      <c r="O952" s="15">
        <v>38288</v>
      </c>
      <c r="P952" s="15">
        <v>5700</v>
      </c>
    </row>
    <row r="953" spans="6:16">
      <c r="F953" s="7">
        <v>-3.78987685355116</v>
      </c>
      <c r="G953" s="7">
        <v>0.174146706170621</v>
      </c>
      <c r="L953" s="14">
        <v>-200.84162902832</v>
      </c>
      <c r="N953" s="15">
        <v>9.4500000000000001E-2</v>
      </c>
      <c r="O953" s="15">
        <v>44250</v>
      </c>
      <c r="P953" s="15">
        <v>5450</v>
      </c>
    </row>
    <row r="954" spans="6:16">
      <c r="F954" s="7">
        <v>-3.15823071129262</v>
      </c>
      <c r="G954" s="7">
        <v>0.16536475785722701</v>
      </c>
      <c r="L954" s="14">
        <v>-200.84162902832</v>
      </c>
      <c r="N954" s="15">
        <v>9.4600000000000004E-2</v>
      </c>
      <c r="O954" s="15">
        <v>44079</v>
      </c>
      <c r="P954" s="15">
        <v>4890</v>
      </c>
    </row>
    <row r="955" spans="6:16">
      <c r="F955" s="7">
        <v>-2.5265845690340698</v>
      </c>
      <c r="G955" s="7">
        <v>0.15842851471508501</v>
      </c>
      <c r="L955" s="14">
        <v>-200.74017333984401</v>
      </c>
      <c r="N955" s="15">
        <v>9.4700000000000006E-2</v>
      </c>
      <c r="O955" s="15">
        <v>38018</v>
      </c>
      <c r="P955" s="15">
        <v>4680</v>
      </c>
    </row>
    <row r="956" spans="6:16">
      <c r="F956" s="7">
        <v>-1.89493842677552</v>
      </c>
      <c r="G956" s="7">
        <v>0.15353305504470399</v>
      </c>
      <c r="L956" s="14">
        <v>-200.84162902832</v>
      </c>
      <c r="N956" s="15">
        <v>9.4799999999999995E-2</v>
      </c>
      <c r="O956" s="15">
        <v>28919</v>
      </c>
      <c r="P956" s="15">
        <v>4930</v>
      </c>
    </row>
    <row r="957" spans="6:16">
      <c r="F957" s="7">
        <v>-1.26329228451709</v>
      </c>
      <c r="G957" s="7">
        <v>0.15015469612969201</v>
      </c>
      <c r="L957" s="14">
        <v>-200.74017333984401</v>
      </c>
      <c r="N957" s="15">
        <v>9.4899999999999998E-2</v>
      </c>
      <c r="O957" s="15">
        <v>21389</v>
      </c>
      <c r="P957" s="15">
        <v>4820</v>
      </c>
    </row>
    <row r="958" spans="6:16">
      <c r="F958" s="7">
        <v>-0.63164614225854598</v>
      </c>
      <c r="G958" s="7">
        <v>0.14775161973169201</v>
      </c>
      <c r="L958" s="14">
        <v>-200.84162902832</v>
      </c>
      <c r="N958" s="15">
        <v>9.5000000000000001E-2</v>
      </c>
      <c r="O958" s="15">
        <v>19069</v>
      </c>
      <c r="P958" s="15">
        <v>4850</v>
      </c>
    </row>
    <row r="959" spans="6:16">
      <c r="F959" s="7">
        <v>0</v>
      </c>
      <c r="G959" s="7">
        <v>0.146053890169978</v>
      </c>
      <c r="L959" s="14">
        <v>-200.84162902832</v>
      </c>
      <c r="N959" s="15">
        <v>9.5100000000000004E-2</v>
      </c>
      <c r="O959" s="15">
        <v>23298</v>
      </c>
      <c r="P959" s="15">
        <v>5460</v>
      </c>
    </row>
    <row r="960" spans="6:16">
      <c r="F960" s="7">
        <v>0.63164614225843296</v>
      </c>
      <c r="G960" s="7">
        <v>0.14476957911923899</v>
      </c>
      <c r="L960" s="14">
        <v>-200.84162902832</v>
      </c>
      <c r="N960" s="15">
        <v>9.5200000000000007E-2</v>
      </c>
      <c r="O960" s="15">
        <v>31658</v>
      </c>
      <c r="P960" s="15">
        <v>5720</v>
      </c>
    </row>
    <row r="961" spans="6:16">
      <c r="F961" s="7">
        <v>1.2632922845168699</v>
      </c>
      <c r="G961" s="7">
        <v>0.14320352297901501</v>
      </c>
      <c r="L961" s="14">
        <v>-200.84162902832</v>
      </c>
      <c r="N961" s="15">
        <v>9.5299999999999996E-2</v>
      </c>
      <c r="O961" s="15">
        <v>40314</v>
      </c>
      <c r="P961" s="15">
        <v>5430</v>
      </c>
    </row>
    <row r="962" spans="6:16">
      <c r="F962" s="7">
        <v>1.8949384267754099</v>
      </c>
      <c r="G962" s="7">
        <v>0.14048595079899201</v>
      </c>
      <c r="L962" s="14">
        <v>-200.84162902832</v>
      </c>
      <c r="N962" s="15">
        <v>9.5399999999999999E-2</v>
      </c>
      <c r="O962" s="15">
        <v>44826</v>
      </c>
      <c r="P962" s="15">
        <v>5350</v>
      </c>
    </row>
    <row r="963" spans="6:16">
      <c r="F963" s="7">
        <v>2.5265845690339601</v>
      </c>
      <c r="G963" s="7">
        <v>0.136315916136837</v>
      </c>
      <c r="L963" s="14">
        <v>-200.94308471679699</v>
      </c>
      <c r="N963" s="15">
        <v>9.5500000000000002E-2</v>
      </c>
      <c r="O963" s="15">
        <v>42986</v>
      </c>
      <c r="P963" s="15">
        <v>5140</v>
      </c>
    </row>
    <row r="964" spans="6:16">
      <c r="F964" s="7">
        <v>3.1582307112925001</v>
      </c>
      <c r="G964" s="7">
        <v>0.13113542524078201</v>
      </c>
      <c r="L964" s="14">
        <v>-200.94308471679699</v>
      </c>
      <c r="N964" s="15">
        <v>9.5600000000000004E-2</v>
      </c>
      <c r="O964" s="15">
        <v>35787</v>
      </c>
      <c r="P964" s="15">
        <v>4900</v>
      </c>
    </row>
    <row r="965" spans="6:16">
      <c r="F965" s="7">
        <v>3.7898768535507101</v>
      </c>
      <c r="G965" s="7">
        <v>0.125470511702823</v>
      </c>
      <c r="L965" s="14">
        <v>-200.74017333984401</v>
      </c>
      <c r="N965" s="15">
        <v>9.5699999999999993E-2</v>
      </c>
      <c r="O965" s="15">
        <v>26581</v>
      </c>
      <c r="P965" s="15">
        <v>4790</v>
      </c>
    </row>
    <row r="966" spans="6:16">
      <c r="F966" s="7">
        <v>4.4215229958094797</v>
      </c>
      <c r="G966" s="7">
        <v>0.11968928871834</v>
      </c>
      <c r="L966" s="14">
        <v>-200.84162902832</v>
      </c>
      <c r="N966" s="15">
        <v>9.5799999999999996E-2</v>
      </c>
      <c r="O966" s="15">
        <v>20233</v>
      </c>
      <c r="P966" s="15">
        <v>5020</v>
      </c>
    </row>
    <row r="967" spans="6:16">
      <c r="F967" s="7">
        <v>5.0531691380678003</v>
      </c>
      <c r="G967" s="7">
        <v>0.114429389504291</v>
      </c>
      <c r="L967" s="14">
        <v>-200.74017333984401</v>
      </c>
      <c r="N967" s="15">
        <v>9.5899999999999999E-2</v>
      </c>
      <c r="O967" s="15">
        <v>19703</v>
      </c>
      <c r="P967" s="15">
        <v>5130</v>
      </c>
    </row>
    <row r="968" spans="6:16">
      <c r="F968" s="7">
        <v>5.6848152803263501</v>
      </c>
      <c r="G968" s="7">
        <v>0.110345069185782</v>
      </c>
      <c r="L968" s="14">
        <v>-200.94308471679699</v>
      </c>
      <c r="N968" s="15">
        <v>9.6000000000000002E-2</v>
      </c>
      <c r="O968" s="15">
        <v>25341</v>
      </c>
      <c r="P968" s="15">
        <v>5270</v>
      </c>
    </row>
    <row r="969" spans="6:16">
      <c r="F969" s="7">
        <v>6.3164614225847799</v>
      </c>
      <c r="G969" s="7">
        <v>0.10725355003602099</v>
      </c>
      <c r="L969" s="14">
        <v>-200.84162902832</v>
      </c>
      <c r="N969" s="15">
        <v>9.6100000000000005E-2</v>
      </c>
      <c r="O969" s="15">
        <v>34354</v>
      </c>
      <c r="P969" s="15">
        <v>5420</v>
      </c>
    </row>
    <row r="970" spans="6:16">
      <c r="F970" s="7">
        <v>6.9481075648433297</v>
      </c>
      <c r="G970" s="7">
        <v>0.104246413232938</v>
      </c>
      <c r="L970" s="14">
        <v>-200.84162902832</v>
      </c>
      <c r="N970" s="15">
        <v>9.6199999999999994E-2</v>
      </c>
      <c r="O970" s="15">
        <v>42165</v>
      </c>
      <c r="P970" s="15">
        <v>5770</v>
      </c>
    </row>
    <row r="971" spans="6:16">
      <c r="F971" s="7">
        <v>7.5797537071018697</v>
      </c>
      <c r="G971" s="7">
        <v>0.100703311850567</v>
      </c>
      <c r="L971" s="14">
        <v>-200.84162902832</v>
      </c>
      <c r="N971" s="15">
        <v>9.6299999999999997E-2</v>
      </c>
      <c r="O971" s="15">
        <v>44965</v>
      </c>
      <c r="P971" s="15">
        <v>5310</v>
      </c>
    </row>
    <row r="972" spans="6:16">
      <c r="F972" s="7">
        <v>8.2113998493601894</v>
      </c>
      <c r="G972" s="7">
        <v>9.6724437669626698E-2</v>
      </c>
      <c r="L972" s="14">
        <v>-200.84162902832</v>
      </c>
      <c r="N972" s="15">
        <v>9.64E-2</v>
      </c>
      <c r="O972" s="15">
        <v>41381</v>
      </c>
      <c r="P972" s="15">
        <v>4880</v>
      </c>
    </row>
    <row r="973" spans="6:16">
      <c r="F973" s="7">
        <v>8.8430459916188493</v>
      </c>
      <c r="G973" s="7">
        <v>9.2651639395770397E-2</v>
      </c>
      <c r="L973" s="14">
        <v>-200.84162902832</v>
      </c>
      <c r="N973" s="15">
        <v>9.6500000000000002E-2</v>
      </c>
      <c r="O973" s="15">
        <v>33185</v>
      </c>
      <c r="P973" s="15">
        <v>5030</v>
      </c>
    </row>
    <row r="974" spans="6:16">
      <c r="F974" s="7">
        <v>9.47469213387728</v>
      </c>
      <c r="G974" s="7">
        <v>8.8557004172289094E-2</v>
      </c>
      <c r="L974" s="14">
        <v>-200.84162902832</v>
      </c>
      <c r="N974" s="15">
        <v>9.6600000000000005E-2</v>
      </c>
      <c r="O974" s="15">
        <v>24379</v>
      </c>
      <c r="P974" s="15">
        <v>4990</v>
      </c>
    </row>
    <row r="975" spans="6:16">
      <c r="F975" s="7">
        <v>10.1063382761357</v>
      </c>
      <c r="G975" s="7">
        <v>8.4211613307215494E-2</v>
      </c>
      <c r="L975" s="14">
        <v>-200.84162902832</v>
      </c>
      <c r="N975" s="15">
        <v>9.6699999999999994E-2</v>
      </c>
      <c r="O975" s="15">
        <v>19307</v>
      </c>
      <c r="P975" s="15">
        <v>4380</v>
      </c>
    </row>
    <row r="976" spans="6:16">
      <c r="F976" s="7">
        <v>10.7379844183943</v>
      </c>
      <c r="G976" s="7">
        <v>7.9425557061760105E-2</v>
      </c>
      <c r="L976" s="14">
        <v>-200.84162902832</v>
      </c>
      <c r="N976" s="15">
        <v>9.6799999999999997E-2</v>
      </c>
      <c r="O976" s="15">
        <v>20493</v>
      </c>
      <c r="P976" s="15">
        <v>5460</v>
      </c>
    </row>
    <row r="977" spans="6:16">
      <c r="F977" s="7">
        <v>11.3696305606528</v>
      </c>
      <c r="G977" s="7">
        <v>7.4440802253969596E-2</v>
      </c>
      <c r="L977" s="14">
        <v>-200.74017333984401</v>
      </c>
      <c r="N977" s="15">
        <v>9.69E-2</v>
      </c>
      <c r="O977" s="15">
        <v>27410</v>
      </c>
      <c r="P977" s="15">
        <v>5820</v>
      </c>
    </row>
    <row r="978" spans="6:16">
      <c r="F978" s="7">
        <v>12.001276702911101</v>
      </c>
      <c r="G978" s="7">
        <v>6.9947514692061494E-2</v>
      </c>
      <c r="L978" s="14">
        <v>-200.84162902832</v>
      </c>
      <c r="N978" s="15">
        <v>9.7000000000000003E-2</v>
      </c>
      <c r="O978" s="15">
        <v>36501</v>
      </c>
      <c r="P978" s="15">
        <v>5500</v>
      </c>
    </row>
    <row r="979" spans="6:16">
      <c r="F979" s="7">
        <v>12.632922845169899</v>
      </c>
      <c r="G979" s="7">
        <v>6.6672601392947797E-2</v>
      </c>
      <c r="L979" s="14">
        <v>-200.94308471679699</v>
      </c>
      <c r="N979" s="15">
        <v>9.7100000000000006E-2</v>
      </c>
      <c r="O979" s="15">
        <v>43429</v>
      </c>
      <c r="P979" s="15">
        <v>5210</v>
      </c>
    </row>
    <row r="980" spans="6:16">
      <c r="F980" s="7">
        <v>13.264568987428101</v>
      </c>
      <c r="G980" s="7">
        <v>6.4999294772677005E-2</v>
      </c>
      <c r="L980" s="14">
        <v>-200.84162902832</v>
      </c>
      <c r="N980" s="15">
        <v>9.7199999999999995E-2</v>
      </c>
      <c r="O980" s="15">
        <v>44746</v>
      </c>
      <c r="P980" s="15">
        <v>4550</v>
      </c>
    </row>
    <row r="981" spans="6:16">
      <c r="F981" s="7">
        <v>13.8962151296867</v>
      </c>
      <c r="G981" s="7">
        <v>6.4736969648019199E-2</v>
      </c>
      <c r="L981" s="14">
        <v>-200.84162902832</v>
      </c>
      <c r="N981" s="15">
        <v>9.7299999999999998E-2</v>
      </c>
      <c r="O981" s="15">
        <v>39722</v>
      </c>
      <c r="P981" s="15">
        <v>4730</v>
      </c>
    </row>
    <row r="982" spans="6:16">
      <c r="F982" s="7">
        <v>14.5278612719452</v>
      </c>
      <c r="G982" s="7">
        <v>6.4990466138530906E-2</v>
      </c>
      <c r="L982" s="14">
        <v>-200.84162902832</v>
      </c>
      <c r="N982" s="15">
        <v>9.74E-2</v>
      </c>
      <c r="O982" s="15">
        <v>30935</v>
      </c>
      <c r="P982" s="15">
        <v>4410</v>
      </c>
    </row>
    <row r="983" spans="6:16">
      <c r="F983" s="7">
        <v>15.1595074142037</v>
      </c>
      <c r="G983" s="7">
        <v>6.4574708019727395E-2</v>
      </c>
      <c r="L983" s="14">
        <v>-200.84162902832</v>
      </c>
      <c r="N983" s="15">
        <v>9.7500000000000003E-2</v>
      </c>
      <c r="O983" s="15">
        <v>22682</v>
      </c>
      <c r="P983" s="15">
        <v>4870</v>
      </c>
    </row>
    <row r="984" spans="6:16">
      <c r="F984" s="7">
        <v>15.7911535564623</v>
      </c>
      <c r="G984" s="7">
        <v>6.2902202093673004E-2</v>
      </c>
      <c r="L984" s="14">
        <v>-200.84162902832</v>
      </c>
      <c r="N984" s="15">
        <v>9.7600000000000006E-2</v>
      </c>
      <c r="O984" s="15">
        <v>19024</v>
      </c>
      <c r="P984" s="15">
        <v>5610</v>
      </c>
    </row>
    <row r="985" spans="6:16">
      <c r="F985" s="7">
        <v>16.4227996987205</v>
      </c>
      <c r="G985" s="7">
        <v>6.0228460192316403E-2</v>
      </c>
      <c r="L985" s="14">
        <v>-200.84162902832</v>
      </c>
      <c r="N985" s="15">
        <v>9.7699999999999995E-2</v>
      </c>
      <c r="O985" s="15">
        <v>21682</v>
      </c>
      <c r="P985" s="15">
        <v>5890</v>
      </c>
    </row>
    <row r="986" spans="6:16">
      <c r="F986" s="7">
        <v>17.054445840979199</v>
      </c>
      <c r="G986" s="7">
        <v>5.6934961538006201E-2</v>
      </c>
      <c r="L986" s="14">
        <v>-200.84162902832</v>
      </c>
      <c r="N986" s="15">
        <v>9.7799999999999998E-2</v>
      </c>
      <c r="O986" s="15">
        <v>29346</v>
      </c>
      <c r="P986" s="15">
        <v>6150</v>
      </c>
    </row>
    <row r="987" spans="6:16">
      <c r="F987" s="7">
        <v>17.686091983237699</v>
      </c>
      <c r="G987" s="7">
        <v>5.30065478433248E-2</v>
      </c>
      <c r="L987" s="14">
        <v>-200.74017333984401</v>
      </c>
      <c r="N987" s="15">
        <v>9.7900000000000001E-2</v>
      </c>
      <c r="O987" s="15">
        <v>38301</v>
      </c>
      <c r="P987" s="15">
        <v>5580</v>
      </c>
    </row>
    <row r="988" spans="6:16">
      <c r="F988" s="7">
        <v>18.317738125496099</v>
      </c>
      <c r="G988" s="7">
        <v>4.83625133083447E-2</v>
      </c>
      <c r="L988" s="14">
        <v>-200.84162902832</v>
      </c>
      <c r="N988" s="15">
        <v>9.8000000000000004E-2</v>
      </c>
      <c r="O988" s="15">
        <v>44433</v>
      </c>
      <c r="P988" s="15">
        <v>4920</v>
      </c>
    </row>
    <row r="989" spans="6:16">
      <c r="F989" s="7">
        <v>18.949384267754599</v>
      </c>
      <c r="G989" s="7">
        <v>4.3413477045680403E-2</v>
      </c>
      <c r="L989" s="14">
        <v>-200.94308471679699</v>
      </c>
      <c r="N989" s="15">
        <v>9.8100000000000007E-2</v>
      </c>
      <c r="O989" s="15">
        <v>44066</v>
      </c>
      <c r="P989" s="15">
        <v>5020</v>
      </c>
    </row>
    <row r="990" spans="6:16">
      <c r="F990" s="7">
        <v>19.581030410013</v>
      </c>
      <c r="G990" s="7">
        <v>3.9192675485711898E-2</v>
      </c>
      <c r="L990" s="14">
        <v>-200.84162902832</v>
      </c>
      <c r="N990" s="15">
        <v>9.8199999999999996E-2</v>
      </c>
      <c r="O990" s="15">
        <v>38261</v>
      </c>
      <c r="P990" s="15">
        <v>4440</v>
      </c>
    </row>
    <row r="991" spans="6:16">
      <c r="F991" s="7">
        <v>20.2126765522715</v>
      </c>
      <c r="G991" s="7">
        <v>3.6864439616808999E-2</v>
      </c>
      <c r="L991" s="14">
        <v>-200.84162902832</v>
      </c>
      <c r="N991" s="15">
        <v>9.8299999999999998E-2</v>
      </c>
      <c r="O991" s="15">
        <v>29338</v>
      </c>
      <c r="P991" s="15">
        <v>4910</v>
      </c>
    </row>
    <row r="992" spans="6:16">
      <c r="F992" s="7">
        <v>20.84432269453</v>
      </c>
      <c r="G992" s="7">
        <v>3.6821889338294597E-2</v>
      </c>
      <c r="L992" s="14">
        <v>-200.84162902832</v>
      </c>
      <c r="N992" s="15">
        <v>9.8400000000000001E-2</v>
      </c>
      <c r="O992" s="15">
        <v>21674</v>
      </c>
      <c r="P992" s="15">
        <v>4830</v>
      </c>
    </row>
    <row r="993" spans="6:16">
      <c r="F993" s="7">
        <v>21.475968836788599</v>
      </c>
      <c r="G993" s="7">
        <v>3.8140533906590099E-2</v>
      </c>
      <c r="L993" s="14">
        <v>-200.84162902832</v>
      </c>
      <c r="N993" s="15">
        <v>9.8500000000000004E-2</v>
      </c>
      <c r="O993" s="15">
        <v>19145</v>
      </c>
      <c r="P993" s="15">
        <v>5870</v>
      </c>
    </row>
    <row r="994" spans="6:16">
      <c r="F994" s="7">
        <v>22.107614979047099</v>
      </c>
      <c r="G994" s="7">
        <v>3.9082052862334002E-2</v>
      </c>
      <c r="L994" s="14">
        <v>-200.84162902832</v>
      </c>
      <c r="N994" s="15">
        <v>9.8599999999999993E-2</v>
      </c>
      <c r="O994" s="15">
        <v>22986</v>
      </c>
      <c r="P994" s="15">
        <v>5780</v>
      </c>
    </row>
    <row r="995" spans="6:16">
      <c r="F995" s="7">
        <v>22.739261121305699</v>
      </c>
      <c r="G995" s="7">
        <v>3.83202948022126E-2</v>
      </c>
      <c r="L995" s="14">
        <v>-200.84162902832</v>
      </c>
      <c r="N995" s="15">
        <v>9.8699999999999996E-2</v>
      </c>
      <c r="O995" s="15">
        <v>31145</v>
      </c>
      <c r="P995" s="15">
        <v>5490</v>
      </c>
    </row>
    <row r="996" spans="6:16">
      <c r="F996" s="7">
        <v>23.3709072635639</v>
      </c>
      <c r="G996" s="7">
        <v>3.5862824845081201E-2</v>
      </c>
      <c r="L996" s="14">
        <v>-200.94308471679699</v>
      </c>
      <c r="N996" s="15">
        <v>9.8799999999999999E-2</v>
      </c>
      <c r="O996" s="15">
        <v>39661</v>
      </c>
      <c r="P996" s="15">
        <v>5350</v>
      </c>
    </row>
    <row r="997" spans="6:16">
      <c r="F997" s="7">
        <v>24.0025534058225</v>
      </c>
      <c r="G997" s="7">
        <v>3.3065014056245803E-2</v>
      </c>
      <c r="L997" s="14">
        <v>-200.84162902832</v>
      </c>
      <c r="N997" s="15">
        <v>9.8900000000000002E-2</v>
      </c>
      <c r="O997" s="15">
        <v>44650</v>
      </c>
      <c r="P997" s="15">
        <v>5190</v>
      </c>
    </row>
    <row r="998" spans="6:16">
      <c r="F998" s="7">
        <v>24.634199548081</v>
      </c>
      <c r="G998" s="7">
        <v>3.1700586449529299E-2</v>
      </c>
      <c r="L998" s="14">
        <v>-200.84162902832</v>
      </c>
      <c r="N998" s="15">
        <v>9.9000000000000005E-2</v>
      </c>
      <c r="O998" s="15">
        <v>43362</v>
      </c>
      <c r="P998" s="15">
        <v>4900</v>
      </c>
    </row>
    <row r="999" spans="6:16">
      <c r="F999" s="7">
        <v>25.265845690339599</v>
      </c>
      <c r="G999" s="7">
        <v>3.2601612370254003E-2</v>
      </c>
      <c r="L999" s="14">
        <v>-200.94308471679699</v>
      </c>
      <c r="N999" s="15">
        <v>9.9099999999999994E-2</v>
      </c>
      <c r="O999" s="15">
        <v>36469</v>
      </c>
      <c r="P999" s="15">
        <v>4530</v>
      </c>
    </row>
    <row r="1000" spans="6:16">
      <c r="F1000" s="7">
        <v>25.897491832598</v>
      </c>
      <c r="G1000" s="7">
        <v>3.51711688464049E-2</v>
      </c>
      <c r="L1000" s="14">
        <v>-200.74017333984401</v>
      </c>
      <c r="N1000" s="15">
        <v>9.9199999999999997E-2</v>
      </c>
      <c r="O1000" s="15">
        <v>27374</v>
      </c>
      <c r="P1000" s="15">
        <v>4380</v>
      </c>
    </row>
    <row r="1001" spans="6:16">
      <c r="F1001" s="7">
        <v>26.529137974856599</v>
      </c>
      <c r="G1001" s="7">
        <v>3.8373068864211102E-2</v>
      </c>
      <c r="L1001" s="14">
        <v>-200.94308471679699</v>
      </c>
      <c r="N1001" s="15">
        <v>9.9299999999999999E-2</v>
      </c>
      <c r="O1001" s="15">
        <v>20537</v>
      </c>
      <c r="P1001" s="15">
        <v>5490</v>
      </c>
    </row>
    <row r="1002" spans="6:16">
      <c r="F1002" s="7">
        <v>27.160784117115</v>
      </c>
      <c r="G1002" s="7">
        <v>4.19206318023507E-2</v>
      </c>
      <c r="L1002" s="14">
        <v>-200.84162902832</v>
      </c>
      <c r="N1002" s="15">
        <v>9.9400000000000002E-2</v>
      </c>
      <c r="O1002" s="15">
        <v>19419</v>
      </c>
      <c r="P1002" s="15">
        <v>5440</v>
      </c>
    </row>
    <row r="1003" spans="6:16">
      <c r="F1003" s="7">
        <v>27.792430259373599</v>
      </c>
      <c r="G1003" s="7">
        <v>4.6356248916990299E-2</v>
      </c>
      <c r="L1003" s="14">
        <v>-200.94308471679699</v>
      </c>
      <c r="N1003" s="15">
        <v>9.9500000000000005E-2</v>
      </c>
      <c r="O1003" s="15">
        <v>24362</v>
      </c>
      <c r="P1003" s="15">
        <v>5530</v>
      </c>
    </row>
    <row r="1004" spans="6:16">
      <c r="F1004" s="7">
        <v>28.424076401632</v>
      </c>
      <c r="G1004" s="7">
        <v>5.2248492802489201E-2</v>
      </c>
      <c r="L1004" s="14">
        <v>-200.74017333984401</v>
      </c>
      <c r="N1004" s="15">
        <v>9.9599999999999994E-2</v>
      </c>
      <c r="O1004" s="15">
        <v>33074</v>
      </c>
      <c r="P1004" s="15">
        <v>5370</v>
      </c>
    </row>
    <row r="1005" spans="6:16">
      <c r="F1005" s="7">
        <v>29.0557225438905</v>
      </c>
      <c r="G1005" s="7">
        <v>5.9430395901226701E-2</v>
      </c>
      <c r="L1005" s="14">
        <v>-200.84162902832</v>
      </c>
      <c r="N1005" s="15">
        <v>9.9699999999999997E-2</v>
      </c>
      <c r="O1005" s="15">
        <v>41083</v>
      </c>
      <c r="P1005" s="15">
        <v>5540</v>
      </c>
    </row>
    <row r="1006" spans="6:16">
      <c r="F1006" s="7">
        <v>29.6873686861491</v>
      </c>
      <c r="G1006" s="7">
        <v>6.7016002719734902E-2</v>
      </c>
      <c r="L1006" s="14">
        <v>-177.09944152832</v>
      </c>
      <c r="N1006" s="15">
        <v>9.98E-2</v>
      </c>
      <c r="O1006" s="15">
        <v>44821</v>
      </c>
      <c r="P1006" s="15">
        <v>5020</v>
      </c>
    </row>
    <row r="1007" spans="6:16">
      <c r="F1007" s="7">
        <v>30.3190148284075</v>
      </c>
      <c r="G1007" s="7">
        <v>7.4105459043563998E-2</v>
      </c>
      <c r="L1007" s="14">
        <v>-10.904161453247101</v>
      </c>
      <c r="N1007" s="15">
        <v>9.9900000000000003E-2</v>
      </c>
      <c r="O1007" s="15">
        <v>44712</v>
      </c>
      <c r="P1007" s="15">
        <v>4830</v>
      </c>
    </row>
    <row r="1008" spans="6:16">
      <c r="F1008" s="7">
        <v>30.950660970666</v>
      </c>
      <c r="G1008" s="7">
        <v>8.0342287013955099E-2</v>
      </c>
      <c r="L1008" s="14">
        <v>-1.3667033910751301</v>
      </c>
      <c r="N1008" s="15">
        <v>0.1</v>
      </c>
      <c r="O1008" s="15">
        <v>42290</v>
      </c>
      <c r="P1008" s="15">
        <v>4770</v>
      </c>
    </row>
    <row r="1009" spans="6:7">
      <c r="F1009" s="7">
        <v>31.582307112924401</v>
      </c>
      <c r="G1009" s="7">
        <v>8.5944634247485802E-2</v>
      </c>
    </row>
    <row r="1010" spans="6:7">
      <c r="F1010" s="7">
        <v>32.2139532551831</v>
      </c>
      <c r="G1010" s="7">
        <v>9.1401530087133295E-2</v>
      </c>
    </row>
    <row r="1011" spans="6:7">
      <c r="F1011" s="7">
        <v>32.845599397441397</v>
      </c>
      <c r="G1011" s="7">
        <v>9.6840700085961906E-2</v>
      </c>
    </row>
    <row r="1012" spans="6:7">
      <c r="F1012" s="7">
        <v>33.477245539699901</v>
      </c>
      <c r="G1012" s="7">
        <v>0.101437422455</v>
      </c>
    </row>
    <row r="1013" spans="6:7">
      <c r="F1013" s="7">
        <v>34.108891681958397</v>
      </c>
      <c r="G1013" s="7">
        <v>0.10382447629198301</v>
      </c>
    </row>
    <row r="1014" spans="6:7">
      <c r="F1014" s="7">
        <v>34.740537824216901</v>
      </c>
      <c r="G1014" s="7">
        <v>0.10336222339696501</v>
      </c>
    </row>
    <row r="1015" spans="6:7">
      <c r="F1015" s="7">
        <v>35.372183966475497</v>
      </c>
      <c r="G1015" s="7">
        <v>0.100702501756777</v>
      </c>
    </row>
    <row r="1016" spans="6:7">
      <c r="F1016" s="7">
        <v>36.003830108733801</v>
      </c>
      <c r="G1016" s="7">
        <v>9.7002479053475296E-2</v>
      </c>
    </row>
    <row r="1017" spans="6:7">
      <c r="F1017" s="7">
        <v>36.635476250992298</v>
      </c>
      <c r="G1017" s="7">
        <v>9.2858160549515206E-2</v>
      </c>
    </row>
    <row r="1018" spans="6:7">
      <c r="F1018" s="7">
        <v>37.267122393250901</v>
      </c>
      <c r="G1018" s="7">
        <v>8.7970490335848903E-2</v>
      </c>
    </row>
    <row r="1019" spans="6:7">
      <c r="F1019" s="7">
        <v>37.898768535509198</v>
      </c>
      <c r="G1019" s="7">
        <v>8.16072851367909E-2</v>
      </c>
    </row>
    <row r="1020" spans="6:7">
      <c r="F1020" s="7">
        <v>38.530414677767801</v>
      </c>
      <c r="G1020" s="7">
        <v>7.3381382384611199E-2</v>
      </c>
    </row>
    <row r="1021" spans="6:7">
      <c r="F1021" s="7">
        <v>39.162060820026497</v>
      </c>
      <c r="G1021" s="7">
        <v>6.3622170246763796E-2</v>
      </c>
    </row>
    <row r="1022" spans="6:7">
      <c r="F1022" s="7">
        <v>39.793706962284702</v>
      </c>
      <c r="G1022" s="7">
        <v>5.3159423548590302E-2</v>
      </c>
    </row>
    <row r="1023" spans="6:7">
      <c r="F1023" s="7">
        <v>40.425353104543497</v>
      </c>
      <c r="G1023" s="7">
        <v>4.3041241753163498E-2</v>
      </c>
    </row>
    <row r="1024" spans="6:7">
      <c r="F1024" s="7">
        <v>41.056999246801603</v>
      </c>
      <c r="G1024" s="7">
        <v>3.4225193495796898E-2</v>
      </c>
    </row>
    <row r="1025" spans="6:7">
      <c r="F1025" s="7">
        <v>41.688645389060298</v>
      </c>
      <c r="G1025" s="7">
        <v>2.7058455014335601E-2</v>
      </c>
    </row>
    <row r="1026" spans="6:7">
      <c r="F1026" s="7">
        <v>42.320291531318802</v>
      </c>
      <c r="G1026" s="7">
        <v>2.11760681470506E-2</v>
      </c>
    </row>
    <row r="1027" spans="6:7">
      <c r="F1027" s="7">
        <v>42.951937673577</v>
      </c>
      <c r="G1027" s="7">
        <v>1.6094688639837901E-2</v>
      </c>
    </row>
    <row r="1028" spans="6:7">
      <c r="F1028" s="7">
        <v>43.583583815835702</v>
      </c>
      <c r="G1028" s="7">
        <v>1.1678136431103801E-2</v>
      </c>
    </row>
    <row r="1029" spans="6:7">
      <c r="F1029" s="7">
        <v>44.215229958094099</v>
      </c>
      <c r="G1029" s="7">
        <v>8.0315778870660194E-3</v>
      </c>
    </row>
    <row r="1030" spans="6:7">
      <c r="F1030" s="7">
        <v>44.846876100352802</v>
      </c>
      <c r="G1030" s="7">
        <v>5.2264508218255804E-3</v>
      </c>
    </row>
    <row r="1031" spans="6:7">
      <c r="F1031" s="7">
        <v>45.478522242611099</v>
      </c>
      <c r="G1031" s="7">
        <v>3.1158216041461601E-3</v>
      </c>
    </row>
    <row r="1032" spans="6:7">
      <c r="F1032" s="7">
        <v>46.110168384869702</v>
      </c>
      <c r="G1032" s="7">
        <v>1.3059391927797599E-3</v>
      </c>
    </row>
    <row r="1033" spans="6:7">
      <c r="F1033" s="7">
        <v>46.741814527128199</v>
      </c>
      <c r="G1033" s="7">
        <v>0</v>
      </c>
    </row>
    <row r="1034" spans="6:7">
      <c r="F1034" s="7">
        <v>47.373460669386603</v>
      </c>
      <c r="G1034" s="7">
        <v>0</v>
      </c>
    </row>
    <row r="1035" spans="6:7">
      <c r="F1035" s="7">
        <v>48.005106811645099</v>
      </c>
      <c r="G1035" s="7">
        <v>0</v>
      </c>
    </row>
    <row r="1036" spans="6:7">
      <c r="F1036" s="7">
        <v>48.636752953903603</v>
      </c>
      <c r="G1036" s="7">
        <v>0</v>
      </c>
    </row>
    <row r="1037" spans="6:7">
      <c r="F1037" s="7">
        <v>49.268399096162199</v>
      </c>
      <c r="G1037" s="7">
        <v>0</v>
      </c>
    </row>
    <row r="1038" spans="6:7">
      <c r="F1038" s="7">
        <v>49.900045238420702</v>
      </c>
      <c r="G1038" s="7">
        <v>0</v>
      </c>
    </row>
    <row r="1039" spans="6:7">
      <c r="F1039" s="7">
        <v>50.531691380679</v>
      </c>
      <c r="G1039" s="7">
        <v>0</v>
      </c>
    </row>
    <row r="1040" spans="6:7">
      <c r="F1040" s="7">
        <v>51.163337522937603</v>
      </c>
      <c r="G1040" s="7">
        <v>0</v>
      </c>
    </row>
    <row r="1041" spans="6:7">
      <c r="F1041" s="7">
        <v>51.794983665196099</v>
      </c>
      <c r="G1041" s="7">
        <v>0</v>
      </c>
    </row>
    <row r="1042" spans="6:7">
      <c r="F1042" s="7">
        <v>52.426629807454702</v>
      </c>
      <c r="G1042" s="7">
        <v>0</v>
      </c>
    </row>
    <row r="1043" spans="6:7">
      <c r="F1043" s="7">
        <v>53.058275949713099</v>
      </c>
      <c r="G1043" s="7">
        <v>0</v>
      </c>
    </row>
    <row r="1044" spans="6:7">
      <c r="F1044" s="7">
        <v>53.689922091971503</v>
      </c>
      <c r="G1044" s="7">
        <v>0</v>
      </c>
    </row>
    <row r="1045" spans="6:7">
      <c r="F1045" s="7">
        <v>54.321568234230199</v>
      </c>
      <c r="G1045" s="7">
        <v>0</v>
      </c>
    </row>
    <row r="1046" spans="6:7">
      <c r="F1046" s="7">
        <v>54.953214376488603</v>
      </c>
      <c r="G1046" s="7">
        <v>0</v>
      </c>
    </row>
    <row r="1047" spans="6:7">
      <c r="F1047" s="7">
        <v>55.584860518747099</v>
      </c>
      <c r="G1047" s="7">
        <v>0</v>
      </c>
    </row>
    <row r="1048" spans="6:7">
      <c r="F1048" s="7">
        <v>56.216506661005504</v>
      </c>
      <c r="G1048" s="7">
        <v>0</v>
      </c>
    </row>
    <row r="1049" spans="6:7">
      <c r="F1049" s="7">
        <v>56.848152803264</v>
      </c>
      <c r="G1049" s="7">
        <v>0</v>
      </c>
    </row>
    <row r="1050" spans="6:7">
      <c r="F1050" s="7">
        <v>57.479798945522603</v>
      </c>
      <c r="G1050" s="7">
        <v>0</v>
      </c>
    </row>
    <row r="1051" spans="6:7">
      <c r="F1051" s="7">
        <v>58.111445087781</v>
      </c>
      <c r="G1051" s="7">
        <v>0</v>
      </c>
    </row>
    <row r="1052" spans="6:7">
      <c r="F1052" s="7">
        <v>58.743091230039603</v>
      </c>
      <c r="G1052" s="7">
        <v>0</v>
      </c>
    </row>
    <row r="1053" spans="6:7">
      <c r="F1053" s="7">
        <v>59.374737372298</v>
      </c>
      <c r="G1053" s="7">
        <v>0</v>
      </c>
    </row>
    <row r="1054" spans="6:7">
      <c r="F1054" s="7">
        <v>60.006383514556397</v>
      </c>
      <c r="G1054" s="7">
        <v>0</v>
      </c>
    </row>
    <row r="1055" spans="6:7">
      <c r="F1055" s="7">
        <v>60.638029656815</v>
      </c>
      <c r="G1055" s="7">
        <v>0</v>
      </c>
    </row>
    <row r="1056" spans="6:7">
      <c r="F1056" s="7">
        <v>61.269675799073497</v>
      </c>
      <c r="G1056" s="7">
        <v>0</v>
      </c>
    </row>
    <row r="1057" spans="6:7">
      <c r="F1057" s="7">
        <v>61.9013219413321</v>
      </c>
      <c r="G1057" s="7">
        <v>0</v>
      </c>
    </row>
    <row r="1058" spans="6:7">
      <c r="F1058" s="7">
        <v>62.532968083590603</v>
      </c>
      <c r="G1058" s="7">
        <v>0</v>
      </c>
    </row>
    <row r="1059" spans="6:7">
      <c r="F1059" s="7">
        <v>63.164614225848801</v>
      </c>
      <c r="G1059" s="7">
        <v>0</v>
      </c>
    </row>
    <row r="1060" spans="6:7">
      <c r="F1060" s="7">
        <v>63.796260368107397</v>
      </c>
      <c r="G1060" s="7">
        <v>0</v>
      </c>
    </row>
    <row r="1061" spans="6:7">
      <c r="F1061" s="7">
        <v>64.427906510365901</v>
      </c>
      <c r="G1061" s="7">
        <v>0</v>
      </c>
    </row>
    <row r="1062" spans="6:7">
      <c r="F1062" s="7">
        <v>65.059552652624603</v>
      </c>
      <c r="G1062" s="7">
        <v>0</v>
      </c>
    </row>
    <row r="1063" spans="6:7">
      <c r="F1063" s="7">
        <v>65.691198794882993</v>
      </c>
      <c r="G1063" s="7">
        <v>0</v>
      </c>
    </row>
    <row r="1064" spans="6:7">
      <c r="F1064" s="7">
        <v>66.322844937141198</v>
      </c>
      <c r="G1064" s="7">
        <v>0</v>
      </c>
    </row>
    <row r="1065" spans="6:7">
      <c r="F1065" s="7">
        <v>66.954491079399901</v>
      </c>
      <c r="G1065" s="7">
        <v>0</v>
      </c>
    </row>
    <row r="1066" spans="6:7">
      <c r="F1066" s="7">
        <v>67.586137221658305</v>
      </c>
      <c r="G1066" s="7">
        <v>0</v>
      </c>
    </row>
    <row r="1067" spans="6:7">
      <c r="F1067" s="7">
        <v>68.217783363916993</v>
      </c>
      <c r="G1067" s="7">
        <v>0</v>
      </c>
    </row>
    <row r="1068" spans="6:7">
      <c r="F1068" s="7">
        <v>68.849429506175397</v>
      </c>
      <c r="G1068" s="7">
        <v>0</v>
      </c>
    </row>
    <row r="1069" spans="6:7">
      <c r="F1069" s="7">
        <v>69.481075648433801</v>
      </c>
      <c r="G1069" s="7">
        <v>0</v>
      </c>
    </row>
    <row r="1070" spans="6:7">
      <c r="F1070" s="7">
        <v>70.112721790692405</v>
      </c>
      <c r="G1070" s="7">
        <v>0</v>
      </c>
    </row>
    <row r="1071" spans="6:7">
      <c r="F1071" s="7">
        <v>70.744367932950695</v>
      </c>
      <c r="G1071" s="7">
        <v>0</v>
      </c>
    </row>
    <row r="1072" spans="6:7">
      <c r="F1072" s="7">
        <v>71.376014075209497</v>
      </c>
      <c r="G1072" s="7">
        <v>0</v>
      </c>
    </row>
    <row r="1073" spans="6:7">
      <c r="F1073" s="7">
        <v>72.007660217467901</v>
      </c>
      <c r="G1073" s="7">
        <v>0</v>
      </c>
    </row>
    <row r="1074" spans="6:7">
      <c r="F1074" s="7">
        <v>72.639306359726206</v>
      </c>
      <c r="G1074" s="7">
        <v>0</v>
      </c>
    </row>
    <row r="1075" spans="6:7">
      <c r="F1075" s="7">
        <v>73.270952501984794</v>
      </c>
      <c r="G1075" s="7">
        <v>0</v>
      </c>
    </row>
    <row r="1076" spans="6:7">
      <c r="F1076" s="7">
        <v>73.902598644243298</v>
      </c>
      <c r="G1076" s="7">
        <v>0</v>
      </c>
    </row>
    <row r="1077" spans="6:7">
      <c r="F1077" s="7">
        <v>74.534244786501901</v>
      </c>
      <c r="G1077" s="7">
        <v>0</v>
      </c>
    </row>
    <row r="1078" spans="6:7">
      <c r="F1078" s="7">
        <v>75.165890928760504</v>
      </c>
      <c r="G1078" s="7">
        <v>0</v>
      </c>
    </row>
    <row r="1079" spans="6:7">
      <c r="F1079" s="7">
        <v>75.797537071018596</v>
      </c>
      <c r="G1079" s="7">
        <v>0</v>
      </c>
    </row>
    <row r="1080" spans="6:7">
      <c r="F1080" s="7">
        <v>76.429183213277298</v>
      </c>
      <c r="G1080" s="7">
        <v>0</v>
      </c>
    </row>
    <row r="1081" spans="6:7">
      <c r="F1081" s="7">
        <v>77.060829355535702</v>
      </c>
      <c r="G1081" s="7">
        <v>0</v>
      </c>
    </row>
    <row r="1082" spans="6:7">
      <c r="F1082" s="7">
        <v>77.692475497794206</v>
      </c>
      <c r="G1082" s="7">
        <v>0</v>
      </c>
    </row>
    <row r="1083" spans="6:7">
      <c r="F1083" s="7">
        <v>78.324121640052795</v>
      </c>
      <c r="G1083" s="7">
        <v>0</v>
      </c>
    </row>
    <row r="1084" spans="6:7">
      <c r="F1084" s="7">
        <v>78.955767782311099</v>
      </c>
      <c r="G1084" s="7">
        <v>0</v>
      </c>
    </row>
    <row r="1085" spans="6:7">
      <c r="F1085" s="7">
        <v>79.587413924569802</v>
      </c>
      <c r="G1085" s="7">
        <v>0</v>
      </c>
    </row>
    <row r="1086" spans="6:7">
      <c r="F1086" s="7">
        <v>80.219060066828106</v>
      </c>
      <c r="G1086" s="7">
        <v>0</v>
      </c>
    </row>
    <row r="1087" spans="6:7">
      <c r="F1087" s="7">
        <v>80.850706209086795</v>
      </c>
      <c r="G1087" s="7">
        <v>0</v>
      </c>
    </row>
    <row r="1088" spans="6:7">
      <c r="F1088" s="7">
        <v>81.482352351345</v>
      </c>
      <c r="G1088" s="7">
        <v>0</v>
      </c>
    </row>
    <row r="1089" spans="6:7">
      <c r="F1089" s="7">
        <v>82.113998493603802</v>
      </c>
      <c r="G1089" s="7">
        <v>0</v>
      </c>
    </row>
    <row r="1090" spans="6:7">
      <c r="F1090" s="7">
        <v>82.745644635862007</v>
      </c>
      <c r="G1090" s="7">
        <v>0</v>
      </c>
    </row>
    <row r="1091" spans="6:7">
      <c r="F1091" s="7">
        <v>83.377290778120596</v>
      </c>
      <c r="G1091" s="7">
        <v>0</v>
      </c>
    </row>
    <row r="1092" spans="6:7">
      <c r="F1092" s="7">
        <v>84.008936920379099</v>
      </c>
      <c r="G1092" s="7">
        <v>0</v>
      </c>
    </row>
    <row r="1093" spans="6:7">
      <c r="F1093" s="7">
        <v>84.640583062637603</v>
      </c>
      <c r="G1093" s="7">
        <v>0</v>
      </c>
    </row>
    <row r="1094" spans="6:7">
      <c r="F1094" s="7">
        <v>85.272229204896107</v>
      </c>
      <c r="G1094" s="7">
        <v>0</v>
      </c>
    </row>
    <row r="1095" spans="6:7">
      <c r="F1095" s="7">
        <v>85.903875347154695</v>
      </c>
      <c r="G1095" s="7">
        <v>0</v>
      </c>
    </row>
    <row r="1096" spans="6:7">
      <c r="F1096" s="7">
        <v>86.5355214894131</v>
      </c>
      <c r="G1096" s="7">
        <v>0</v>
      </c>
    </row>
    <row r="1097" spans="6:7">
      <c r="F1097" s="7">
        <v>87.167167631671802</v>
      </c>
      <c r="G1097" s="7">
        <v>0</v>
      </c>
    </row>
    <row r="1098" spans="6:7">
      <c r="F1098" s="7">
        <v>87.798813773929993</v>
      </c>
      <c r="G1098" s="7">
        <v>0</v>
      </c>
    </row>
    <row r="1099" spans="6:7">
      <c r="F1099" s="7">
        <v>88.430459916188497</v>
      </c>
      <c r="G1099" s="7">
        <v>0</v>
      </c>
    </row>
    <row r="1100" spans="6:7">
      <c r="F1100" s="7">
        <v>89.062106058447199</v>
      </c>
      <c r="G1100" s="7">
        <v>0</v>
      </c>
    </row>
    <row r="1101" spans="6:7">
      <c r="F1101" s="7">
        <v>89.693752200705603</v>
      </c>
      <c r="G1101" s="7">
        <v>0</v>
      </c>
    </row>
    <row r="1102" spans="6:7">
      <c r="F1102" s="7">
        <v>90.325398342964107</v>
      </c>
      <c r="G1102" s="7">
        <v>0</v>
      </c>
    </row>
    <row r="1103" spans="6:7">
      <c r="F1103" s="7">
        <v>90.957044485222298</v>
      </c>
      <c r="G1103" s="7">
        <v>0</v>
      </c>
    </row>
    <row r="1104" spans="6:7">
      <c r="F1104" s="7">
        <v>91.588690627481</v>
      </c>
      <c r="G1104" s="7">
        <v>0</v>
      </c>
    </row>
    <row r="1105" spans="6:7">
      <c r="F1105" s="7">
        <v>92.220336769739404</v>
      </c>
      <c r="G1105" s="7">
        <v>0</v>
      </c>
    </row>
    <row r="1106" spans="6:7">
      <c r="F1106" s="7">
        <v>92.851982911997993</v>
      </c>
      <c r="G1106" s="7">
        <v>0</v>
      </c>
    </row>
    <row r="1107" spans="6:7">
      <c r="F1107" s="7">
        <v>93.483629054256497</v>
      </c>
      <c r="G1107" s="7">
        <v>0</v>
      </c>
    </row>
    <row r="1108" spans="6:7">
      <c r="F1108" s="7">
        <v>94.115275196514901</v>
      </c>
      <c r="G1108" s="7">
        <v>0</v>
      </c>
    </row>
    <row r="1109" spans="6:7">
      <c r="F1109" s="7">
        <v>94.746921338773504</v>
      </c>
      <c r="G1109" s="7">
        <v>0</v>
      </c>
    </row>
    <row r="1110" spans="6:7">
      <c r="F1110" s="7">
        <v>95.378567481031794</v>
      </c>
      <c r="G1110" s="7">
        <v>0</v>
      </c>
    </row>
    <row r="1111" spans="6:7">
      <c r="F1111" s="7">
        <v>96.010213623290497</v>
      </c>
      <c r="G1111" s="7">
        <v>0</v>
      </c>
    </row>
    <row r="1112" spans="6:7">
      <c r="F1112" s="7">
        <v>96.641859765549</v>
      </c>
      <c r="G1112" s="7">
        <v>0</v>
      </c>
    </row>
    <row r="1113" spans="6:7">
      <c r="F1113" s="7">
        <v>97.273505907807504</v>
      </c>
      <c r="G1113" s="7">
        <v>0</v>
      </c>
    </row>
    <row r="1114" spans="6:7">
      <c r="F1114" s="7">
        <v>97.905152050065794</v>
      </c>
      <c r="G1114" s="7">
        <v>0</v>
      </c>
    </row>
    <row r="1115" spans="6:7">
      <c r="F1115" s="7">
        <v>98.536798192324298</v>
      </c>
      <c r="G1115" s="7">
        <v>0</v>
      </c>
    </row>
    <row r="1116" spans="6:7">
      <c r="F1116" s="7">
        <v>99.168444334582802</v>
      </c>
      <c r="G1116" s="7">
        <v>0</v>
      </c>
    </row>
    <row r="1117" spans="6:7">
      <c r="F1117" s="7">
        <v>99.800090476841504</v>
      </c>
      <c r="G1117" s="7">
        <v>0</v>
      </c>
    </row>
    <row r="1118" spans="6:7">
      <c r="F1118" s="7">
        <v>100.43173661909999</v>
      </c>
      <c r="G1118" s="7">
        <v>0</v>
      </c>
    </row>
    <row r="1119" spans="6:7">
      <c r="F1119" s="7">
        <v>101.063382761358</v>
      </c>
      <c r="G1119" s="7">
        <v>0</v>
      </c>
    </row>
    <row r="1120" spans="6:7">
      <c r="F1120" s="7">
        <v>101.695028903617</v>
      </c>
      <c r="G1120" s="7">
        <v>0</v>
      </c>
    </row>
    <row r="1121" spans="6:7">
      <c r="F1121" s="7">
        <v>102.32667504587501</v>
      </c>
      <c r="G1121" s="7">
        <v>0</v>
      </c>
    </row>
    <row r="1122" spans="6:7">
      <c r="F1122" s="7">
        <v>102.95832118813399</v>
      </c>
      <c r="G1122" s="7">
        <v>0</v>
      </c>
    </row>
    <row r="1123" spans="6:7">
      <c r="F1123" s="7">
        <v>103.589967330392</v>
      </c>
      <c r="G1123" s="7">
        <v>0</v>
      </c>
    </row>
    <row r="1124" spans="6:7">
      <c r="F1124" s="7">
        <v>104.221613472651</v>
      </c>
      <c r="G1124" s="7">
        <v>0</v>
      </c>
    </row>
    <row r="1125" spans="6:7">
      <c r="F1125" s="7">
        <v>104.85325961490901</v>
      </c>
      <c r="G1125" s="7">
        <v>0</v>
      </c>
    </row>
    <row r="1126" spans="6:7">
      <c r="F1126" s="7">
        <v>105.48490575716799</v>
      </c>
      <c r="G1126" s="7">
        <v>0</v>
      </c>
    </row>
    <row r="1127" spans="6:7">
      <c r="F1127" s="7">
        <v>106.116551899426</v>
      </c>
      <c r="G1127" s="7">
        <v>0</v>
      </c>
    </row>
    <row r="1128" spans="6:7">
      <c r="F1128" s="7">
        <v>106.748198041685</v>
      </c>
      <c r="G1128" s="7">
        <v>0</v>
      </c>
    </row>
    <row r="1129" spans="6:7">
      <c r="F1129" s="7">
        <v>107.37984418394301</v>
      </c>
      <c r="G1129" s="7">
        <v>0</v>
      </c>
    </row>
    <row r="1130" spans="6:7">
      <c r="F1130" s="7">
        <v>108.01149032620199</v>
      </c>
      <c r="G1130" s="7">
        <v>0</v>
      </c>
    </row>
    <row r="1131" spans="6:7">
      <c r="F1131" s="7">
        <v>108.64313646846</v>
      </c>
      <c r="G1131" s="7">
        <v>0</v>
      </c>
    </row>
    <row r="1132" spans="6:7">
      <c r="F1132" s="7">
        <v>109.274782610719</v>
      </c>
      <c r="G1132" s="7">
        <v>0</v>
      </c>
    </row>
    <row r="1133" spans="6:7">
      <c r="F1133" s="7">
        <v>109.90642875297701</v>
      </c>
      <c r="G1133" s="7">
        <v>0</v>
      </c>
    </row>
    <row r="1134" spans="6:7">
      <c r="F1134" s="7">
        <v>110.53807489523599</v>
      </c>
      <c r="G1134" s="7">
        <v>0</v>
      </c>
    </row>
    <row r="1135" spans="6:7">
      <c r="F1135" s="7">
        <v>111.169721037494</v>
      </c>
      <c r="G1135" s="7">
        <v>0</v>
      </c>
    </row>
    <row r="1136" spans="6:7">
      <c r="F1136" s="7">
        <v>111.801367179753</v>
      </c>
      <c r="G1136" s="7">
        <v>0</v>
      </c>
    </row>
    <row r="1137" spans="6:7">
      <c r="F1137" s="7">
        <v>112.43301332201101</v>
      </c>
      <c r="G1137" s="7">
        <v>0</v>
      </c>
    </row>
    <row r="1138" spans="6:7">
      <c r="F1138" s="7">
        <v>113.06465946426999</v>
      </c>
      <c r="G1138" s="7">
        <v>0</v>
      </c>
    </row>
    <row r="1139" spans="6:7">
      <c r="F1139" s="7">
        <v>113.696305606528</v>
      </c>
      <c r="G1139" s="7">
        <v>0</v>
      </c>
    </row>
    <row r="1140" spans="6:7">
      <c r="F1140" s="7">
        <v>114.327951748787</v>
      </c>
      <c r="G1140" s="7">
        <v>0</v>
      </c>
    </row>
    <row r="1141" spans="6:7">
      <c r="F1141" s="7">
        <v>114.95959789104499</v>
      </c>
      <c r="G1141" s="7">
        <v>0</v>
      </c>
    </row>
    <row r="1142" spans="6:7">
      <c r="F1142" s="7">
        <v>115.59124403330399</v>
      </c>
      <c r="G1142" s="7">
        <v>0</v>
      </c>
    </row>
    <row r="1143" spans="6:7">
      <c r="F1143" s="7">
        <v>116.222890175562</v>
      </c>
      <c r="G1143" s="7">
        <v>0</v>
      </c>
    </row>
    <row r="1144" spans="6:7">
      <c r="F1144" s="7">
        <v>116.854536317821</v>
      </c>
      <c r="G1144" s="7">
        <v>0</v>
      </c>
    </row>
    <row r="1145" spans="6:7">
      <c r="F1145" s="7">
        <v>117.48618246007899</v>
      </c>
      <c r="G1145" s="7">
        <v>0</v>
      </c>
    </row>
    <row r="1146" spans="6:7">
      <c r="F1146" s="7">
        <v>118.11782860233799</v>
      </c>
      <c r="G1146" s="7">
        <v>0</v>
      </c>
    </row>
    <row r="1147" spans="6:7">
      <c r="F1147" s="7">
        <v>118.749474744596</v>
      </c>
      <c r="G1147" s="7">
        <v>0</v>
      </c>
    </row>
    <row r="1148" spans="6:7">
      <c r="F1148" s="7">
        <v>119.381120886855</v>
      </c>
      <c r="G1148" s="7">
        <v>0</v>
      </c>
    </row>
    <row r="1149" spans="6:7">
      <c r="F1149" s="7">
        <v>120.01276702911299</v>
      </c>
      <c r="G1149" s="7">
        <v>0</v>
      </c>
    </row>
    <row r="1150" spans="6:7">
      <c r="F1150" s="7">
        <v>120.64441317137199</v>
      </c>
      <c r="G1150" s="7">
        <v>0</v>
      </c>
    </row>
    <row r="1151" spans="6:7">
      <c r="F1151" s="7">
        <v>121.27605931363</v>
      </c>
      <c r="G1151" s="7">
        <v>0</v>
      </c>
    </row>
    <row r="1152" spans="6:7">
      <c r="F1152" s="7">
        <v>121.90770545588801</v>
      </c>
      <c r="G1152" s="7">
        <v>0</v>
      </c>
    </row>
    <row r="1153" spans="6:7">
      <c r="F1153" s="7">
        <v>122.53935159814699</v>
      </c>
      <c r="G1153" s="7">
        <v>0</v>
      </c>
    </row>
    <row r="1154" spans="6:7">
      <c r="F1154" s="7">
        <v>123.170997740405</v>
      </c>
      <c r="G1154" s="7">
        <v>0</v>
      </c>
    </row>
    <row r="1155" spans="6:7">
      <c r="F1155" s="7">
        <v>123.802643882664</v>
      </c>
      <c r="G1155" s="7">
        <v>0</v>
      </c>
    </row>
    <row r="1156" spans="6:7">
      <c r="F1156" s="7">
        <v>124.434290024923</v>
      </c>
      <c r="G1156" s="7">
        <v>0</v>
      </c>
    </row>
    <row r="1157" spans="6:7">
      <c r="F1157" s="7">
        <v>125.06593616718099</v>
      </c>
      <c r="G1157" s="7">
        <v>0</v>
      </c>
    </row>
    <row r="1158" spans="6:7">
      <c r="F1158" s="7">
        <v>125.697582309439</v>
      </c>
      <c r="G1158" s="7">
        <v>0</v>
      </c>
    </row>
    <row r="1159" spans="6:7">
      <c r="F1159" s="7">
        <v>126.329228451698</v>
      </c>
      <c r="G1159" s="7">
        <v>0</v>
      </c>
    </row>
    <row r="1160" spans="6:7">
      <c r="F1160" s="7">
        <v>126.96087459395601</v>
      </c>
      <c r="G1160" s="7">
        <v>0</v>
      </c>
    </row>
    <row r="1161" spans="6:7">
      <c r="F1161" s="7">
        <v>127.59252073621499</v>
      </c>
      <c r="G1161" s="7">
        <v>0</v>
      </c>
    </row>
    <row r="1162" spans="6:7">
      <c r="F1162" s="7">
        <v>128.224166878473</v>
      </c>
      <c r="G1162" s="7">
        <v>0</v>
      </c>
    </row>
    <row r="1163" spans="6:7">
      <c r="F1163" s="7">
        <v>128.855813020732</v>
      </c>
      <c r="G1163" s="7">
        <v>0</v>
      </c>
    </row>
    <row r="1164" spans="6:7">
      <c r="F1164" s="7">
        <v>129.48745916299001</v>
      </c>
      <c r="G1164" s="7">
        <v>0</v>
      </c>
    </row>
    <row r="1165" spans="6:7">
      <c r="F1165" s="7">
        <v>130.11910530524901</v>
      </c>
      <c r="G1165" s="7">
        <v>0</v>
      </c>
    </row>
    <row r="1166" spans="6:7">
      <c r="F1166" s="7">
        <v>130.75075144750701</v>
      </c>
      <c r="G1166" s="7">
        <v>0</v>
      </c>
    </row>
    <row r="1167" spans="6:7">
      <c r="F1167" s="7">
        <v>131.38239758976599</v>
      </c>
      <c r="G1167" s="7">
        <v>0</v>
      </c>
    </row>
    <row r="1168" spans="6:7">
      <c r="F1168" s="7">
        <v>132.01404373202399</v>
      </c>
      <c r="G1168" s="7">
        <v>0</v>
      </c>
    </row>
    <row r="1169" spans="6:7">
      <c r="F1169" s="7">
        <v>132.64568987428299</v>
      </c>
      <c r="G1169" s="7">
        <v>0</v>
      </c>
    </row>
    <row r="1170" spans="6:7">
      <c r="F1170" s="7">
        <v>133.277336016541</v>
      </c>
      <c r="G1170" s="7">
        <v>0</v>
      </c>
    </row>
    <row r="1171" spans="6:7">
      <c r="F1171" s="7">
        <v>133.9089821588</v>
      </c>
      <c r="G1171" s="7">
        <v>0</v>
      </c>
    </row>
    <row r="1172" spans="6:7">
      <c r="F1172" s="7">
        <v>134.54062830105801</v>
      </c>
      <c r="G1172" s="7">
        <v>0</v>
      </c>
    </row>
    <row r="1173" spans="6:7">
      <c r="F1173" s="7">
        <v>135.17227444331701</v>
      </c>
      <c r="G1173" s="7">
        <v>0</v>
      </c>
    </row>
    <row r="1174" spans="6:7">
      <c r="F1174" s="7">
        <v>135.80392058557501</v>
      </c>
      <c r="G1174" s="7">
        <v>0</v>
      </c>
    </row>
    <row r="1175" spans="6:7">
      <c r="F1175" s="7">
        <v>136.43556672783399</v>
      </c>
      <c r="G1175" s="7">
        <v>0</v>
      </c>
    </row>
    <row r="1176" spans="6:7">
      <c r="F1176" s="7">
        <v>137.06721287009199</v>
      </c>
      <c r="G1176" s="7">
        <v>0</v>
      </c>
    </row>
    <row r="1177" spans="6:7">
      <c r="F1177" s="7">
        <v>137.69885901235099</v>
      </c>
      <c r="G1177" s="7">
        <v>0</v>
      </c>
    </row>
    <row r="1178" spans="6:7">
      <c r="F1178" s="7">
        <v>138.330505154609</v>
      </c>
      <c r="G1178" s="7">
        <v>0</v>
      </c>
    </row>
    <row r="1179" spans="6:7">
      <c r="F1179" s="7">
        <v>138.962151296868</v>
      </c>
      <c r="G1179" s="7">
        <v>0</v>
      </c>
    </row>
    <row r="1180" spans="6:7">
      <c r="F1180" s="7">
        <v>139.59379743912601</v>
      </c>
      <c r="G1180" s="7">
        <v>0</v>
      </c>
    </row>
    <row r="1181" spans="6:7">
      <c r="F1181" s="7">
        <v>140.22544358138501</v>
      </c>
      <c r="G1181" s="7">
        <v>0</v>
      </c>
    </row>
    <row r="1182" spans="6:7">
      <c r="F1182" s="7">
        <v>140.85708972364301</v>
      </c>
      <c r="G1182" s="7">
        <v>0</v>
      </c>
    </row>
    <row r="1183" spans="6:7">
      <c r="F1183" s="7">
        <v>141.48873586590199</v>
      </c>
      <c r="G1183" s="7">
        <v>0</v>
      </c>
    </row>
    <row r="1184" spans="6:7">
      <c r="F1184" s="7">
        <v>142.12038200815999</v>
      </c>
      <c r="G1184" s="7">
        <v>0</v>
      </c>
    </row>
    <row r="1185" spans="6:7">
      <c r="F1185" s="7">
        <v>142.75202815041899</v>
      </c>
      <c r="G1185" s="7">
        <v>0</v>
      </c>
    </row>
    <row r="1186" spans="6:7">
      <c r="F1186" s="7">
        <v>143.383674292677</v>
      </c>
      <c r="G1186" s="7">
        <v>0</v>
      </c>
    </row>
    <row r="1187" spans="6:7">
      <c r="F1187" s="7">
        <v>144.015320434936</v>
      </c>
      <c r="G1187" s="7">
        <v>0</v>
      </c>
    </row>
    <row r="1188" spans="6:7">
      <c r="F1188" s="7">
        <v>144.64696657719401</v>
      </c>
      <c r="G1188" s="7">
        <v>0</v>
      </c>
    </row>
    <row r="1189" spans="6:7">
      <c r="F1189" s="7">
        <v>145.27861271945301</v>
      </c>
      <c r="G1189" s="7">
        <v>0</v>
      </c>
    </row>
    <row r="1190" spans="6:7">
      <c r="F1190" s="7">
        <v>145.91025886171099</v>
      </c>
      <c r="G1190" s="7">
        <v>0</v>
      </c>
    </row>
    <row r="1191" spans="6:7">
      <c r="F1191" s="7">
        <v>146.54190500396999</v>
      </c>
      <c r="G1191" s="7">
        <v>0</v>
      </c>
    </row>
    <row r="1192" spans="6:7">
      <c r="F1192" s="7">
        <v>147.17355114622799</v>
      </c>
      <c r="G1192" s="7">
        <v>0</v>
      </c>
    </row>
    <row r="1193" spans="6:7">
      <c r="F1193" s="7">
        <v>147.80519728848699</v>
      </c>
      <c r="G1193" s="7">
        <v>0</v>
      </c>
    </row>
    <row r="1194" spans="6:7">
      <c r="F1194" s="7">
        <v>148.436843430745</v>
      </c>
      <c r="G1194" s="7">
        <v>0</v>
      </c>
    </row>
    <row r="1195" spans="6:7">
      <c r="F1195" s="7">
        <v>149.068489573004</v>
      </c>
      <c r="G1195" s="7">
        <v>0</v>
      </c>
    </row>
    <row r="1196" spans="6:7">
      <c r="F1196" s="7">
        <v>149.70013571526201</v>
      </c>
      <c r="G1196" s="7">
        <v>0</v>
      </c>
    </row>
    <row r="1197" spans="6:7">
      <c r="F1197" s="7">
        <v>150.33178185752101</v>
      </c>
      <c r="G1197" s="7">
        <v>0</v>
      </c>
    </row>
    <row r="1198" spans="6:7">
      <c r="F1198" s="7">
        <v>150.96342799977899</v>
      </c>
      <c r="G1198" s="7">
        <v>0</v>
      </c>
    </row>
    <row r="1199" spans="6:7">
      <c r="F1199" s="7">
        <v>151.59507414203799</v>
      </c>
      <c r="G1199" s="7">
        <v>0</v>
      </c>
    </row>
    <row r="1200" spans="6:7">
      <c r="F1200" s="7">
        <v>152.22672028429599</v>
      </c>
      <c r="G1200" s="7">
        <v>0</v>
      </c>
    </row>
    <row r="1201" spans="6:7">
      <c r="F1201" s="7">
        <v>152.85836642655499</v>
      </c>
      <c r="G1201" s="7">
        <v>0</v>
      </c>
    </row>
    <row r="1202" spans="6:7">
      <c r="F1202" s="7">
        <v>153.490012568813</v>
      </c>
      <c r="G1202" s="7">
        <v>0</v>
      </c>
    </row>
    <row r="1203" spans="6:7">
      <c r="F1203" s="7">
        <v>154.121658711072</v>
      </c>
      <c r="G1203" s="7">
        <v>0</v>
      </c>
    </row>
    <row r="1204" spans="6:7">
      <c r="F1204" s="7">
        <v>154.75330485333001</v>
      </c>
      <c r="G1204" s="7">
        <v>0</v>
      </c>
    </row>
    <row r="1205" spans="6:7">
      <c r="F1205" s="7">
        <v>155.38495099558801</v>
      </c>
      <c r="G1205" s="7">
        <v>0</v>
      </c>
    </row>
    <row r="1206" spans="6:7">
      <c r="F1206" s="7">
        <v>156.01659713784699</v>
      </c>
      <c r="G1206" s="7">
        <v>0</v>
      </c>
    </row>
    <row r="1207" spans="6:7">
      <c r="F1207" s="7">
        <v>156.64824328010599</v>
      </c>
      <c r="G1207" s="7">
        <v>0</v>
      </c>
    </row>
    <row r="1208" spans="6:7">
      <c r="F1208" s="7">
        <v>157.27988942236399</v>
      </c>
      <c r="G1208" s="7">
        <v>0</v>
      </c>
    </row>
    <row r="1209" spans="6:7">
      <c r="F1209" s="7">
        <v>157.911535564622</v>
      </c>
      <c r="G1209" s="7">
        <v>0</v>
      </c>
    </row>
    <row r="1210" spans="6:7">
      <c r="F1210" s="7">
        <v>158.543181706881</v>
      </c>
      <c r="G1210" s="7">
        <v>0</v>
      </c>
    </row>
    <row r="1211" spans="6:7">
      <c r="F1211" s="7">
        <v>159.17482784913901</v>
      </c>
      <c r="G1211" s="7">
        <v>0</v>
      </c>
    </row>
    <row r="1212" spans="6:7">
      <c r="F1212" s="7">
        <v>159.80647399139801</v>
      </c>
      <c r="G1212" s="7">
        <v>0</v>
      </c>
    </row>
    <row r="1213" spans="6:7">
      <c r="F1213" s="7">
        <v>160.43812013365701</v>
      </c>
      <c r="G1213" s="7">
        <v>0</v>
      </c>
    </row>
    <row r="1214" spans="6:7">
      <c r="F1214" s="7">
        <v>161.06976627591499</v>
      </c>
      <c r="G1214" s="7">
        <v>0</v>
      </c>
    </row>
    <row r="1215" spans="6:7">
      <c r="F1215" s="7">
        <v>161.70141241817299</v>
      </c>
      <c r="G1215" s="7">
        <v>0</v>
      </c>
    </row>
    <row r="1216" spans="6:7">
      <c r="F1216" s="7">
        <v>162.33305856043199</v>
      </c>
      <c r="G1216" s="7">
        <v>0</v>
      </c>
    </row>
    <row r="1217" spans="6:7">
      <c r="F1217" s="7">
        <v>162.96470470269</v>
      </c>
      <c r="G1217" s="7">
        <v>0</v>
      </c>
    </row>
    <row r="1218" spans="6:7">
      <c r="F1218" s="7">
        <v>163.596350844949</v>
      </c>
      <c r="G1218" s="7">
        <v>0</v>
      </c>
    </row>
    <row r="1219" spans="6:7">
      <c r="F1219" s="7">
        <v>164.22799698720701</v>
      </c>
      <c r="G1219" s="7">
        <v>0</v>
      </c>
    </row>
    <row r="1220" spans="6:7">
      <c r="F1220" s="7">
        <v>164.85964312946601</v>
      </c>
      <c r="G1220" s="7">
        <v>0</v>
      </c>
    </row>
    <row r="1221" spans="6:7">
      <c r="F1221" s="7">
        <v>165.49128927172401</v>
      </c>
      <c r="G1221" s="7">
        <v>0</v>
      </c>
    </row>
    <row r="1222" spans="6:7">
      <c r="F1222" s="7">
        <v>166.12293541398299</v>
      </c>
      <c r="G1222" s="7">
        <v>0</v>
      </c>
    </row>
    <row r="1223" spans="6:7">
      <c r="F1223" s="7">
        <v>166.75458155624099</v>
      </c>
      <c r="G1223" s="7">
        <v>0</v>
      </c>
    </row>
    <row r="1224" spans="6:7">
      <c r="F1224" s="7">
        <v>167.38622769849999</v>
      </c>
      <c r="G1224" s="7">
        <v>0</v>
      </c>
    </row>
    <row r="1225" spans="6:7">
      <c r="F1225" s="7">
        <v>168.017873840758</v>
      </c>
      <c r="G1225" s="7">
        <v>0</v>
      </c>
    </row>
    <row r="1226" spans="6:7">
      <c r="F1226" s="7">
        <v>168.649519983017</v>
      </c>
      <c r="G1226" s="7">
        <v>0</v>
      </c>
    </row>
    <row r="1227" spans="6:7">
      <c r="F1227" s="7">
        <v>169.28116612527501</v>
      </c>
      <c r="G1227" s="7">
        <v>0</v>
      </c>
    </row>
    <row r="1228" spans="6:7">
      <c r="F1228" s="7">
        <v>169.91281226753401</v>
      </c>
      <c r="G1228" s="7">
        <v>0</v>
      </c>
    </row>
    <row r="1229" spans="6:7">
      <c r="F1229" s="7">
        <v>170.54445840979201</v>
      </c>
      <c r="G1229" s="7">
        <v>0</v>
      </c>
    </row>
    <row r="1230" spans="6:7">
      <c r="F1230" s="7">
        <v>171.17610455205099</v>
      </c>
      <c r="G1230" s="7">
        <v>0</v>
      </c>
    </row>
    <row r="1231" spans="6:7">
      <c r="F1231" s="7">
        <v>171.80775069430899</v>
      </c>
      <c r="G1231" s="7">
        <v>0</v>
      </c>
    </row>
    <row r="1232" spans="6:7">
      <c r="F1232" s="7">
        <v>172.43939683656799</v>
      </c>
      <c r="G1232" s="7">
        <v>0</v>
      </c>
    </row>
    <row r="1233" spans="6:7">
      <c r="F1233" s="7">
        <v>173.071042978826</v>
      </c>
      <c r="G1233" s="7">
        <v>0</v>
      </c>
    </row>
    <row r="1234" spans="6:7">
      <c r="F1234" s="7">
        <v>173.702689121085</v>
      </c>
      <c r="G1234" s="7">
        <v>0</v>
      </c>
    </row>
    <row r="1235" spans="6:7">
      <c r="F1235" s="7">
        <v>174.33433526334301</v>
      </c>
      <c r="G1235" s="7">
        <v>0</v>
      </c>
    </row>
    <row r="1236" spans="6:7">
      <c r="F1236" s="7">
        <v>174.96598140560201</v>
      </c>
      <c r="G1236" s="7">
        <v>0</v>
      </c>
    </row>
    <row r="1237" spans="6:7">
      <c r="F1237" s="7">
        <v>175.59762754785999</v>
      </c>
      <c r="G1237" s="7">
        <v>0</v>
      </c>
    </row>
    <row r="1238" spans="6:7">
      <c r="F1238" s="7">
        <v>176.22927369011899</v>
      </c>
      <c r="G1238" s="7">
        <v>0</v>
      </c>
    </row>
    <row r="1239" spans="6:7">
      <c r="F1239" s="7">
        <v>176.86091983237699</v>
      </c>
      <c r="G1239" s="7">
        <v>0</v>
      </c>
    </row>
    <row r="1240" spans="6:7">
      <c r="F1240" s="7">
        <v>177.49256597463599</v>
      </c>
      <c r="G1240" s="7">
        <v>0</v>
      </c>
    </row>
    <row r="1241" spans="6:7">
      <c r="F1241" s="7">
        <v>178.124212116894</v>
      </c>
      <c r="G1241" s="7">
        <v>0</v>
      </c>
    </row>
    <row r="1242" spans="6:7">
      <c r="F1242" s="7">
        <v>178.755858259153</v>
      </c>
      <c r="G1242" s="7">
        <v>0</v>
      </c>
    </row>
    <row r="1243" spans="6:7">
      <c r="F1243" s="7">
        <v>179.38750440141101</v>
      </c>
      <c r="G1243" s="7">
        <v>0</v>
      </c>
    </row>
    <row r="1244" spans="6:7">
      <c r="F1244" s="7">
        <v>180.01915054366901</v>
      </c>
      <c r="G1244" s="7">
        <v>0</v>
      </c>
    </row>
    <row r="1245" spans="6:7">
      <c r="F1245" s="7">
        <v>180.65079668592799</v>
      </c>
      <c r="G1245" s="7">
        <v>0</v>
      </c>
    </row>
    <row r="1246" spans="6:7">
      <c r="F1246" s="7">
        <v>181.28244282818699</v>
      </c>
      <c r="G1246" s="7">
        <v>0</v>
      </c>
    </row>
    <row r="1247" spans="6:7">
      <c r="F1247" s="7">
        <v>181.91408897044499</v>
      </c>
      <c r="G1247" s="7">
        <v>0</v>
      </c>
    </row>
    <row r="1248" spans="6:7">
      <c r="F1248" s="7">
        <v>182.54573511270399</v>
      </c>
      <c r="G1248" s="7">
        <v>0</v>
      </c>
    </row>
    <row r="1249" spans="6:7">
      <c r="F1249" s="7">
        <v>183.177381254962</v>
      </c>
      <c r="G1249" s="7">
        <v>0</v>
      </c>
    </row>
    <row r="1250" spans="6:7">
      <c r="F1250" s="7">
        <v>183.80902739722001</v>
      </c>
      <c r="G1250" s="7">
        <v>0</v>
      </c>
    </row>
    <row r="1251" spans="6:7">
      <c r="F1251" s="7">
        <v>184.44067353947901</v>
      </c>
      <c r="G1251" s="7">
        <v>0</v>
      </c>
    </row>
    <row r="1252" spans="6:7">
      <c r="F1252" s="7">
        <v>185.07231968173701</v>
      </c>
      <c r="G1252" s="7">
        <v>0</v>
      </c>
    </row>
    <row r="1253" spans="6:7">
      <c r="F1253" s="7">
        <v>185.70396582399599</v>
      </c>
      <c r="G1253" s="7">
        <v>0</v>
      </c>
    </row>
    <row r="1254" spans="6:7">
      <c r="F1254" s="7">
        <v>186.33561196625499</v>
      </c>
      <c r="G1254" s="7">
        <v>0</v>
      </c>
    </row>
    <row r="1255" spans="6:7">
      <c r="F1255" s="7">
        <v>186.96725810851299</v>
      </c>
      <c r="G1255" s="7">
        <v>0</v>
      </c>
    </row>
    <row r="1256" spans="6:7">
      <c r="F1256" s="7">
        <v>187.598904250771</v>
      </c>
      <c r="G1256" s="7">
        <v>0</v>
      </c>
    </row>
    <row r="1257" spans="6:7">
      <c r="F1257" s="7">
        <v>188.23055039303</v>
      </c>
      <c r="G1257" s="7">
        <v>0</v>
      </c>
    </row>
    <row r="1258" spans="6:7">
      <c r="F1258" s="7">
        <v>188.862196535289</v>
      </c>
      <c r="G1258" s="7">
        <v>0</v>
      </c>
    </row>
    <row r="1259" spans="6:7">
      <c r="F1259" s="7">
        <v>189.49384267754701</v>
      </c>
      <c r="G1259" s="7">
        <v>0</v>
      </c>
    </row>
    <row r="1260" spans="6:7">
      <c r="F1260" s="7">
        <v>190.12548881980501</v>
      </c>
      <c r="G1260" s="7">
        <v>0</v>
      </c>
    </row>
    <row r="1261" spans="6:7">
      <c r="F1261" s="7">
        <v>190.75713496206399</v>
      </c>
      <c r="G1261" s="7">
        <v>0</v>
      </c>
    </row>
    <row r="1262" spans="6:7">
      <c r="F1262" s="7">
        <v>191.38878110432299</v>
      </c>
      <c r="G1262" s="7">
        <v>0</v>
      </c>
    </row>
    <row r="1263" spans="6:7">
      <c r="F1263" s="7">
        <v>192.02042724658099</v>
      </c>
      <c r="G1263" s="7">
        <v>0</v>
      </c>
    </row>
    <row r="1264" spans="6:7">
      <c r="F1264" s="7">
        <v>192.652073388839</v>
      </c>
      <c r="G1264" s="7">
        <v>0</v>
      </c>
    </row>
    <row r="1265" spans="6:7">
      <c r="F1265" s="7">
        <v>193.283719531098</v>
      </c>
      <c r="G1265" s="7">
        <v>0</v>
      </c>
    </row>
    <row r="1266" spans="6:7">
      <c r="F1266" s="7">
        <v>193.91536567335601</v>
      </c>
      <c r="G1266" s="7">
        <v>0</v>
      </c>
    </row>
    <row r="1267" spans="6:7">
      <c r="F1267" s="7">
        <v>194.54701181561501</v>
      </c>
      <c r="G1267" s="7">
        <v>0</v>
      </c>
    </row>
    <row r="1268" spans="6:7">
      <c r="F1268" s="7">
        <v>195.17865795787301</v>
      </c>
      <c r="G1268" s="7">
        <v>0</v>
      </c>
    </row>
    <row r="1269" spans="6:7">
      <c r="F1269" s="7">
        <v>195.81030410013199</v>
      </c>
      <c r="G1269" s="7">
        <v>0</v>
      </c>
    </row>
    <row r="1270" spans="6:7">
      <c r="F1270" s="7">
        <v>196.44195024238999</v>
      </c>
      <c r="G1270" s="7">
        <v>0</v>
      </c>
    </row>
    <row r="1271" spans="6:7">
      <c r="F1271" s="7">
        <v>197.07359638464899</v>
      </c>
      <c r="G1271" s="7">
        <v>0</v>
      </c>
    </row>
    <row r="1272" spans="6:7">
      <c r="F1272" s="7">
        <v>197.705242526907</v>
      </c>
      <c r="G1272" s="7">
        <v>0</v>
      </c>
    </row>
    <row r="1273" spans="6:7">
      <c r="F1273" s="7">
        <v>198.336888669166</v>
      </c>
      <c r="G1273" s="7">
        <v>0</v>
      </c>
    </row>
    <row r="1274" spans="6:7">
      <c r="F1274" s="7">
        <v>198.96853481142401</v>
      </c>
      <c r="G1274" s="7">
        <v>0</v>
      </c>
    </row>
    <row r="1275" spans="6:7">
      <c r="F1275" s="7">
        <v>199.60018095368301</v>
      </c>
      <c r="G1275" s="7">
        <v>0</v>
      </c>
    </row>
    <row r="1276" spans="6:7">
      <c r="F1276" s="7">
        <v>200.23182709594099</v>
      </c>
      <c r="G1276" s="7">
        <v>0</v>
      </c>
    </row>
    <row r="1277" spans="6:7">
      <c r="F1277" s="7">
        <v>200.86347323819999</v>
      </c>
      <c r="G1277" s="7">
        <v>0</v>
      </c>
    </row>
    <row r="1278" spans="6:7">
      <c r="F1278" s="7">
        <v>201.49511938045799</v>
      </c>
      <c r="G1278" s="7">
        <v>0</v>
      </c>
    </row>
    <row r="1279" spans="6:7">
      <c r="F1279" s="7">
        <v>202.12676552271699</v>
      </c>
      <c r="G1279" s="7">
        <v>0</v>
      </c>
    </row>
    <row r="1280" spans="6:7">
      <c r="F1280" s="7">
        <v>202.758411664975</v>
      </c>
      <c r="G1280" s="7">
        <v>0</v>
      </c>
    </row>
    <row r="1281" spans="6:7">
      <c r="F1281" s="7">
        <v>203.390057807234</v>
      </c>
      <c r="G1281" s="7">
        <v>0</v>
      </c>
    </row>
    <row r="1282" spans="6:7">
      <c r="F1282" s="7">
        <v>204.02170394949201</v>
      </c>
      <c r="G1282" s="7">
        <v>0</v>
      </c>
    </row>
    <row r="1283" spans="6:7">
      <c r="F1283" s="7">
        <v>204.65335009175101</v>
      </c>
      <c r="G1283" s="7">
        <v>0</v>
      </c>
    </row>
    <row r="1284" spans="6:7">
      <c r="F1284" s="7">
        <v>205.28499623400899</v>
      </c>
      <c r="G1284" s="7">
        <v>0</v>
      </c>
    </row>
    <row r="1285" spans="6:7">
      <c r="F1285" s="7">
        <v>205.91664237626799</v>
      </c>
      <c r="G1285" s="7">
        <v>0</v>
      </c>
    </row>
    <row r="1286" spans="6:7">
      <c r="F1286" s="7">
        <v>206.54828851852599</v>
      </c>
      <c r="G1286" s="7">
        <v>0</v>
      </c>
    </row>
    <row r="1287" spans="6:7">
      <c r="F1287" s="7">
        <v>207.17993466078499</v>
      </c>
      <c r="G1287" s="7">
        <v>0</v>
      </c>
    </row>
    <row r="1288" spans="6:7">
      <c r="F1288" s="7">
        <v>207.811580803043</v>
      </c>
      <c r="G1288" s="7">
        <v>0</v>
      </c>
    </row>
    <row r="1289" spans="6:7">
      <c r="F1289" s="7">
        <v>208.443226945302</v>
      </c>
      <c r="G1289" s="7">
        <v>0</v>
      </c>
    </row>
    <row r="1290" spans="6:7">
      <c r="F1290" s="7">
        <v>209.07487308756001</v>
      </c>
      <c r="G1290" s="7">
        <v>0</v>
      </c>
    </row>
    <row r="1291" spans="6:7">
      <c r="F1291" s="7">
        <v>209.70651922981901</v>
      </c>
      <c r="G1291" s="7">
        <v>0</v>
      </c>
    </row>
    <row r="1292" spans="6:7">
      <c r="F1292" s="7">
        <v>210.33816537207699</v>
      </c>
      <c r="G1292" s="7">
        <v>0</v>
      </c>
    </row>
    <row r="1293" spans="6:7">
      <c r="F1293" s="7">
        <v>210.96981151433599</v>
      </c>
      <c r="G1293" s="7">
        <v>0</v>
      </c>
    </row>
    <row r="1294" spans="6:7">
      <c r="F1294" s="7">
        <v>211.60145765659399</v>
      </c>
      <c r="G1294" s="7">
        <v>0</v>
      </c>
    </row>
    <row r="1295" spans="6:7">
      <c r="F1295" s="7">
        <v>212.23310379885299</v>
      </c>
      <c r="G1295" s="7">
        <v>0</v>
      </c>
    </row>
    <row r="1296" spans="6:7">
      <c r="F1296" s="7">
        <v>212.864749941111</v>
      </c>
      <c r="G1296" s="7">
        <v>0</v>
      </c>
    </row>
    <row r="1297" spans="6:7">
      <c r="F1297" s="7">
        <v>213.49639608337</v>
      </c>
      <c r="G1297" s="7">
        <v>0</v>
      </c>
    </row>
    <row r="1298" spans="6:7">
      <c r="F1298" s="7">
        <v>214.12804222562801</v>
      </c>
      <c r="G1298" s="7">
        <v>0</v>
      </c>
    </row>
    <row r="1299" spans="6:7">
      <c r="F1299" s="7">
        <v>214.75968836788601</v>
      </c>
      <c r="G1299" s="7">
        <v>0</v>
      </c>
    </row>
    <row r="1300" spans="6:7">
      <c r="F1300" s="7">
        <v>215.39133451014499</v>
      </c>
      <c r="G1300" s="7">
        <v>0</v>
      </c>
    </row>
    <row r="1301" spans="6:7">
      <c r="F1301" s="7">
        <v>216.02298065240399</v>
      </c>
      <c r="G1301" s="7">
        <v>0</v>
      </c>
    </row>
    <row r="1302" spans="6:7">
      <c r="F1302" s="7">
        <v>216.65462679466199</v>
      </c>
      <c r="G1302" s="7">
        <v>0</v>
      </c>
    </row>
    <row r="1303" spans="6:7">
      <c r="F1303" s="7">
        <v>217.28627293692</v>
      </c>
      <c r="G1303" s="7">
        <v>0</v>
      </c>
    </row>
    <row r="1304" spans="6:7">
      <c r="F1304" s="7">
        <v>217.917919079179</v>
      </c>
      <c r="G1304" s="7">
        <v>0</v>
      </c>
    </row>
    <row r="1305" spans="6:7">
      <c r="F1305" s="7">
        <v>218.54956522143701</v>
      </c>
      <c r="G1305" s="7">
        <v>0</v>
      </c>
    </row>
    <row r="1306" spans="6:7">
      <c r="F1306" s="7">
        <v>219.18121136369601</v>
      </c>
      <c r="G1306" s="7">
        <v>0</v>
      </c>
    </row>
    <row r="1307" spans="6:7">
      <c r="F1307" s="7">
        <v>219.81285750595501</v>
      </c>
      <c r="G1307" s="7">
        <v>0</v>
      </c>
    </row>
    <row r="1308" spans="6:7">
      <c r="F1308" s="7">
        <v>220.44450364821299</v>
      </c>
      <c r="G1308" s="7">
        <v>0</v>
      </c>
    </row>
    <row r="1309" spans="6:7">
      <c r="F1309" s="7">
        <v>221.07614979047099</v>
      </c>
      <c r="G1309" s="7">
        <v>0</v>
      </c>
    </row>
    <row r="1310" spans="6:7">
      <c r="F1310" s="7">
        <v>221.70779593272999</v>
      </c>
      <c r="G1310" s="7">
        <v>0</v>
      </c>
    </row>
    <row r="1311" spans="6:7">
      <c r="F1311" s="7">
        <v>222.339442074988</v>
      </c>
      <c r="G1311" s="7">
        <v>0</v>
      </c>
    </row>
    <row r="1312" spans="6:7">
      <c r="F1312" s="7">
        <v>222.971088217247</v>
      </c>
      <c r="G1312" s="7">
        <v>0</v>
      </c>
    </row>
    <row r="1313" spans="6:7">
      <c r="F1313" s="7">
        <v>223.60273435950501</v>
      </c>
      <c r="G1313" s="7">
        <v>0</v>
      </c>
    </row>
    <row r="1314" spans="6:7">
      <c r="F1314" s="7">
        <v>224.23438050176401</v>
      </c>
      <c r="G1314" s="7">
        <v>0</v>
      </c>
    </row>
    <row r="1315" spans="6:7">
      <c r="F1315" s="7">
        <v>224.86602664402201</v>
      </c>
      <c r="G1315" s="7">
        <v>0</v>
      </c>
    </row>
    <row r="1316" spans="6:7">
      <c r="F1316" s="7">
        <v>225.49767278628099</v>
      </c>
      <c r="G1316" s="7">
        <v>0</v>
      </c>
    </row>
    <row r="1317" spans="6:7">
      <c r="F1317" s="7">
        <v>226.12931892853899</v>
      </c>
      <c r="G1317" s="7">
        <v>0</v>
      </c>
    </row>
    <row r="1318" spans="6:7">
      <c r="F1318" s="7">
        <v>226.76096507079799</v>
      </c>
      <c r="G1318" s="7">
        <v>0</v>
      </c>
    </row>
    <row r="1319" spans="6:7">
      <c r="F1319" s="7">
        <v>227.392611213056</v>
      </c>
      <c r="G1319" s="7">
        <v>0</v>
      </c>
    </row>
    <row r="1320" spans="6:7">
      <c r="F1320" s="7">
        <v>228.024257355315</v>
      </c>
      <c r="G1320" s="7">
        <v>0</v>
      </c>
    </row>
    <row r="1321" spans="6:7">
      <c r="F1321" s="7">
        <v>228.65590349757301</v>
      </c>
      <c r="G1321" s="7">
        <v>0</v>
      </c>
    </row>
    <row r="1322" spans="6:7">
      <c r="F1322" s="7">
        <v>229.28754963983201</v>
      </c>
      <c r="G1322" s="7">
        <v>0</v>
      </c>
    </row>
    <row r="1323" spans="6:7">
      <c r="F1323" s="7">
        <v>229.91919578208999</v>
      </c>
      <c r="G1323" s="7">
        <v>0</v>
      </c>
    </row>
    <row r="1324" spans="6:7">
      <c r="F1324" s="7">
        <v>230.55084192434899</v>
      </c>
      <c r="G1324" s="7">
        <v>0</v>
      </c>
    </row>
    <row r="1325" spans="6:7">
      <c r="F1325" s="7">
        <v>231.18248806660699</v>
      </c>
      <c r="G1325" s="7">
        <v>0</v>
      </c>
    </row>
    <row r="1326" spans="6:7">
      <c r="F1326" s="7">
        <v>231.81413420886599</v>
      </c>
      <c r="G1326" s="7">
        <v>0</v>
      </c>
    </row>
    <row r="1327" spans="6:7">
      <c r="F1327" s="7">
        <v>232.445780351124</v>
      </c>
      <c r="G1327" s="7">
        <v>0</v>
      </c>
    </row>
    <row r="1328" spans="6:7">
      <c r="F1328" s="7">
        <v>233.077426493383</v>
      </c>
      <c r="G1328" s="7">
        <v>0</v>
      </c>
    </row>
    <row r="1329" spans="6:7">
      <c r="F1329" s="7">
        <v>233.709072635642</v>
      </c>
      <c r="G1329" s="7">
        <v>0</v>
      </c>
    </row>
    <row r="1330" spans="6:7">
      <c r="F1330" s="7">
        <v>234.34071877790001</v>
      </c>
      <c r="G1330" s="7">
        <v>0</v>
      </c>
    </row>
    <row r="1331" spans="6:7">
      <c r="F1331" s="7">
        <v>234.97236492015799</v>
      </c>
      <c r="G1331" s="7">
        <v>0</v>
      </c>
    </row>
    <row r="1332" spans="6:7">
      <c r="F1332" s="7">
        <v>235.60401106241699</v>
      </c>
      <c r="G1332" s="7">
        <v>0</v>
      </c>
    </row>
    <row r="1333" spans="6:7">
      <c r="F1333" s="7">
        <v>236.23565720467499</v>
      </c>
      <c r="G1333" s="7">
        <v>0</v>
      </c>
    </row>
    <row r="1334" spans="6:7">
      <c r="F1334" s="7">
        <v>236.86730334693399</v>
      </c>
      <c r="G1334" s="7">
        <v>0</v>
      </c>
    </row>
    <row r="1335" spans="6:7">
      <c r="F1335" s="7">
        <v>237.498949489192</v>
      </c>
      <c r="G1335" s="7">
        <v>0</v>
      </c>
    </row>
    <row r="1336" spans="6:7">
      <c r="F1336" s="7">
        <v>238.130595631451</v>
      </c>
      <c r="G1336" s="7">
        <v>0</v>
      </c>
    </row>
    <row r="1337" spans="6:7">
      <c r="F1337" s="7">
        <v>238.76224177370901</v>
      </c>
      <c r="G1337" s="7">
        <v>0</v>
      </c>
    </row>
    <row r="1338" spans="6:7">
      <c r="F1338" s="7">
        <v>239.39388791596801</v>
      </c>
      <c r="G1338" s="7">
        <v>0</v>
      </c>
    </row>
    <row r="1339" spans="6:7">
      <c r="F1339" s="7">
        <v>240.02553405822599</v>
      </c>
      <c r="G1339" s="7">
        <v>0</v>
      </c>
    </row>
    <row r="1340" spans="6:7">
      <c r="F1340" s="7">
        <v>240.65718020048499</v>
      </c>
      <c r="G1340" s="7">
        <v>0</v>
      </c>
    </row>
    <row r="1341" spans="6:7">
      <c r="F1341" s="7">
        <v>241.28882634274299</v>
      </c>
      <c r="G1341" s="7">
        <v>0</v>
      </c>
    </row>
    <row r="1342" spans="6:7">
      <c r="F1342" s="7">
        <v>241.92047248500199</v>
      </c>
      <c r="G1342" s="7">
        <v>0</v>
      </c>
    </row>
    <row r="1343" spans="6:7">
      <c r="F1343" s="7">
        <v>242.55211862726</v>
      </c>
      <c r="G1343" s="7">
        <v>0</v>
      </c>
    </row>
    <row r="1344" spans="6:7">
      <c r="F1344" s="7">
        <v>243.183764769519</v>
      </c>
      <c r="G1344" s="7">
        <v>0</v>
      </c>
    </row>
    <row r="1345" spans="6:7">
      <c r="F1345" s="7">
        <v>243.81541091177701</v>
      </c>
      <c r="G1345" s="7">
        <v>0</v>
      </c>
    </row>
    <row r="1346" spans="6:7">
      <c r="F1346" s="7">
        <v>244.44705705403601</v>
      </c>
      <c r="G1346" s="7">
        <v>0</v>
      </c>
    </row>
    <row r="1347" spans="6:7">
      <c r="F1347" s="7">
        <v>245.07870319629399</v>
      </c>
      <c r="G1347" s="7">
        <v>0</v>
      </c>
    </row>
    <row r="1348" spans="6:7">
      <c r="F1348" s="7">
        <v>245.71034933855299</v>
      </c>
      <c r="G1348" s="7">
        <v>0</v>
      </c>
    </row>
    <row r="1349" spans="6:7">
      <c r="F1349" s="7">
        <v>246.34199548081099</v>
      </c>
      <c r="G1349" s="7">
        <v>0</v>
      </c>
    </row>
    <row r="1350" spans="6:7">
      <c r="F1350" s="7">
        <v>246.97364162306999</v>
      </c>
      <c r="G1350" s="7">
        <v>0</v>
      </c>
    </row>
    <row r="1351" spans="6:7">
      <c r="F1351" s="7">
        <v>247.605287765328</v>
      </c>
      <c r="G1351" s="7">
        <v>0</v>
      </c>
    </row>
    <row r="1352" spans="6:7">
      <c r="F1352" s="7">
        <v>248.236933907587</v>
      </c>
      <c r="G1352" s="7">
        <v>0</v>
      </c>
    </row>
    <row r="1353" spans="6:7">
      <c r="F1353" s="7">
        <v>248.86858004984501</v>
      </c>
      <c r="G1353" s="7">
        <v>0</v>
      </c>
    </row>
    <row r="1354" spans="6:7">
      <c r="F1354" s="7">
        <v>249.50022619210401</v>
      </c>
      <c r="G1354" s="7">
        <v>0</v>
      </c>
    </row>
    <row r="1355" spans="6:7">
      <c r="F1355" s="7">
        <v>250.13187233436199</v>
      </c>
      <c r="G1355" s="7">
        <v>0</v>
      </c>
    </row>
    <row r="1356" spans="6:7">
      <c r="F1356" s="7">
        <v>250.76351847661999</v>
      </c>
      <c r="G1356" s="7">
        <v>0</v>
      </c>
    </row>
    <row r="1357" spans="6:7">
      <c r="F1357" s="7">
        <v>251.39516461887899</v>
      </c>
      <c r="G1357" s="7">
        <v>0</v>
      </c>
    </row>
    <row r="1358" spans="6:7">
      <c r="F1358" s="7">
        <v>252.026810761137</v>
      </c>
      <c r="G1358" s="7">
        <v>0</v>
      </c>
    </row>
    <row r="1359" spans="6:7">
      <c r="F1359" s="7">
        <v>252.658456903396</v>
      </c>
      <c r="G1359" s="7">
        <v>0</v>
      </c>
    </row>
    <row r="1360" spans="6:7">
      <c r="F1360" s="7">
        <v>253.290103045655</v>
      </c>
      <c r="G1360" s="7">
        <v>0</v>
      </c>
    </row>
    <row r="1361" spans="6:7">
      <c r="F1361" s="7">
        <v>253.92174918791301</v>
      </c>
      <c r="G1361" s="7">
        <v>0</v>
      </c>
    </row>
    <row r="1362" spans="6:7">
      <c r="F1362" s="7">
        <v>254.55339533017201</v>
      </c>
      <c r="G1362" s="7">
        <v>0</v>
      </c>
    </row>
    <row r="1363" spans="6:7">
      <c r="F1363" s="7">
        <v>255.18504147242999</v>
      </c>
      <c r="G1363" s="7">
        <v>0</v>
      </c>
    </row>
    <row r="1364" spans="6:7">
      <c r="F1364" s="7">
        <v>255.81668761468799</v>
      </c>
      <c r="G1364" s="7">
        <v>0</v>
      </c>
    </row>
    <row r="1365" spans="6:7">
      <c r="F1365" s="7">
        <v>256.44833375694702</v>
      </c>
      <c r="G1365" s="7">
        <v>0</v>
      </c>
    </row>
    <row r="1366" spans="6:7">
      <c r="F1366" s="7">
        <v>257.079979899205</v>
      </c>
      <c r="G1366" s="7">
        <v>0</v>
      </c>
    </row>
    <row r="1367" spans="6:7">
      <c r="F1367" s="7">
        <v>257.711626041464</v>
      </c>
      <c r="G1367" s="7">
        <v>0</v>
      </c>
    </row>
    <row r="1368" spans="6:7">
      <c r="F1368" s="7">
        <v>258.34327218372198</v>
      </c>
      <c r="G1368" s="7">
        <v>0</v>
      </c>
    </row>
    <row r="1369" spans="6:7">
      <c r="F1369" s="7">
        <v>258.97491832598098</v>
      </c>
      <c r="G1369" s="7">
        <v>0</v>
      </c>
    </row>
    <row r="1370" spans="6:7">
      <c r="F1370" s="7">
        <v>259.60656446823901</v>
      </c>
      <c r="G1370" s="7">
        <v>0</v>
      </c>
    </row>
    <row r="1371" spans="6:7">
      <c r="F1371" s="7">
        <v>260.23821061049802</v>
      </c>
      <c r="G1371" s="7">
        <v>0</v>
      </c>
    </row>
    <row r="1372" spans="6:7">
      <c r="F1372" s="7">
        <v>260.86985675275599</v>
      </c>
      <c r="G1372" s="7">
        <v>0</v>
      </c>
    </row>
    <row r="1373" spans="6:7">
      <c r="F1373" s="7">
        <v>261.50150289501499</v>
      </c>
      <c r="G1373" s="7">
        <v>0</v>
      </c>
    </row>
    <row r="1374" spans="6:7">
      <c r="F1374" s="7">
        <v>262.13314903727297</v>
      </c>
      <c r="G1374" s="7">
        <v>0</v>
      </c>
    </row>
    <row r="1375" spans="6:7">
      <c r="F1375" s="7">
        <v>262.76479517953197</v>
      </c>
      <c r="G1375" s="7">
        <v>0</v>
      </c>
    </row>
    <row r="1376" spans="6:7">
      <c r="F1376" s="7">
        <v>263.39644132179001</v>
      </c>
      <c r="G1376" s="7">
        <v>0</v>
      </c>
    </row>
    <row r="1377" spans="6:7">
      <c r="F1377" s="7">
        <v>264.02808746404901</v>
      </c>
      <c r="G1377" s="7">
        <v>0</v>
      </c>
    </row>
    <row r="1378" spans="6:7">
      <c r="F1378" s="7">
        <v>264.65973360630699</v>
      </c>
      <c r="G1378" s="7">
        <v>0</v>
      </c>
    </row>
    <row r="1379" spans="6:7">
      <c r="F1379" s="7">
        <v>265.29137974856599</v>
      </c>
      <c r="G1379" s="7">
        <v>0</v>
      </c>
    </row>
    <row r="1380" spans="6:7">
      <c r="F1380" s="7">
        <v>265.92302589082402</v>
      </c>
      <c r="G1380" s="7">
        <v>0</v>
      </c>
    </row>
    <row r="1381" spans="6:7">
      <c r="F1381" s="7">
        <v>266.55467203308302</v>
      </c>
      <c r="G1381" s="7">
        <v>0</v>
      </c>
    </row>
    <row r="1382" spans="6:7">
      <c r="F1382" s="7">
        <v>267.186318175341</v>
      </c>
      <c r="G1382" s="7">
        <v>0</v>
      </c>
    </row>
    <row r="1383" spans="6:7">
      <c r="F1383" s="7">
        <v>267.8179643176</v>
      </c>
      <c r="G1383" s="7">
        <v>0</v>
      </c>
    </row>
    <row r="1384" spans="6:7">
      <c r="F1384" s="7">
        <v>268.44961045985798</v>
      </c>
      <c r="G1384" s="7">
        <v>0</v>
      </c>
    </row>
    <row r="1385" spans="6:7">
      <c r="F1385" s="7">
        <v>269.08125660211698</v>
      </c>
      <c r="G1385" s="7">
        <v>0</v>
      </c>
    </row>
    <row r="1386" spans="6:7">
      <c r="F1386" s="7">
        <v>269.71290274437501</v>
      </c>
      <c r="G1386" s="7">
        <v>0</v>
      </c>
    </row>
    <row r="1387" spans="6:7">
      <c r="F1387" s="7">
        <v>270.34454888663402</v>
      </c>
      <c r="G1387" s="7">
        <v>0</v>
      </c>
    </row>
    <row r="1388" spans="6:7">
      <c r="F1388" s="7">
        <v>270.97619502889199</v>
      </c>
      <c r="G1388" s="7">
        <v>0</v>
      </c>
    </row>
    <row r="1389" spans="6:7">
      <c r="F1389" s="7">
        <v>271.60784117115099</v>
      </c>
      <c r="G1389" s="7">
        <v>0</v>
      </c>
    </row>
    <row r="1390" spans="6:7">
      <c r="F1390" s="7">
        <v>272.23948731340897</v>
      </c>
      <c r="G1390" s="7">
        <v>0</v>
      </c>
    </row>
    <row r="1391" spans="6:7">
      <c r="F1391" s="7">
        <v>272.87113345566797</v>
      </c>
      <c r="G1391" s="7">
        <v>0</v>
      </c>
    </row>
    <row r="1392" spans="6:7">
      <c r="F1392" s="7">
        <v>273.50277959792601</v>
      </c>
      <c r="G1392" s="7">
        <v>0</v>
      </c>
    </row>
    <row r="1393" spans="6:7">
      <c r="F1393" s="7">
        <v>274.13442574018399</v>
      </c>
      <c r="G1393" s="7">
        <v>0</v>
      </c>
    </row>
    <row r="1394" spans="6:7">
      <c r="F1394" s="7">
        <v>274.76607188244299</v>
      </c>
      <c r="G1394" s="7">
        <v>0</v>
      </c>
    </row>
    <row r="1395" spans="6:7">
      <c r="F1395" s="7">
        <v>275.39771802470102</v>
      </c>
      <c r="G1395" s="7">
        <v>0</v>
      </c>
    </row>
    <row r="1396" spans="6:7">
      <c r="F1396" s="7">
        <v>276.02936416696002</v>
      </c>
      <c r="G1396" s="7">
        <v>0</v>
      </c>
    </row>
    <row r="1397" spans="6:7">
      <c r="F1397" s="7">
        <v>276.661010309218</v>
      </c>
      <c r="G1397" s="7">
        <v>0</v>
      </c>
    </row>
    <row r="1398" spans="6:7">
      <c r="F1398" s="7">
        <v>277.292656451477</v>
      </c>
      <c r="G1398" s="7">
        <v>0</v>
      </c>
    </row>
    <row r="1399" spans="6:7">
      <c r="F1399" s="7">
        <v>277.924302593736</v>
      </c>
      <c r="G1399" s="7">
        <v>0</v>
      </c>
    </row>
    <row r="1400" spans="6:7">
      <c r="F1400" s="7">
        <v>278.55594873599398</v>
      </c>
      <c r="G1400" s="7">
        <v>0</v>
      </c>
    </row>
    <row r="1401" spans="6:7">
      <c r="F1401" s="7">
        <v>279.18759487825298</v>
      </c>
      <c r="G1401" s="7">
        <v>0</v>
      </c>
    </row>
    <row r="1402" spans="6:7">
      <c r="F1402" s="7">
        <v>279.81924102051101</v>
      </c>
      <c r="G1402" s="7">
        <v>0</v>
      </c>
    </row>
    <row r="1403" spans="6:7">
      <c r="F1403" s="7">
        <v>280.45088716277002</v>
      </c>
      <c r="G1403" s="7">
        <v>0</v>
      </c>
    </row>
    <row r="1404" spans="6:7">
      <c r="F1404" s="7">
        <v>281.08253330502799</v>
      </c>
      <c r="G1404" s="7">
        <v>0</v>
      </c>
    </row>
    <row r="1405" spans="6:7">
      <c r="F1405" s="7">
        <v>281.71417944728603</v>
      </c>
      <c r="G1405" s="7">
        <v>0</v>
      </c>
    </row>
    <row r="1406" spans="6:7">
      <c r="F1406" s="7">
        <v>282.34582558954497</v>
      </c>
      <c r="G1406" s="7">
        <v>0</v>
      </c>
    </row>
    <row r="1407" spans="6:7">
      <c r="F1407" s="7">
        <v>282.97747173180397</v>
      </c>
      <c r="G1407" s="7">
        <v>0</v>
      </c>
    </row>
    <row r="1408" spans="6:7">
      <c r="F1408" s="7">
        <v>283.60911787406201</v>
      </c>
      <c r="G1408" s="7">
        <v>0</v>
      </c>
    </row>
    <row r="1409" spans="6:7">
      <c r="F1409" s="7">
        <v>284.24076401631999</v>
      </c>
      <c r="G1409" s="7">
        <v>0</v>
      </c>
    </row>
    <row r="1410" spans="6:7">
      <c r="F1410" s="7">
        <v>284.87241015857899</v>
      </c>
      <c r="G1410" s="7">
        <v>0</v>
      </c>
    </row>
    <row r="1411" spans="6:7">
      <c r="F1411" s="7">
        <v>285.50405630083702</v>
      </c>
      <c r="G1411" s="7">
        <v>0</v>
      </c>
    </row>
    <row r="1412" spans="6:7">
      <c r="F1412" s="7">
        <v>286.13570244309602</v>
      </c>
      <c r="G1412" s="7">
        <v>0</v>
      </c>
    </row>
    <row r="1413" spans="6:7">
      <c r="F1413" s="7">
        <v>286.76734858535502</v>
      </c>
      <c r="G1413" s="7">
        <v>0</v>
      </c>
    </row>
    <row r="1414" spans="6:7">
      <c r="F1414" s="7">
        <v>287.398994727613</v>
      </c>
      <c r="G1414" s="7">
        <v>0</v>
      </c>
    </row>
    <row r="1415" spans="6:7">
      <c r="F1415" s="7">
        <v>288.03064086987098</v>
      </c>
      <c r="G1415" s="7">
        <v>0</v>
      </c>
    </row>
    <row r="1416" spans="6:7">
      <c r="F1416" s="7">
        <v>288.66228701212998</v>
      </c>
      <c r="G1416" s="7">
        <v>0</v>
      </c>
    </row>
    <row r="1417" spans="6:7">
      <c r="F1417" s="7">
        <v>289.29393315438801</v>
      </c>
      <c r="G1417" s="7">
        <v>0</v>
      </c>
    </row>
    <row r="1418" spans="6:7">
      <c r="F1418" s="7">
        <v>289.92557929664702</v>
      </c>
      <c r="G1418" s="7">
        <v>0</v>
      </c>
    </row>
    <row r="1419" spans="6:7">
      <c r="F1419" s="7">
        <v>290.55722543890602</v>
      </c>
      <c r="G1419" s="7">
        <v>0</v>
      </c>
    </row>
    <row r="1420" spans="6:7">
      <c r="F1420" s="7">
        <v>291.18887158116399</v>
      </c>
      <c r="G1420" s="7">
        <v>0</v>
      </c>
    </row>
    <row r="1421" spans="6:7">
      <c r="F1421" s="7">
        <v>291.82051772342197</v>
      </c>
      <c r="G1421" s="7">
        <v>0</v>
      </c>
    </row>
    <row r="1422" spans="6:7">
      <c r="F1422" s="7">
        <v>292.45216386568097</v>
      </c>
      <c r="G1422" s="7">
        <v>0</v>
      </c>
    </row>
    <row r="1423" spans="6:7">
      <c r="F1423" s="7">
        <v>293.08381000793901</v>
      </c>
      <c r="G1423" s="7">
        <v>0</v>
      </c>
    </row>
    <row r="1424" spans="6:7">
      <c r="F1424" s="7">
        <v>293.71545615019801</v>
      </c>
      <c r="G1424" s="7">
        <v>0</v>
      </c>
    </row>
    <row r="1425" spans="6:7">
      <c r="F1425" s="7">
        <v>294.34710229245599</v>
      </c>
      <c r="G1425" s="7">
        <v>0</v>
      </c>
    </row>
    <row r="1426" spans="6:7">
      <c r="F1426" s="7">
        <v>294.97874843471499</v>
      </c>
      <c r="G1426" s="7">
        <v>0</v>
      </c>
    </row>
    <row r="1427" spans="6:7">
      <c r="F1427" s="7">
        <v>295.61039457697302</v>
      </c>
      <c r="G1427" s="7">
        <v>0</v>
      </c>
    </row>
    <row r="1428" spans="6:7">
      <c r="F1428" s="7">
        <v>296.24204071923202</v>
      </c>
      <c r="G1428" s="7">
        <v>0</v>
      </c>
    </row>
    <row r="1429" spans="6:7">
      <c r="F1429" s="7">
        <v>296.87368686149</v>
      </c>
      <c r="G1429" s="7">
        <v>0</v>
      </c>
    </row>
    <row r="1430" spans="6:7">
      <c r="F1430" s="7">
        <v>297.505333003749</v>
      </c>
      <c r="G1430" s="7">
        <v>0</v>
      </c>
    </row>
    <row r="1431" spans="6:7">
      <c r="F1431" s="7">
        <v>298.13697914600698</v>
      </c>
      <c r="G1431" s="7">
        <v>0</v>
      </c>
    </row>
    <row r="1432" spans="6:7">
      <c r="F1432" s="7">
        <v>298.76862528826598</v>
      </c>
      <c r="G1432" s="7">
        <v>0</v>
      </c>
    </row>
    <row r="1433" spans="6:7">
      <c r="F1433" s="7">
        <v>299.40027143052401</v>
      </c>
      <c r="G1433" s="7">
        <v>0</v>
      </c>
    </row>
    <row r="1434" spans="6:7">
      <c r="F1434" s="7">
        <v>300.03191757278302</v>
      </c>
      <c r="G1434" s="7">
        <v>0</v>
      </c>
    </row>
    <row r="1435" spans="6:7">
      <c r="F1435" s="7">
        <v>300.66356371504099</v>
      </c>
      <c r="G1435" s="7">
        <v>0</v>
      </c>
    </row>
    <row r="1436" spans="6:7">
      <c r="F1436" s="7">
        <v>301.29520985729999</v>
      </c>
      <c r="G1436" s="7">
        <v>0</v>
      </c>
    </row>
    <row r="1437" spans="6:7">
      <c r="F1437" s="7">
        <v>301.92685599955797</v>
      </c>
      <c r="G1437" s="7">
        <v>0</v>
      </c>
    </row>
    <row r="1438" spans="6:7">
      <c r="F1438" s="7">
        <v>302.55850214181697</v>
      </c>
      <c r="G1438" s="7">
        <v>0</v>
      </c>
    </row>
    <row r="1439" spans="6:7">
      <c r="F1439" s="7">
        <v>303.19014828407501</v>
      </c>
      <c r="G1439" s="7">
        <v>0</v>
      </c>
    </row>
    <row r="1440" spans="6:7">
      <c r="F1440" s="7">
        <v>303.82179442633401</v>
      </c>
      <c r="G1440" s="7">
        <v>0</v>
      </c>
    </row>
    <row r="1441" spans="6:7">
      <c r="F1441" s="7">
        <v>304.45344056859199</v>
      </c>
      <c r="G1441" s="7">
        <v>0</v>
      </c>
    </row>
    <row r="1442" spans="6:7">
      <c r="F1442" s="7">
        <v>305.08508671085099</v>
      </c>
      <c r="G1442" s="7">
        <v>0</v>
      </c>
    </row>
    <row r="1443" spans="6:7">
      <c r="F1443" s="7">
        <v>305.71673285310902</v>
      </c>
      <c r="G1443" s="7">
        <v>0</v>
      </c>
    </row>
    <row r="1444" spans="6:7">
      <c r="F1444" s="7">
        <v>306.348378995367</v>
      </c>
      <c r="G1444" s="7">
        <v>0</v>
      </c>
    </row>
    <row r="1445" spans="6:7">
      <c r="F1445" s="7">
        <v>306.980025137626</v>
      </c>
      <c r="G1445" s="7">
        <v>0</v>
      </c>
    </row>
    <row r="1446" spans="6:7">
      <c r="F1446" s="7">
        <v>307.611671279885</v>
      </c>
      <c r="G1446" s="7">
        <v>0</v>
      </c>
    </row>
    <row r="1447" spans="6:7">
      <c r="F1447" s="7">
        <v>308.24331742214298</v>
      </c>
      <c r="G1447" s="7">
        <v>0</v>
      </c>
    </row>
    <row r="1448" spans="6:7">
      <c r="F1448" s="7">
        <v>308.87496356440101</v>
      </c>
      <c r="G1448" s="7">
        <v>0</v>
      </c>
    </row>
    <row r="1449" spans="6:7">
      <c r="F1449" s="7">
        <v>309.50660970666002</v>
      </c>
      <c r="G1449" s="7">
        <v>0</v>
      </c>
    </row>
    <row r="1450" spans="6:7">
      <c r="F1450" s="7">
        <v>310.13825584891799</v>
      </c>
      <c r="G1450" s="7">
        <v>0</v>
      </c>
    </row>
    <row r="1451" spans="6:7">
      <c r="F1451" s="7">
        <v>310.76990199117699</v>
      </c>
      <c r="G1451" s="7">
        <v>0</v>
      </c>
    </row>
    <row r="1452" spans="6:7">
      <c r="F1452" s="7">
        <v>311.40154813343599</v>
      </c>
      <c r="G1452" s="7">
        <v>0</v>
      </c>
    </row>
    <row r="1453" spans="6:7">
      <c r="F1453" s="7">
        <v>312.03319427569397</v>
      </c>
      <c r="G1453" s="7">
        <v>0</v>
      </c>
    </row>
    <row r="1454" spans="6:7">
      <c r="F1454" s="7">
        <v>312.66484041795297</v>
      </c>
      <c r="G1454" s="7">
        <v>0</v>
      </c>
    </row>
    <row r="1455" spans="6:7">
      <c r="F1455" s="7">
        <v>313.29648656021101</v>
      </c>
      <c r="G1455" s="7">
        <v>0</v>
      </c>
    </row>
    <row r="1456" spans="6:7">
      <c r="F1456" s="7">
        <v>313.92813270247001</v>
      </c>
      <c r="G1456" s="7">
        <v>0</v>
      </c>
    </row>
    <row r="1457" spans="6:7">
      <c r="F1457" s="7">
        <v>314.55977884472799</v>
      </c>
      <c r="G1457" s="7">
        <v>0</v>
      </c>
    </row>
    <row r="1458" spans="6:7">
      <c r="F1458" s="7">
        <v>315.19142498698699</v>
      </c>
      <c r="G1458" s="7">
        <v>0</v>
      </c>
    </row>
    <row r="1459" spans="6:7">
      <c r="F1459" s="7">
        <v>315.82307112924502</v>
      </c>
      <c r="G1459" s="7">
        <v>0</v>
      </c>
    </row>
    <row r="1460" spans="6:7">
      <c r="F1460" s="7">
        <v>316.454717271503</v>
      </c>
      <c r="G1460" s="7">
        <v>0</v>
      </c>
    </row>
    <row r="1461" spans="6:7">
      <c r="F1461" s="7">
        <v>317.086363413762</v>
      </c>
      <c r="G1461" s="7">
        <v>0</v>
      </c>
    </row>
    <row r="1462" spans="6:7">
      <c r="F1462" s="7">
        <v>317.71800955601998</v>
      </c>
      <c r="G1462" s="7">
        <v>0</v>
      </c>
    </row>
    <row r="1463" spans="6:7">
      <c r="F1463" s="7">
        <v>318.34965569827898</v>
      </c>
      <c r="G1463" s="7">
        <v>0</v>
      </c>
    </row>
    <row r="1464" spans="6:7">
      <c r="F1464" s="7">
        <v>318.98130184053701</v>
      </c>
      <c r="G1464" s="7">
        <v>0</v>
      </c>
    </row>
    <row r="1465" spans="6:7">
      <c r="F1465" s="7">
        <v>319.61294798279602</v>
      </c>
      <c r="G1465" s="7">
        <v>0</v>
      </c>
    </row>
    <row r="1466" spans="6:7">
      <c r="F1466" s="7">
        <v>320.24459412505399</v>
      </c>
      <c r="G1466" s="7">
        <v>0</v>
      </c>
    </row>
    <row r="1467" spans="6:7">
      <c r="F1467" s="7">
        <v>320.87624026731299</v>
      </c>
      <c r="G1467" s="7">
        <v>0</v>
      </c>
    </row>
    <row r="1468" spans="6:7">
      <c r="F1468" s="7">
        <v>321.50788640957097</v>
      </c>
      <c r="G1468" s="7">
        <v>0</v>
      </c>
    </row>
    <row r="1469" spans="6:7">
      <c r="F1469" s="7">
        <v>322.13953255182997</v>
      </c>
      <c r="G1469" s="7">
        <v>0</v>
      </c>
    </row>
    <row r="1470" spans="6:7">
      <c r="F1470" s="7">
        <v>322.77117869408801</v>
      </c>
      <c r="G1470" s="7">
        <v>0</v>
      </c>
    </row>
    <row r="1471" spans="6:7">
      <c r="F1471" s="7">
        <v>323.40282483634701</v>
      </c>
      <c r="G1471" s="7">
        <v>0</v>
      </c>
    </row>
    <row r="1472" spans="6:7">
      <c r="F1472" s="7">
        <v>324.03447097860499</v>
      </c>
      <c r="G1472" s="7">
        <v>0</v>
      </c>
    </row>
    <row r="1473" spans="6:7">
      <c r="F1473" s="7">
        <v>324.66611712086399</v>
      </c>
      <c r="G1473" s="7">
        <v>0</v>
      </c>
    </row>
    <row r="1474" spans="6:7">
      <c r="F1474" s="7">
        <v>325.29776326312299</v>
      </c>
      <c r="G1474" s="7">
        <v>0</v>
      </c>
    </row>
    <row r="1475" spans="6:7">
      <c r="F1475" s="7">
        <v>325.92940940538102</v>
      </c>
      <c r="G1475" s="7">
        <v>0</v>
      </c>
    </row>
    <row r="1476" spans="6:7">
      <c r="F1476" s="7">
        <v>326.561055547639</v>
      </c>
      <c r="G1476" s="7">
        <v>0</v>
      </c>
    </row>
    <row r="1477" spans="6:7">
      <c r="F1477" s="7">
        <v>327.192701689898</v>
      </c>
      <c r="G1477" s="7">
        <v>0</v>
      </c>
    </row>
    <row r="1478" spans="6:7">
      <c r="F1478" s="7">
        <v>327.82434783215598</v>
      </c>
      <c r="G1478" s="7">
        <v>0</v>
      </c>
    </row>
    <row r="1479" spans="6:7">
      <c r="F1479" s="7">
        <v>328.45599397441498</v>
      </c>
      <c r="G1479" s="7">
        <v>0</v>
      </c>
    </row>
    <row r="1480" spans="6:7">
      <c r="F1480" s="7">
        <v>329.08764011667301</v>
      </c>
      <c r="G1480" s="7">
        <v>0</v>
      </c>
    </row>
    <row r="1481" spans="6:7">
      <c r="F1481" s="7">
        <v>329.71928625893202</v>
      </c>
      <c r="G1481" s="7">
        <v>0</v>
      </c>
    </row>
    <row r="1482" spans="6:7">
      <c r="F1482" s="7">
        <v>330.35093240118999</v>
      </c>
      <c r="G1482" s="7">
        <v>0</v>
      </c>
    </row>
    <row r="1483" spans="6:7">
      <c r="F1483" s="7">
        <v>330.98257854344899</v>
      </c>
      <c r="G1483" s="7">
        <v>0</v>
      </c>
    </row>
    <row r="1484" spans="6:7">
      <c r="F1484" s="7">
        <v>331.61422468570697</v>
      </c>
      <c r="G1484" s="7">
        <v>0</v>
      </c>
    </row>
    <row r="1485" spans="6:7">
      <c r="F1485" s="7">
        <v>332.24587082796597</v>
      </c>
      <c r="G1485" s="7">
        <v>0</v>
      </c>
    </row>
    <row r="1486" spans="6:7">
      <c r="F1486" s="7">
        <v>332.87751697022401</v>
      </c>
      <c r="G1486" s="7">
        <v>0</v>
      </c>
    </row>
    <row r="1487" spans="6:7">
      <c r="F1487" s="7">
        <v>333.50916311248301</v>
      </c>
      <c r="G1487" s="7">
        <v>0</v>
      </c>
    </row>
    <row r="1488" spans="6:7">
      <c r="F1488" s="7">
        <v>334.14080925474099</v>
      </c>
      <c r="G1488" s="7">
        <v>0</v>
      </c>
    </row>
    <row r="1489" spans="6:7">
      <c r="F1489" s="7">
        <v>334.77245539699902</v>
      </c>
      <c r="G1489" s="7">
        <v>0</v>
      </c>
    </row>
    <row r="1490" spans="6:7">
      <c r="F1490" s="7">
        <v>335.40410153925802</v>
      </c>
      <c r="G1490" s="7">
        <v>0</v>
      </c>
    </row>
    <row r="1491" spans="6:7">
      <c r="F1491" s="7">
        <v>336.03574768151702</v>
      </c>
      <c r="G1491" s="7">
        <v>0</v>
      </c>
    </row>
    <row r="1492" spans="6:7">
      <c r="F1492" s="7">
        <v>336.667393823775</v>
      </c>
      <c r="G1492" s="7">
        <v>0</v>
      </c>
    </row>
    <row r="1493" spans="6:7">
      <c r="F1493" s="7">
        <v>337.299039966034</v>
      </c>
      <c r="G1493" s="7">
        <v>0</v>
      </c>
    </row>
    <row r="1494" spans="6:7">
      <c r="F1494" s="7">
        <v>337.93068610829198</v>
      </c>
      <c r="G1494" s="7">
        <v>0</v>
      </c>
    </row>
    <row r="1495" spans="6:7">
      <c r="F1495" s="7">
        <v>338.56233225055098</v>
      </c>
      <c r="G1495" s="7">
        <v>0</v>
      </c>
    </row>
    <row r="1496" spans="6:7">
      <c r="F1496" s="7">
        <v>339.19397839280902</v>
      </c>
      <c r="G1496" s="7">
        <v>0</v>
      </c>
    </row>
    <row r="1497" spans="6:7">
      <c r="F1497" s="7">
        <v>339.82562453506802</v>
      </c>
      <c r="G1497" s="7">
        <v>0</v>
      </c>
    </row>
    <row r="1498" spans="6:7">
      <c r="F1498" s="7">
        <v>340.45727067732599</v>
      </c>
      <c r="G1498" s="7">
        <v>0</v>
      </c>
    </row>
    <row r="1499" spans="6:7">
      <c r="F1499" s="7">
        <v>341.08891681958403</v>
      </c>
      <c r="G1499" s="7">
        <v>0</v>
      </c>
    </row>
    <row r="1500" spans="6:7">
      <c r="F1500" s="7">
        <v>341.72056296184297</v>
      </c>
      <c r="G1500" s="7">
        <v>0</v>
      </c>
    </row>
    <row r="1501" spans="6:7">
      <c r="F1501" s="7">
        <v>342.35220910410101</v>
      </c>
      <c r="G1501" s="7">
        <v>0</v>
      </c>
    </row>
    <row r="1502" spans="6:7">
      <c r="F1502" s="7">
        <v>342.98385524636001</v>
      </c>
      <c r="G1502" s="7">
        <v>0</v>
      </c>
    </row>
    <row r="1503" spans="6:7">
      <c r="F1503" s="7">
        <v>343.61550138861901</v>
      </c>
      <c r="G1503" s="7">
        <v>0</v>
      </c>
    </row>
    <row r="1504" spans="6:7">
      <c r="F1504" s="7">
        <v>344.24714753087699</v>
      </c>
      <c r="G1504" s="7">
        <v>0</v>
      </c>
    </row>
    <row r="1505" spans="6:7">
      <c r="F1505" s="7">
        <v>344.87879367313502</v>
      </c>
      <c r="G1505" s="7">
        <v>0</v>
      </c>
    </row>
    <row r="1506" spans="6:7">
      <c r="F1506" s="7">
        <v>345.51043981539402</v>
      </c>
      <c r="G1506" s="7">
        <v>0</v>
      </c>
    </row>
    <row r="1507" spans="6:7">
      <c r="F1507" s="7">
        <v>346.14208595765302</v>
      </c>
      <c r="G1507" s="7">
        <v>0</v>
      </c>
    </row>
    <row r="1508" spans="6:7">
      <c r="F1508" s="7">
        <v>346.773732099911</v>
      </c>
      <c r="G1508" s="7">
        <v>0</v>
      </c>
    </row>
    <row r="1509" spans="6:7">
      <c r="F1509" s="7">
        <v>347.40537824216898</v>
      </c>
      <c r="G1509" s="7">
        <v>0</v>
      </c>
    </row>
    <row r="1510" spans="6:7">
      <c r="F1510" s="7">
        <v>348.03702438442798</v>
      </c>
      <c r="G1510" s="7">
        <v>0</v>
      </c>
    </row>
    <row r="1511" spans="6:7">
      <c r="F1511" s="7">
        <v>348.66867052668601</v>
      </c>
      <c r="G1511" s="7">
        <v>0</v>
      </c>
    </row>
    <row r="1512" spans="6:7">
      <c r="F1512" s="7">
        <v>349.30031666894502</v>
      </c>
      <c r="G1512" s="7">
        <v>0</v>
      </c>
    </row>
    <row r="1513" spans="6:7">
      <c r="F1513" s="7">
        <v>349.93196281120402</v>
      </c>
      <c r="G1513" s="7">
        <v>0</v>
      </c>
    </row>
    <row r="1514" spans="6:7">
      <c r="F1514" s="7">
        <v>350.56360895346199</v>
      </c>
      <c r="G1514" s="7">
        <v>0</v>
      </c>
    </row>
    <row r="1515" spans="6:7">
      <c r="F1515" s="7">
        <v>351.19525509571997</v>
      </c>
      <c r="G1515" s="7">
        <v>0</v>
      </c>
    </row>
    <row r="1516" spans="6:7">
      <c r="F1516" s="7">
        <v>351.82690123797897</v>
      </c>
      <c r="G1516" s="7">
        <v>0</v>
      </c>
    </row>
    <row r="1517" spans="6:7">
      <c r="F1517" s="7">
        <v>352.45854738023797</v>
      </c>
      <c r="G1517" s="7">
        <v>0</v>
      </c>
    </row>
    <row r="1518" spans="6:7">
      <c r="F1518" s="7">
        <v>353.09019352249601</v>
      </c>
      <c r="G1518" s="7">
        <v>0</v>
      </c>
    </row>
    <row r="1519" spans="6:7">
      <c r="F1519" s="7">
        <v>353.72183966475399</v>
      </c>
      <c r="G1519" s="7">
        <v>0</v>
      </c>
    </row>
    <row r="1520" spans="6:7">
      <c r="F1520" s="7">
        <v>354.35348580701299</v>
      </c>
      <c r="G1520" s="7">
        <v>0</v>
      </c>
    </row>
    <row r="1521" spans="6:7">
      <c r="F1521" s="7">
        <v>354.98513194927102</v>
      </c>
      <c r="G1521" s="7">
        <v>0</v>
      </c>
    </row>
    <row r="1522" spans="6:7">
      <c r="F1522" s="7">
        <v>355.61677809153002</v>
      </c>
      <c r="G1522" s="7">
        <v>0</v>
      </c>
    </row>
    <row r="1523" spans="6:7">
      <c r="F1523" s="7">
        <v>356.248424233788</v>
      </c>
      <c r="G1523" s="7">
        <v>0</v>
      </c>
    </row>
    <row r="1524" spans="6:7">
      <c r="F1524" s="7">
        <v>356.880070376047</v>
      </c>
      <c r="G1524" s="7">
        <v>0</v>
      </c>
    </row>
    <row r="1525" spans="6:7">
      <c r="F1525" s="7">
        <v>357.511716518306</v>
      </c>
      <c r="G1525" s="7">
        <v>0</v>
      </c>
    </row>
    <row r="1526" spans="6:7">
      <c r="F1526" s="7">
        <v>358.14336266056398</v>
      </c>
      <c r="G1526" s="7">
        <v>0</v>
      </c>
    </row>
    <row r="1527" spans="6:7">
      <c r="F1527" s="7">
        <v>358.77500880282201</v>
      </c>
      <c r="G1527" s="7">
        <v>0</v>
      </c>
    </row>
    <row r="1528" spans="6:7">
      <c r="F1528" s="7">
        <v>359.40665494508102</v>
      </c>
      <c r="G1528" s="7">
        <v>0</v>
      </c>
    </row>
    <row r="1529" spans="6:7">
      <c r="F1529" s="7">
        <v>360.03830108733899</v>
      </c>
      <c r="G1529" s="7">
        <v>0</v>
      </c>
    </row>
    <row r="1530" spans="6:7">
      <c r="F1530" s="7">
        <v>360.66994722959799</v>
      </c>
      <c r="G1530" s="7">
        <v>0</v>
      </c>
    </row>
    <row r="1531" spans="6:7">
      <c r="F1531" s="7">
        <v>361.30159337185597</v>
      </c>
      <c r="G1531" s="7">
        <v>0</v>
      </c>
    </row>
    <row r="1532" spans="6:7">
      <c r="F1532" s="7">
        <v>361.93323951411497</v>
      </c>
      <c r="G1532" s="7">
        <v>0</v>
      </c>
    </row>
    <row r="1533" spans="6:7">
      <c r="F1533" s="7">
        <v>362.56488565637301</v>
      </c>
      <c r="G1533" s="7">
        <v>0</v>
      </c>
    </row>
    <row r="1534" spans="6:7">
      <c r="F1534" s="7">
        <v>363.19653179863201</v>
      </c>
      <c r="G1534" s="7">
        <v>0</v>
      </c>
    </row>
    <row r="1535" spans="6:7">
      <c r="F1535" s="7">
        <v>363.82817794088999</v>
      </c>
      <c r="G1535" s="7">
        <v>0</v>
      </c>
    </row>
    <row r="1536" spans="6:7">
      <c r="F1536" s="7">
        <v>364.45982408314899</v>
      </c>
      <c r="G1536" s="7">
        <v>0</v>
      </c>
    </row>
    <row r="1537" spans="6:7">
      <c r="F1537" s="7">
        <v>365.09147022540702</v>
      </c>
      <c r="G1537" s="7">
        <v>0</v>
      </c>
    </row>
    <row r="1538" spans="6:7">
      <c r="F1538" s="7">
        <v>365.72311636766602</v>
      </c>
      <c r="G1538" s="7">
        <v>0</v>
      </c>
    </row>
    <row r="1539" spans="6:7">
      <c r="F1539" s="7">
        <v>366.354762509924</v>
      </c>
      <c r="G1539" s="7">
        <v>0</v>
      </c>
    </row>
    <row r="1540" spans="6:7">
      <c r="F1540" s="7">
        <v>366.986408652183</v>
      </c>
      <c r="G1540" s="7">
        <v>0</v>
      </c>
    </row>
    <row r="1541" spans="6:7">
      <c r="F1541" s="7">
        <v>367.61805479444098</v>
      </c>
      <c r="G1541" s="7">
        <v>0</v>
      </c>
    </row>
    <row r="1542" spans="6:7">
      <c r="F1542" s="7">
        <v>368.24970093669998</v>
      </c>
      <c r="G1542" s="7">
        <v>0</v>
      </c>
    </row>
    <row r="1543" spans="6:7">
      <c r="F1543" s="7">
        <v>368.88134707895802</v>
      </c>
      <c r="G1543" s="7">
        <v>0</v>
      </c>
    </row>
    <row r="1544" spans="6:7">
      <c r="F1544" s="7">
        <v>369.51299322121702</v>
      </c>
      <c r="G1544" s="7">
        <v>0</v>
      </c>
    </row>
    <row r="1545" spans="6:7">
      <c r="F1545" s="7">
        <v>370.14463936347499</v>
      </c>
      <c r="G1545" s="7">
        <v>0</v>
      </c>
    </row>
    <row r="1546" spans="6:7">
      <c r="F1546" s="7">
        <v>370.77628550573399</v>
      </c>
      <c r="G1546" s="7">
        <v>0</v>
      </c>
    </row>
    <row r="1547" spans="6:7">
      <c r="F1547" s="7">
        <v>371.40793164799197</v>
      </c>
      <c r="G1547" s="7">
        <v>0</v>
      </c>
    </row>
    <row r="1548" spans="6:7">
      <c r="F1548" s="7">
        <v>372.03957779025097</v>
      </c>
      <c r="G1548" s="7">
        <v>0</v>
      </c>
    </row>
    <row r="1549" spans="6:7">
      <c r="F1549" s="7">
        <v>372.67122393250901</v>
      </c>
      <c r="G1549" s="7">
        <v>0</v>
      </c>
    </row>
    <row r="1550" spans="6:7">
      <c r="F1550" s="7">
        <v>373.30287007476699</v>
      </c>
      <c r="G1550" s="7">
        <v>0</v>
      </c>
    </row>
    <row r="1551" spans="6:7">
      <c r="F1551" s="7">
        <v>373.93451621702599</v>
      </c>
      <c r="G1551" s="7">
        <v>0</v>
      </c>
    </row>
    <row r="1552" spans="6:7">
      <c r="F1552" s="7">
        <v>374.56616235928499</v>
      </c>
      <c r="G1552" s="7">
        <v>0</v>
      </c>
    </row>
    <row r="1553" spans="6:7">
      <c r="F1553" s="7">
        <v>375.19780850154302</v>
      </c>
      <c r="G1553" s="7">
        <v>0</v>
      </c>
    </row>
    <row r="1554" spans="6:7">
      <c r="F1554" s="7">
        <v>375.829454643801</v>
      </c>
      <c r="G1554" s="7">
        <v>0</v>
      </c>
    </row>
    <row r="1555" spans="6:7">
      <c r="F1555" s="7">
        <v>376.46110078606</v>
      </c>
      <c r="G1555" s="7">
        <v>0</v>
      </c>
    </row>
    <row r="1556" spans="6:7">
      <c r="F1556" s="7">
        <v>377.092746928319</v>
      </c>
      <c r="G1556" s="7">
        <v>0</v>
      </c>
    </row>
    <row r="1557" spans="6:7">
      <c r="F1557" s="7">
        <v>377.72439307057698</v>
      </c>
      <c r="G1557" s="7">
        <v>0</v>
      </c>
    </row>
    <row r="1558" spans="6:7">
      <c r="F1558" s="7">
        <v>378.35603921283501</v>
      </c>
      <c r="G1558" s="7">
        <v>0</v>
      </c>
    </row>
    <row r="1559" spans="6:7">
      <c r="F1559" s="7">
        <v>378.98768535509402</v>
      </c>
      <c r="G1559" s="7">
        <v>0</v>
      </c>
    </row>
    <row r="1560" spans="6:7">
      <c r="F1560" s="7">
        <v>379.61933149735302</v>
      </c>
      <c r="G1560" s="7">
        <v>0</v>
      </c>
    </row>
    <row r="1561" spans="6:7">
      <c r="F1561" s="7">
        <v>380.25097763961099</v>
      </c>
      <c r="G1561" s="7">
        <v>0</v>
      </c>
    </row>
    <row r="1562" spans="6:7">
      <c r="F1562" s="7">
        <v>380.88262378186897</v>
      </c>
      <c r="G1562" s="7">
        <v>0</v>
      </c>
    </row>
    <row r="1563" spans="6:7">
      <c r="F1563" s="7">
        <v>381.51426992412797</v>
      </c>
      <c r="G1563" s="7">
        <v>0</v>
      </c>
    </row>
    <row r="1564" spans="6:7">
      <c r="F1564" s="7">
        <v>382.14591606638601</v>
      </c>
      <c r="G1564" s="7">
        <v>0</v>
      </c>
    </row>
    <row r="1565" spans="6:7">
      <c r="F1565" s="7">
        <v>382.77756220864501</v>
      </c>
      <c r="G1565" s="7">
        <v>0</v>
      </c>
    </row>
    <row r="1566" spans="6:7">
      <c r="F1566" s="7">
        <v>383.40920835090299</v>
      </c>
      <c r="G1566" s="7">
        <v>0</v>
      </c>
    </row>
    <row r="1567" spans="6:7">
      <c r="F1567" s="7">
        <v>384.04085449316199</v>
      </c>
      <c r="G1567" s="7">
        <v>0</v>
      </c>
    </row>
    <row r="1568" spans="6:7">
      <c r="F1568" s="7">
        <v>384.67250063542002</v>
      </c>
      <c r="G1568" s="7">
        <v>0</v>
      </c>
    </row>
    <row r="1569" spans="6:7">
      <c r="F1569" s="7">
        <v>385.30414677767902</v>
      </c>
      <c r="G1569" s="7">
        <v>0</v>
      </c>
    </row>
    <row r="1570" spans="6:7">
      <c r="F1570" s="7">
        <v>385.93579291993802</v>
      </c>
      <c r="G1570" s="7">
        <v>0</v>
      </c>
    </row>
    <row r="1571" spans="6:7">
      <c r="F1571" s="7">
        <v>386.567439062196</v>
      </c>
      <c r="G1571" s="7">
        <v>0</v>
      </c>
    </row>
    <row r="1572" spans="6:7">
      <c r="F1572" s="7">
        <v>387.19908520445398</v>
      </c>
      <c r="G1572" s="7">
        <v>0</v>
      </c>
    </row>
    <row r="1573" spans="6:7">
      <c r="F1573" s="7">
        <v>387.83073134671298</v>
      </c>
      <c r="G1573" s="7">
        <v>0</v>
      </c>
    </row>
    <row r="1574" spans="6:7">
      <c r="F1574" s="7">
        <v>388.46237748897101</v>
      </c>
      <c r="G1574" s="7">
        <v>0</v>
      </c>
    </row>
    <row r="1575" spans="6:7">
      <c r="F1575" s="7">
        <v>389.09402363123002</v>
      </c>
      <c r="G1575" s="7">
        <v>0</v>
      </c>
    </row>
    <row r="1576" spans="6:7">
      <c r="F1576" s="7">
        <v>389.72566977348799</v>
      </c>
      <c r="G1576" s="7">
        <v>0</v>
      </c>
    </row>
    <row r="1577" spans="6:7">
      <c r="F1577" s="7">
        <v>390.35731591574699</v>
      </c>
      <c r="G1577" s="7">
        <v>0</v>
      </c>
    </row>
    <row r="1578" spans="6:7">
      <c r="F1578" s="7">
        <v>390.98896205800497</v>
      </c>
      <c r="G1578" s="7">
        <v>0</v>
      </c>
    </row>
    <row r="1579" spans="6:7">
      <c r="F1579" s="7">
        <v>391.62060820026397</v>
      </c>
      <c r="G1579" s="7">
        <v>0</v>
      </c>
    </row>
    <row r="1580" spans="6:7">
      <c r="F1580" s="7">
        <v>392.25225434252201</v>
      </c>
      <c r="G1580" s="7">
        <v>0</v>
      </c>
    </row>
    <row r="1581" spans="6:7">
      <c r="F1581" s="7">
        <v>392.88390048478101</v>
      </c>
      <c r="G1581" s="7">
        <v>0</v>
      </c>
    </row>
    <row r="1582" spans="6:7">
      <c r="F1582" s="7">
        <v>393.51554662703899</v>
      </c>
      <c r="G1582" s="7">
        <v>0</v>
      </c>
    </row>
    <row r="1583" spans="6:7">
      <c r="F1583" s="7">
        <v>394.14719276929799</v>
      </c>
      <c r="G1583" s="7">
        <v>0</v>
      </c>
    </row>
    <row r="1584" spans="6:7">
      <c r="F1584" s="7">
        <v>394.77883891155602</v>
      </c>
      <c r="G1584" s="7">
        <v>0</v>
      </c>
    </row>
    <row r="1585" spans="6:7">
      <c r="F1585" s="7">
        <v>395.41048505381502</v>
      </c>
      <c r="G1585" s="7">
        <v>0</v>
      </c>
    </row>
    <row r="1586" spans="6:7">
      <c r="F1586" s="7">
        <v>396.042131196073</v>
      </c>
      <c r="G1586" s="7">
        <v>0</v>
      </c>
    </row>
    <row r="1587" spans="6:7">
      <c r="F1587" s="7">
        <v>396.673777338332</v>
      </c>
      <c r="G1587" s="7">
        <v>0</v>
      </c>
    </row>
    <row r="1588" spans="6:7">
      <c r="F1588" s="7">
        <v>397.30542348058998</v>
      </c>
      <c r="G1588" s="7">
        <v>0</v>
      </c>
    </row>
    <row r="1589" spans="6:7">
      <c r="F1589" s="7">
        <v>397.93706962284898</v>
      </c>
      <c r="G1589" s="7">
        <v>0</v>
      </c>
    </row>
    <row r="1590" spans="6:7">
      <c r="F1590" s="7">
        <v>398.56871576510702</v>
      </c>
      <c r="G1590" s="7">
        <v>0</v>
      </c>
    </row>
    <row r="1591" spans="6:7">
      <c r="F1591" s="7">
        <v>399.20036190736602</v>
      </c>
      <c r="G1591" s="7">
        <v>0</v>
      </c>
    </row>
    <row r="1592" spans="6:7">
      <c r="F1592" s="7">
        <v>399.83200804962399</v>
      </c>
      <c r="G1592" s="7">
        <v>0</v>
      </c>
    </row>
    <row r="1593" spans="6:7">
      <c r="F1593" s="7">
        <v>400.46365419188299</v>
      </c>
      <c r="G1593" s="7">
        <v>0</v>
      </c>
    </row>
    <row r="1594" spans="6:7">
      <c r="F1594" s="7">
        <v>401.09530033414097</v>
      </c>
      <c r="G1594" s="7">
        <v>0</v>
      </c>
    </row>
    <row r="1595" spans="6:7">
      <c r="F1595" s="7">
        <v>401.72694647639997</v>
      </c>
      <c r="G1595" s="7">
        <v>0</v>
      </c>
    </row>
    <row r="1596" spans="6:7">
      <c r="F1596" s="7">
        <v>402.35859261865801</v>
      </c>
      <c r="G1596" s="7">
        <v>0</v>
      </c>
    </row>
    <row r="1597" spans="6:7">
      <c r="F1597" s="7">
        <v>402.99023876091701</v>
      </c>
      <c r="G1597" s="7">
        <v>0</v>
      </c>
    </row>
    <row r="1598" spans="6:7">
      <c r="F1598" s="7">
        <v>403.62188490317499</v>
      </c>
      <c r="G1598" s="7">
        <v>0</v>
      </c>
    </row>
    <row r="1599" spans="6:7">
      <c r="F1599" s="7">
        <v>404.25353104543399</v>
      </c>
      <c r="G1599" s="7">
        <v>0</v>
      </c>
    </row>
    <row r="1600" spans="6:7">
      <c r="F1600" s="7">
        <v>404.88517718769202</v>
      </c>
      <c r="G1600" s="7">
        <v>0</v>
      </c>
    </row>
    <row r="1601" spans="6:7">
      <c r="F1601" s="7">
        <v>405.51682332995102</v>
      </c>
      <c r="G1601" s="7">
        <v>0</v>
      </c>
    </row>
    <row r="1602" spans="6:7">
      <c r="F1602" s="7">
        <v>406.148469472209</v>
      </c>
      <c r="G1602" s="7">
        <v>0</v>
      </c>
    </row>
    <row r="1603" spans="6:7">
      <c r="F1603" s="7">
        <v>406.780115614468</v>
      </c>
      <c r="G1603" s="7">
        <v>0</v>
      </c>
    </row>
    <row r="1604" spans="6:7">
      <c r="F1604" s="7">
        <v>407.41176175672598</v>
      </c>
      <c r="G1604" s="7">
        <v>0</v>
      </c>
    </row>
    <row r="1605" spans="6:7">
      <c r="F1605" s="7">
        <v>408.04340789898498</v>
      </c>
      <c r="G1605" s="7">
        <v>0</v>
      </c>
    </row>
    <row r="1606" spans="6:7">
      <c r="F1606" s="7">
        <v>408.67505404124302</v>
      </c>
      <c r="G1606" s="7">
        <v>0</v>
      </c>
    </row>
    <row r="1607" spans="6:7">
      <c r="F1607" s="7">
        <v>409.30670018350099</v>
      </c>
      <c r="G1607" s="7">
        <v>0</v>
      </c>
    </row>
    <row r="1608" spans="6:7">
      <c r="F1608" s="7">
        <v>409.93834632575999</v>
      </c>
      <c r="G1608" s="7">
        <v>0</v>
      </c>
    </row>
    <row r="1609" spans="6:7">
      <c r="F1609" s="7">
        <v>410.569992468019</v>
      </c>
      <c r="G1609" s="7">
        <v>0</v>
      </c>
    </row>
    <row r="1610" spans="6:7">
      <c r="F1610" s="7">
        <v>411.20163861027697</v>
      </c>
      <c r="G1610" s="7">
        <v>0</v>
      </c>
    </row>
    <row r="1611" spans="6:7">
      <c r="F1611" s="7">
        <v>411.83328475253597</v>
      </c>
      <c r="G1611" s="7">
        <v>0</v>
      </c>
    </row>
    <row r="1612" spans="6:7">
      <c r="F1612" s="7">
        <v>412.46493089479401</v>
      </c>
      <c r="G1612" s="7">
        <v>0</v>
      </c>
    </row>
    <row r="1613" spans="6:7">
      <c r="F1613" s="7">
        <v>413.09657703705199</v>
      </c>
      <c r="G1613" s="7">
        <v>0</v>
      </c>
    </row>
    <row r="1614" spans="6:7">
      <c r="F1614" s="7">
        <v>413.72822317931099</v>
      </c>
      <c r="G1614" s="7">
        <v>0</v>
      </c>
    </row>
    <row r="1615" spans="6:7">
      <c r="F1615" s="7">
        <v>414.35986932156902</v>
      </c>
      <c r="G1615" s="7">
        <v>0</v>
      </c>
    </row>
    <row r="1616" spans="6:7">
      <c r="F1616" s="7">
        <v>414.99151546382802</v>
      </c>
      <c r="G1616" s="7">
        <v>0</v>
      </c>
    </row>
    <row r="1617" spans="6:7">
      <c r="F1617" s="7">
        <v>415.623161606086</v>
      </c>
      <c r="G1617" s="7">
        <v>0</v>
      </c>
    </row>
    <row r="1618" spans="6:7">
      <c r="F1618" s="7">
        <v>416.254807748345</v>
      </c>
      <c r="G1618" s="7">
        <v>0</v>
      </c>
    </row>
    <row r="1619" spans="6:7">
      <c r="F1619" s="7">
        <v>416.88645389060298</v>
      </c>
      <c r="G1619" s="7">
        <v>0</v>
      </c>
    </row>
    <row r="1620" spans="6:7">
      <c r="F1620" s="7">
        <v>417.51810003286198</v>
      </c>
      <c r="G1620" s="7">
        <v>0</v>
      </c>
    </row>
    <row r="1621" spans="6:7">
      <c r="F1621" s="7">
        <v>418.14974617512001</v>
      </c>
      <c r="G1621" s="7">
        <v>0</v>
      </c>
    </row>
    <row r="1622" spans="6:7">
      <c r="F1622" s="7">
        <v>418.78139231737902</v>
      </c>
      <c r="G1622" s="7">
        <v>0</v>
      </c>
    </row>
    <row r="1623" spans="6:7">
      <c r="F1623" s="7">
        <v>419.41303845963699</v>
      </c>
      <c r="G1623" s="7">
        <v>0</v>
      </c>
    </row>
    <row r="1624" spans="6:7">
      <c r="F1624" s="7">
        <v>420.04468460189599</v>
      </c>
      <c r="G1624" s="7">
        <v>0</v>
      </c>
    </row>
    <row r="1625" spans="6:7">
      <c r="F1625" s="7">
        <v>420.67633074415397</v>
      </c>
      <c r="G1625" s="7">
        <v>0</v>
      </c>
    </row>
    <row r="1626" spans="6:7">
      <c r="F1626" s="7">
        <v>421.30797688641297</v>
      </c>
      <c r="G1626" s="7">
        <v>0</v>
      </c>
    </row>
    <row r="1627" spans="6:7">
      <c r="F1627" s="7">
        <v>421.93962302867101</v>
      </c>
      <c r="G1627" s="7">
        <v>0</v>
      </c>
    </row>
    <row r="1628" spans="6:7">
      <c r="F1628" s="7">
        <v>422.57126917093001</v>
      </c>
      <c r="G1628" s="7">
        <v>0</v>
      </c>
    </row>
    <row r="1629" spans="6:7">
      <c r="F1629" s="7">
        <v>423.20291531318799</v>
      </c>
      <c r="G1629" s="7">
        <v>0</v>
      </c>
    </row>
    <row r="1630" spans="6:7">
      <c r="F1630" s="7">
        <v>423.83456145544699</v>
      </c>
      <c r="G1630" s="7">
        <v>0</v>
      </c>
    </row>
    <row r="1631" spans="6:7">
      <c r="F1631" s="7">
        <v>424.46620759770599</v>
      </c>
      <c r="G1631" s="7">
        <v>0</v>
      </c>
    </row>
    <row r="1632" spans="6:7">
      <c r="F1632" s="7">
        <v>425.09785373996402</v>
      </c>
      <c r="G1632" s="7">
        <v>0</v>
      </c>
    </row>
    <row r="1633" spans="6:7">
      <c r="F1633" s="7">
        <v>425.729499882222</v>
      </c>
      <c r="G1633" s="7">
        <v>0</v>
      </c>
    </row>
    <row r="1634" spans="6:7">
      <c r="F1634" s="7">
        <v>426.361146024481</v>
      </c>
      <c r="G1634" s="7">
        <v>0</v>
      </c>
    </row>
    <row r="1635" spans="6:7">
      <c r="F1635" s="7">
        <v>426.99279216673898</v>
      </c>
      <c r="G1635" s="7">
        <v>0</v>
      </c>
    </row>
    <row r="1636" spans="6:7">
      <c r="F1636" s="7">
        <v>427.62443830899798</v>
      </c>
      <c r="G1636" s="7">
        <v>0</v>
      </c>
    </row>
    <row r="1637" spans="6:7">
      <c r="F1637" s="7">
        <v>428.25608445125602</v>
      </c>
      <c r="G1637" s="7">
        <v>0</v>
      </c>
    </row>
    <row r="1638" spans="6:7">
      <c r="F1638" s="7">
        <v>428.88773059351502</v>
      </c>
      <c r="G1638" s="7">
        <v>0</v>
      </c>
    </row>
    <row r="1639" spans="6:7">
      <c r="F1639" s="7">
        <v>429.51937673577299</v>
      </c>
      <c r="G1639" s="7">
        <v>0</v>
      </c>
    </row>
    <row r="1640" spans="6:7">
      <c r="F1640" s="7">
        <v>430.15102287803199</v>
      </c>
      <c r="G1640" s="7">
        <v>0</v>
      </c>
    </row>
    <row r="1641" spans="6:7">
      <c r="F1641" s="7">
        <v>430.78266902028997</v>
      </c>
      <c r="G1641" s="7">
        <v>0</v>
      </c>
    </row>
    <row r="1642" spans="6:7">
      <c r="F1642" s="7">
        <v>431.41431516254897</v>
      </c>
      <c r="G1642" s="7">
        <v>0</v>
      </c>
    </row>
    <row r="1643" spans="6:7">
      <c r="F1643" s="7">
        <v>432.04596130480701</v>
      </c>
      <c r="G1643" s="7">
        <v>0</v>
      </c>
    </row>
    <row r="1644" spans="6:7">
      <c r="F1644" s="7">
        <v>432.67760744706601</v>
      </c>
      <c r="G1644" s="7">
        <v>0</v>
      </c>
    </row>
    <row r="1645" spans="6:7">
      <c r="F1645" s="7">
        <v>433.30925358932399</v>
      </c>
      <c r="G1645" s="7">
        <v>0</v>
      </c>
    </row>
    <row r="1646" spans="6:7">
      <c r="F1646" s="7">
        <v>433.94089973158202</v>
      </c>
      <c r="G1646" s="7">
        <v>0</v>
      </c>
    </row>
    <row r="1647" spans="6:7">
      <c r="F1647" s="7">
        <v>434.57254587384102</v>
      </c>
      <c r="G1647" s="7">
        <v>0</v>
      </c>
    </row>
    <row r="1648" spans="6:7">
      <c r="F1648" s="7">
        <v>435.20419201610002</v>
      </c>
      <c r="G1648" s="7">
        <v>0</v>
      </c>
    </row>
    <row r="1649" spans="6:7">
      <c r="F1649" s="7">
        <v>435.835838158358</v>
      </c>
      <c r="G1649" s="7">
        <v>0</v>
      </c>
    </row>
    <row r="1650" spans="6:7">
      <c r="F1650" s="7">
        <v>436.46748430061598</v>
      </c>
      <c r="G1650" s="7">
        <v>0</v>
      </c>
    </row>
    <row r="1651" spans="6:7">
      <c r="F1651" s="7">
        <v>437.09913044287498</v>
      </c>
      <c r="G1651" s="7">
        <v>0</v>
      </c>
    </row>
    <row r="1652" spans="6:7">
      <c r="F1652" s="7">
        <v>437.73077658513398</v>
      </c>
      <c r="G1652" s="7">
        <v>0</v>
      </c>
    </row>
    <row r="1653" spans="6:7">
      <c r="F1653" s="7">
        <v>438.36242272739202</v>
      </c>
      <c r="G1653" s="7">
        <v>0</v>
      </c>
    </row>
    <row r="1654" spans="6:7">
      <c r="F1654" s="7">
        <v>438.99406886965102</v>
      </c>
      <c r="G1654" s="7">
        <v>0</v>
      </c>
    </row>
    <row r="1655" spans="6:7">
      <c r="F1655" s="7">
        <v>439.62571501190899</v>
      </c>
      <c r="G1655" s="7">
        <v>0</v>
      </c>
    </row>
    <row r="1656" spans="6:7">
      <c r="F1656" s="7">
        <v>440.25736115416697</v>
      </c>
      <c r="G1656" s="7">
        <v>0</v>
      </c>
    </row>
    <row r="1657" spans="6:7">
      <c r="F1657" s="7">
        <v>440.88900729642597</v>
      </c>
      <c r="G1657" s="7">
        <v>0</v>
      </c>
    </row>
    <row r="1658" spans="6:7">
      <c r="F1658" s="7">
        <v>441.52065343868497</v>
      </c>
      <c r="G1658" s="7">
        <v>0</v>
      </c>
    </row>
    <row r="1659" spans="6:7">
      <c r="F1659" s="7">
        <v>442.15229958094301</v>
      </c>
      <c r="G1659" s="7">
        <v>0</v>
      </c>
    </row>
    <row r="1660" spans="6:7">
      <c r="F1660" s="7">
        <v>442.78394572320099</v>
      </c>
      <c r="G1660" s="7">
        <v>0</v>
      </c>
    </row>
    <row r="1661" spans="6:7">
      <c r="F1661" s="7">
        <v>443.41559186545999</v>
      </c>
      <c r="G1661" s="7">
        <v>0</v>
      </c>
    </row>
    <row r="1662" spans="6:7">
      <c r="F1662" s="7">
        <v>444.04723800771899</v>
      </c>
      <c r="G1662" s="7">
        <v>0</v>
      </c>
    </row>
    <row r="1663" spans="6:7">
      <c r="F1663" s="7">
        <v>444.67888414997702</v>
      </c>
      <c r="G1663" s="7">
        <v>0</v>
      </c>
    </row>
    <row r="1664" spans="6:7">
      <c r="F1664" s="7">
        <v>445.310530292235</v>
      </c>
      <c r="G1664" s="7">
        <v>0</v>
      </c>
    </row>
    <row r="1665" spans="6:7">
      <c r="F1665" s="7">
        <v>445.942176434494</v>
      </c>
      <c r="G1665" s="7">
        <v>0</v>
      </c>
    </row>
    <row r="1666" spans="6:7">
      <c r="F1666" s="7">
        <v>446.57382257675198</v>
      </c>
      <c r="G1666" s="7">
        <v>0</v>
      </c>
    </row>
    <row r="1667" spans="6:7">
      <c r="F1667" s="7">
        <v>447.20546871901098</v>
      </c>
      <c r="G1667" s="7">
        <v>0</v>
      </c>
    </row>
    <row r="1668" spans="6:7">
      <c r="F1668" s="7">
        <v>447.83711486126901</v>
      </c>
      <c r="G1668" s="7">
        <v>0</v>
      </c>
    </row>
    <row r="1669" spans="6:7">
      <c r="F1669" s="7">
        <v>448.46876100352802</v>
      </c>
      <c r="G1669" s="7">
        <v>0</v>
      </c>
    </row>
    <row r="1670" spans="6:7">
      <c r="F1670" s="7">
        <v>449.10040714578599</v>
      </c>
      <c r="G1670" s="7">
        <v>0</v>
      </c>
    </row>
    <row r="1671" spans="6:7">
      <c r="F1671" s="7">
        <v>449.73205328804499</v>
      </c>
      <c r="G1671" s="7">
        <v>0</v>
      </c>
    </row>
    <row r="1672" spans="6:7">
      <c r="F1672" s="7">
        <v>450.36369943030297</v>
      </c>
      <c r="G1672" s="7">
        <v>0</v>
      </c>
    </row>
    <row r="1673" spans="6:7">
      <c r="F1673" s="7">
        <v>450.99534557256197</v>
      </c>
      <c r="G1673" s="7">
        <v>0</v>
      </c>
    </row>
    <row r="1674" spans="6:7">
      <c r="F1674" s="7">
        <v>451.62699171482001</v>
      </c>
      <c r="G1674" s="7">
        <v>0</v>
      </c>
    </row>
    <row r="1675" spans="6:7">
      <c r="F1675" s="7">
        <v>452.25863785707901</v>
      </c>
      <c r="G1675" s="7">
        <v>0</v>
      </c>
    </row>
    <row r="1676" spans="6:7">
      <c r="F1676" s="7">
        <v>452.89028399933699</v>
      </c>
      <c r="G1676" s="7">
        <v>0</v>
      </c>
    </row>
    <row r="1677" spans="6:7">
      <c r="F1677" s="7">
        <v>453.52193014159599</v>
      </c>
      <c r="G1677" s="7">
        <v>0</v>
      </c>
    </row>
    <row r="1678" spans="6:7">
      <c r="F1678" s="7">
        <v>454.15357628385402</v>
      </c>
      <c r="G1678" s="7">
        <v>0</v>
      </c>
    </row>
    <row r="1679" spans="6:7">
      <c r="F1679" s="7">
        <v>454.78522242611302</v>
      </c>
      <c r="G1679" s="7">
        <v>0</v>
      </c>
    </row>
    <row r="1680" spans="6:7">
      <c r="F1680" s="7">
        <v>455.416868568371</v>
      </c>
      <c r="G1680" s="7">
        <v>0</v>
      </c>
    </row>
    <row r="1681" spans="6:7">
      <c r="F1681" s="7">
        <v>456.04851471063</v>
      </c>
      <c r="G1681" s="7">
        <v>0</v>
      </c>
    </row>
    <row r="1682" spans="6:7">
      <c r="F1682" s="7">
        <v>456.68016085288798</v>
      </c>
      <c r="G1682" s="7">
        <v>0</v>
      </c>
    </row>
    <row r="1683" spans="6:7">
      <c r="F1683" s="7">
        <v>457.31180699514698</v>
      </c>
      <c r="G1683" s="7">
        <v>0</v>
      </c>
    </row>
    <row r="1684" spans="6:7">
      <c r="F1684" s="7">
        <v>457.94345313740502</v>
      </c>
      <c r="G1684" s="7">
        <v>0</v>
      </c>
    </row>
    <row r="1685" spans="6:7">
      <c r="F1685" s="7">
        <v>458.57509927966402</v>
      </c>
      <c r="G1685" s="7">
        <v>0</v>
      </c>
    </row>
    <row r="1686" spans="6:7">
      <c r="F1686" s="7">
        <v>459.20674542192199</v>
      </c>
      <c r="G1686" s="7">
        <v>0</v>
      </c>
    </row>
    <row r="1687" spans="6:7">
      <c r="F1687" s="7">
        <v>459.83839156418099</v>
      </c>
      <c r="G1687" s="7">
        <v>0</v>
      </c>
    </row>
    <row r="1688" spans="6:7">
      <c r="F1688" s="7">
        <v>460.47003770643897</v>
      </c>
      <c r="G1688" s="7">
        <v>0</v>
      </c>
    </row>
    <row r="1689" spans="6:7">
      <c r="F1689" s="7">
        <v>461.10168384869797</v>
      </c>
      <c r="G1689" s="7">
        <v>0</v>
      </c>
    </row>
    <row r="1690" spans="6:7">
      <c r="F1690" s="7">
        <v>461.73332999095601</v>
      </c>
      <c r="G1690" s="7">
        <v>0</v>
      </c>
    </row>
    <row r="1691" spans="6:7">
      <c r="F1691" s="7">
        <v>462.36497613321399</v>
      </c>
      <c r="G1691" s="7">
        <v>0</v>
      </c>
    </row>
    <row r="1692" spans="6:7">
      <c r="F1692" s="7">
        <v>462.99662227547299</v>
      </c>
      <c r="G1692" s="7">
        <v>0</v>
      </c>
    </row>
    <row r="1693" spans="6:7">
      <c r="F1693" s="7">
        <v>463.62826841773199</v>
      </c>
      <c r="G1693" s="7">
        <v>0</v>
      </c>
    </row>
    <row r="1694" spans="6:7">
      <c r="F1694" s="7">
        <v>464.25991455999002</v>
      </c>
      <c r="G1694" s="7">
        <v>0</v>
      </c>
    </row>
    <row r="1695" spans="6:7">
      <c r="F1695" s="7">
        <v>464.891560702248</v>
      </c>
      <c r="G1695" s="7">
        <v>0</v>
      </c>
    </row>
    <row r="1696" spans="6:7">
      <c r="F1696" s="7">
        <v>465.523206844507</v>
      </c>
      <c r="G1696" s="7">
        <v>0</v>
      </c>
    </row>
    <row r="1697" spans="6:7">
      <c r="F1697" s="7">
        <v>466.154852986766</v>
      </c>
      <c r="G1697" s="7">
        <v>0</v>
      </c>
    </row>
    <row r="1698" spans="6:7">
      <c r="F1698" s="7">
        <v>466.78649912902398</v>
      </c>
      <c r="G1698" s="7">
        <v>0</v>
      </c>
    </row>
    <row r="1699" spans="6:7">
      <c r="F1699" s="7">
        <v>467.41814527128298</v>
      </c>
      <c r="G1699" s="7">
        <v>0</v>
      </c>
    </row>
    <row r="1700" spans="6:7">
      <c r="F1700" s="7">
        <v>468.04979141354102</v>
      </c>
      <c r="G1700" s="7">
        <v>0</v>
      </c>
    </row>
    <row r="1701" spans="6:7">
      <c r="F1701" s="7">
        <v>468.68143755580002</v>
      </c>
      <c r="G1701" s="7">
        <v>0</v>
      </c>
    </row>
    <row r="1702" spans="6:7">
      <c r="F1702" s="7">
        <v>469.31308369805799</v>
      </c>
      <c r="G1702" s="7">
        <v>0</v>
      </c>
    </row>
    <row r="1703" spans="6:7">
      <c r="F1703" s="7">
        <v>469.944729840317</v>
      </c>
      <c r="G1703" s="7">
        <v>0</v>
      </c>
    </row>
    <row r="1704" spans="6:7">
      <c r="F1704" s="7">
        <v>470.57637598257497</v>
      </c>
      <c r="G1704" s="7">
        <v>0</v>
      </c>
    </row>
    <row r="1705" spans="6:7">
      <c r="F1705" s="7">
        <v>471.20802212483301</v>
      </c>
      <c r="G1705" s="7">
        <v>0</v>
      </c>
    </row>
    <row r="1706" spans="6:7">
      <c r="F1706" s="7">
        <v>471.83966826709201</v>
      </c>
      <c r="G1706" s="7">
        <v>0</v>
      </c>
    </row>
    <row r="1707" spans="6:7">
      <c r="F1707" s="7">
        <v>472.47131440934999</v>
      </c>
      <c r="G1707" s="7">
        <v>0</v>
      </c>
    </row>
    <row r="1708" spans="6:7">
      <c r="F1708" s="7">
        <v>473.10296055160899</v>
      </c>
      <c r="G1708" s="7">
        <v>0</v>
      </c>
    </row>
    <row r="1709" spans="6:7">
      <c r="F1709" s="7">
        <v>473.73460669386799</v>
      </c>
      <c r="G1709" s="7">
        <v>0</v>
      </c>
    </row>
    <row r="1710" spans="6:7">
      <c r="F1710" s="7">
        <v>474.36625283612602</v>
      </c>
      <c r="G1710" s="7">
        <v>0</v>
      </c>
    </row>
    <row r="1711" spans="6:7">
      <c r="F1711" s="7">
        <v>474.997898978384</v>
      </c>
      <c r="G1711" s="7">
        <v>0</v>
      </c>
    </row>
    <row r="1712" spans="6:7">
      <c r="F1712" s="7">
        <v>475.629545120643</v>
      </c>
      <c r="G1712" s="7">
        <v>0</v>
      </c>
    </row>
    <row r="1713" spans="6:7">
      <c r="F1713" s="7">
        <v>476.26119126290098</v>
      </c>
      <c r="G1713" s="7">
        <v>0</v>
      </c>
    </row>
    <row r="1714" spans="6:7">
      <c r="F1714" s="7">
        <v>476.89283740515998</v>
      </c>
      <c r="G1714" s="7">
        <v>0</v>
      </c>
    </row>
    <row r="1715" spans="6:7">
      <c r="F1715" s="7">
        <v>477.52448354741898</v>
      </c>
      <c r="G1715" s="7">
        <v>0</v>
      </c>
    </row>
    <row r="1716" spans="6:7">
      <c r="F1716" s="7">
        <v>478.15612968967702</v>
      </c>
      <c r="G1716" s="7">
        <v>0</v>
      </c>
    </row>
    <row r="1717" spans="6:7">
      <c r="F1717" s="7">
        <v>478.78777583193499</v>
      </c>
      <c r="G1717" s="7">
        <v>0</v>
      </c>
    </row>
    <row r="1718" spans="6:7">
      <c r="F1718" s="7">
        <v>479.41942197419399</v>
      </c>
      <c r="G1718" s="7">
        <v>0</v>
      </c>
    </row>
    <row r="1719" spans="6:7">
      <c r="F1719" s="7">
        <v>480.05106811645197</v>
      </c>
      <c r="G1719" s="7">
        <v>0</v>
      </c>
    </row>
    <row r="1720" spans="6:7">
      <c r="F1720" s="7">
        <v>480.68271425871097</v>
      </c>
      <c r="G1720" s="7">
        <v>0</v>
      </c>
    </row>
    <row r="1721" spans="6:7">
      <c r="F1721" s="7">
        <v>481.31436040096901</v>
      </c>
      <c r="G1721" s="7">
        <v>0</v>
      </c>
    </row>
    <row r="1722" spans="6:7">
      <c r="F1722" s="7">
        <v>481.94600654322801</v>
      </c>
      <c r="G1722" s="7">
        <v>0</v>
      </c>
    </row>
    <row r="1723" spans="6:7">
      <c r="F1723" s="7">
        <v>482.57765268548599</v>
      </c>
      <c r="G1723" s="7">
        <v>0</v>
      </c>
    </row>
    <row r="1724" spans="6:7">
      <c r="F1724" s="7">
        <v>483.20929882774499</v>
      </c>
      <c r="G1724" s="7">
        <v>0</v>
      </c>
    </row>
    <row r="1725" spans="6:7">
      <c r="F1725" s="7">
        <v>483.84094497000302</v>
      </c>
      <c r="G1725" s="7">
        <v>0</v>
      </c>
    </row>
    <row r="1726" spans="6:7">
      <c r="F1726" s="7">
        <v>484.47259111226202</v>
      </c>
      <c r="G1726" s="7">
        <v>0</v>
      </c>
    </row>
    <row r="1727" spans="6:7">
      <c r="F1727" s="7">
        <v>485.10423725452102</v>
      </c>
      <c r="G1727" s="7">
        <v>0</v>
      </c>
    </row>
    <row r="1728" spans="6:7">
      <c r="F1728" s="7">
        <v>485.735883396779</v>
      </c>
      <c r="G1728" s="7">
        <v>0</v>
      </c>
    </row>
    <row r="1729" spans="6:7">
      <c r="F1729" s="7">
        <v>486.36752953903698</v>
      </c>
      <c r="G1729" s="7">
        <v>0</v>
      </c>
    </row>
    <row r="1730" spans="6:7">
      <c r="F1730" s="7">
        <v>486.99917568129598</v>
      </c>
      <c r="G1730" s="7">
        <v>0</v>
      </c>
    </row>
    <row r="1731" spans="6:7">
      <c r="F1731" s="7">
        <v>487.63082182355402</v>
      </c>
      <c r="G1731" s="7">
        <v>0</v>
      </c>
    </row>
    <row r="1732" spans="6:7">
      <c r="F1732" s="7">
        <v>488.26246796581302</v>
      </c>
      <c r="G1732" s="7">
        <v>0</v>
      </c>
    </row>
    <row r="1733" spans="6:7">
      <c r="F1733" s="7">
        <v>488.89411410807099</v>
      </c>
      <c r="G1733" s="7">
        <v>0</v>
      </c>
    </row>
    <row r="1734" spans="6:7">
      <c r="F1734" s="7">
        <v>489.52576025032999</v>
      </c>
      <c r="G1734" s="7">
        <v>0</v>
      </c>
    </row>
    <row r="1735" spans="6:7">
      <c r="F1735" s="7">
        <v>490.15740639258797</v>
      </c>
      <c r="G1735" s="7">
        <v>0</v>
      </c>
    </row>
    <row r="1736" spans="6:7">
      <c r="F1736" s="7">
        <v>490.78905253484697</v>
      </c>
      <c r="G1736" s="7">
        <v>0</v>
      </c>
    </row>
    <row r="1737" spans="6:7">
      <c r="F1737" s="7">
        <v>491.42069867710501</v>
      </c>
      <c r="G1737" s="7">
        <v>0</v>
      </c>
    </row>
    <row r="1738" spans="6:7">
      <c r="F1738" s="7">
        <v>492.05234481936299</v>
      </c>
      <c r="G1738" s="7">
        <v>0</v>
      </c>
    </row>
    <row r="1739" spans="6:7">
      <c r="F1739" s="7">
        <v>492.68399096162199</v>
      </c>
      <c r="G1739" s="7">
        <v>0</v>
      </c>
    </row>
    <row r="1740" spans="6:7">
      <c r="F1740" s="7">
        <v>493.31563710388099</v>
      </c>
      <c r="G1740" s="7">
        <v>0</v>
      </c>
    </row>
    <row r="1741" spans="6:7">
      <c r="F1741" s="7">
        <v>493.94728324613902</v>
      </c>
      <c r="G1741" s="7">
        <v>0</v>
      </c>
    </row>
    <row r="1742" spans="6:7">
      <c r="F1742" s="7">
        <v>494.57892938839802</v>
      </c>
      <c r="G1742" s="7">
        <v>0</v>
      </c>
    </row>
    <row r="1743" spans="6:7">
      <c r="F1743" s="7">
        <v>495.210575530656</v>
      </c>
      <c r="G1743" s="7">
        <v>0</v>
      </c>
    </row>
    <row r="1744" spans="6:7">
      <c r="F1744" s="7">
        <v>495.842221672915</v>
      </c>
      <c r="G1744" s="7">
        <v>0</v>
      </c>
    </row>
    <row r="1745" spans="6:7">
      <c r="F1745" s="7">
        <v>496.47386781517298</v>
      </c>
      <c r="G1745" s="7">
        <v>0</v>
      </c>
    </row>
    <row r="1746" spans="6:7">
      <c r="F1746" s="7">
        <v>497.10551395743198</v>
      </c>
      <c r="G1746" s="7">
        <v>0</v>
      </c>
    </row>
    <row r="1747" spans="6:7">
      <c r="F1747" s="7">
        <v>497.73716009969002</v>
      </c>
      <c r="G1747" s="7">
        <v>0</v>
      </c>
    </row>
    <row r="1748" spans="6:7">
      <c r="F1748" s="7">
        <v>498.36880624194799</v>
      </c>
      <c r="G1748" s="7">
        <v>0</v>
      </c>
    </row>
    <row r="1749" spans="6:7">
      <c r="F1749" s="7">
        <v>499.00045238420699</v>
      </c>
      <c r="G1749" s="7">
        <v>0</v>
      </c>
    </row>
    <row r="1750" spans="6:7">
      <c r="F1750" s="7">
        <v>499.632098526466</v>
      </c>
      <c r="G1750" s="7">
        <v>0</v>
      </c>
    </row>
    <row r="1751" spans="6:7">
      <c r="F1751" s="7">
        <v>500.26374466872397</v>
      </c>
      <c r="G1751" s="7">
        <v>0</v>
      </c>
    </row>
    <row r="1752" spans="6:7">
      <c r="F1752" s="7">
        <v>500.89539081098201</v>
      </c>
      <c r="G1752" s="7">
        <v>0</v>
      </c>
    </row>
    <row r="1753" spans="6:7">
      <c r="F1753" s="7">
        <v>501.52703695324101</v>
      </c>
      <c r="G1753" s="7">
        <v>0</v>
      </c>
    </row>
    <row r="1754" spans="6:7">
      <c r="F1754" s="7">
        <v>502.15868309550001</v>
      </c>
      <c r="G1754" s="7">
        <v>0</v>
      </c>
    </row>
    <row r="1755" spans="6:7">
      <c r="F1755" s="7">
        <v>502.79032923775799</v>
      </c>
      <c r="G1755" s="7">
        <v>0</v>
      </c>
    </row>
    <row r="1756" spans="6:7">
      <c r="F1756" s="7">
        <v>503.42197538001602</v>
      </c>
      <c r="G1756" s="7">
        <v>0</v>
      </c>
    </row>
    <row r="1757" spans="6:7">
      <c r="F1757" s="7">
        <v>504.05362152227502</v>
      </c>
      <c r="G1757" s="7">
        <v>0</v>
      </c>
    </row>
    <row r="1758" spans="6:7">
      <c r="F1758" s="7">
        <v>504.68526766453402</v>
      </c>
      <c r="G1758" s="7">
        <v>0</v>
      </c>
    </row>
    <row r="1759" spans="6:7">
      <c r="F1759" s="7">
        <v>505.316913806792</v>
      </c>
      <c r="G1759" s="7">
        <v>0</v>
      </c>
    </row>
    <row r="1760" spans="6:7">
      <c r="F1760" s="7">
        <v>505.948559949051</v>
      </c>
      <c r="G1760" s="7">
        <v>0</v>
      </c>
    </row>
    <row r="1761" spans="6:7">
      <c r="F1761" s="7">
        <v>506.58020609130898</v>
      </c>
      <c r="G1761" s="7">
        <v>0</v>
      </c>
    </row>
    <row r="1762" spans="6:7">
      <c r="F1762" s="7">
        <v>507.21185223356701</v>
      </c>
      <c r="G1762" s="7">
        <v>0</v>
      </c>
    </row>
    <row r="1763" spans="6:7">
      <c r="F1763" s="7">
        <v>507.84349837582602</v>
      </c>
      <c r="G1763" s="7">
        <v>0</v>
      </c>
    </row>
    <row r="1764" spans="6:7">
      <c r="F1764" s="7">
        <v>508.47514451808399</v>
      </c>
      <c r="G1764" s="7">
        <v>0</v>
      </c>
    </row>
    <row r="1765" spans="6:7">
      <c r="F1765" s="7">
        <v>509.10679066034299</v>
      </c>
      <c r="G1765" s="7">
        <v>0</v>
      </c>
    </row>
    <row r="1766" spans="6:7">
      <c r="F1766" s="7">
        <v>509.73843680260097</v>
      </c>
      <c r="G1766" s="7">
        <v>0</v>
      </c>
    </row>
    <row r="1767" spans="6:7">
      <c r="F1767" s="7">
        <v>510.37008294485997</v>
      </c>
      <c r="G1767" s="7">
        <v>0</v>
      </c>
    </row>
    <row r="1768" spans="6:7">
      <c r="F1768" s="7">
        <v>511.00172908711801</v>
      </c>
      <c r="G1768" s="7">
        <v>0</v>
      </c>
    </row>
    <row r="1769" spans="6:7">
      <c r="F1769" s="7">
        <v>511.63337522937701</v>
      </c>
      <c r="G1769" s="7">
        <v>0</v>
      </c>
    </row>
    <row r="1770" spans="6:7">
      <c r="F1770" s="7">
        <v>512.26502137163595</v>
      </c>
      <c r="G1770" s="7">
        <v>0</v>
      </c>
    </row>
    <row r="1771" spans="6:7">
      <c r="F1771" s="7">
        <v>512.89666751389404</v>
      </c>
      <c r="G1771" s="7">
        <v>0</v>
      </c>
    </row>
    <row r="1772" spans="6:7">
      <c r="F1772" s="7">
        <v>513.52831365615202</v>
      </c>
      <c r="G1772" s="7">
        <v>0</v>
      </c>
    </row>
    <row r="1773" spans="6:7">
      <c r="F1773" s="7">
        <v>514.15995979841102</v>
      </c>
      <c r="G1773" s="7">
        <v>0</v>
      </c>
    </row>
    <row r="1774" spans="6:7">
      <c r="F1774" s="7">
        <v>514.791605940669</v>
      </c>
      <c r="G1774" s="7">
        <v>0</v>
      </c>
    </row>
    <row r="1775" spans="6:7">
      <c r="F1775" s="7">
        <v>515.423252082928</v>
      </c>
      <c r="G1775" s="7">
        <v>0</v>
      </c>
    </row>
    <row r="1776" spans="6:7">
      <c r="F1776" s="7">
        <v>516.05489822518598</v>
      </c>
      <c r="G1776" s="7">
        <v>0</v>
      </c>
    </row>
    <row r="1777" spans="6:7">
      <c r="F1777" s="7">
        <v>516.68654436744498</v>
      </c>
      <c r="G1777" s="7">
        <v>0</v>
      </c>
    </row>
    <row r="1778" spans="6:7">
      <c r="F1778" s="7">
        <v>517.31819050970296</v>
      </c>
      <c r="G1778" s="7">
        <v>0</v>
      </c>
    </row>
    <row r="1779" spans="6:7">
      <c r="F1779" s="7">
        <v>517.94983665196196</v>
      </c>
      <c r="G1779" s="7">
        <v>0</v>
      </c>
    </row>
    <row r="1780" spans="6:7">
      <c r="F1780" s="7">
        <v>518.58148279422005</v>
      </c>
      <c r="G1780" s="7">
        <v>0</v>
      </c>
    </row>
    <row r="1781" spans="6:7">
      <c r="F1781" s="7">
        <v>519.21312893647905</v>
      </c>
      <c r="G1781" s="7">
        <v>0</v>
      </c>
    </row>
    <row r="1782" spans="6:7">
      <c r="F1782" s="7">
        <v>519.84477507873703</v>
      </c>
      <c r="G1782" s="7">
        <v>0</v>
      </c>
    </row>
    <row r="1783" spans="6:7">
      <c r="F1783" s="7">
        <v>520.47642122099603</v>
      </c>
      <c r="G1783" s="7">
        <v>0</v>
      </c>
    </row>
    <row r="1784" spans="6:7">
      <c r="F1784" s="7">
        <v>521.10806736325401</v>
      </c>
      <c r="G1784" s="7">
        <v>0</v>
      </c>
    </row>
    <row r="1785" spans="6:7">
      <c r="F1785" s="7">
        <v>521.73971350551301</v>
      </c>
      <c r="G1785" s="7">
        <v>0</v>
      </c>
    </row>
    <row r="1786" spans="6:7">
      <c r="F1786" s="7">
        <v>522.37135964777099</v>
      </c>
      <c r="G1786" s="7">
        <v>0</v>
      </c>
    </row>
    <row r="1787" spans="6:7">
      <c r="F1787" s="7">
        <v>523.00300579002999</v>
      </c>
      <c r="G1787" s="7">
        <v>0</v>
      </c>
    </row>
    <row r="1788" spans="6:7">
      <c r="F1788" s="7">
        <v>523.63465193228797</v>
      </c>
      <c r="G1788" s="7">
        <v>0</v>
      </c>
    </row>
    <row r="1789" spans="6:7">
      <c r="F1789" s="7">
        <v>524.26629807454697</v>
      </c>
      <c r="G1789" s="7">
        <v>0</v>
      </c>
    </row>
    <row r="1790" spans="6:7">
      <c r="F1790" s="7">
        <v>524.89794421680494</v>
      </c>
      <c r="G1790" s="7">
        <v>0</v>
      </c>
    </row>
    <row r="1791" spans="6:7">
      <c r="F1791" s="7">
        <v>525.52959035906304</v>
      </c>
      <c r="G1791" s="7">
        <v>0</v>
      </c>
    </row>
    <row r="1792" spans="6:7">
      <c r="F1792" s="7">
        <v>526.16123650132204</v>
      </c>
      <c r="G1792" s="7">
        <v>0</v>
      </c>
    </row>
    <row r="1793" spans="6:7">
      <c r="F1793" s="7">
        <v>526.79288264358104</v>
      </c>
      <c r="G1793" s="7">
        <v>0</v>
      </c>
    </row>
    <row r="1794" spans="6:7">
      <c r="F1794" s="7">
        <v>527.42452878583902</v>
      </c>
      <c r="G1794" s="7">
        <v>0</v>
      </c>
    </row>
    <row r="1795" spans="6:7">
      <c r="F1795" s="7">
        <v>528.05617492809699</v>
      </c>
      <c r="G1795" s="7">
        <v>0</v>
      </c>
    </row>
    <row r="1796" spans="6:7">
      <c r="F1796" s="7">
        <v>528.68782107035599</v>
      </c>
      <c r="G1796" s="7">
        <v>0</v>
      </c>
    </row>
    <row r="1797" spans="6:7">
      <c r="F1797" s="7">
        <v>529.319467212615</v>
      </c>
      <c r="G1797" s="7">
        <v>0</v>
      </c>
    </row>
    <row r="1798" spans="6:7">
      <c r="F1798" s="7">
        <v>529.951113354874</v>
      </c>
      <c r="G1798" s="7">
        <v>0</v>
      </c>
    </row>
    <row r="1799" spans="6:7">
      <c r="F1799" s="7">
        <v>530.58275949713197</v>
      </c>
      <c r="G1799" s="7">
        <v>0</v>
      </c>
    </row>
    <row r="1800" spans="6:7">
      <c r="F1800" s="7">
        <v>531.21440563938995</v>
      </c>
      <c r="G1800" s="7">
        <v>0</v>
      </c>
    </row>
    <row r="1801" spans="6:7">
      <c r="F1801" s="7">
        <v>531.84605178164804</v>
      </c>
      <c r="G1801" s="7">
        <v>0</v>
      </c>
    </row>
    <row r="1802" spans="6:7">
      <c r="F1802" s="7">
        <v>532.47769792390704</v>
      </c>
      <c r="G1802" s="7">
        <v>0</v>
      </c>
    </row>
    <row r="1803" spans="6:7">
      <c r="F1803" s="7">
        <v>533.10934406616502</v>
      </c>
      <c r="G1803" s="7">
        <v>0</v>
      </c>
    </row>
    <row r="1804" spans="6:7">
      <c r="F1804" s="7">
        <v>533.74099020842402</v>
      </c>
      <c r="G1804" s="7">
        <v>0</v>
      </c>
    </row>
    <row r="1805" spans="6:7">
      <c r="F1805" s="7">
        <v>534.37263635068302</v>
      </c>
      <c r="G1805" s="7">
        <v>0</v>
      </c>
    </row>
    <row r="1806" spans="6:7">
      <c r="F1806" s="7">
        <v>535.004282492941</v>
      </c>
      <c r="G1806" s="7">
        <v>0</v>
      </c>
    </row>
    <row r="1807" spans="6:7">
      <c r="F1807" s="7">
        <v>535.63592863519898</v>
      </c>
      <c r="G1807" s="7">
        <v>0</v>
      </c>
    </row>
    <row r="1808" spans="6:7">
      <c r="F1808" s="7">
        <v>536.26757477745798</v>
      </c>
      <c r="G1808" s="7">
        <v>0</v>
      </c>
    </row>
    <row r="1809" spans="6:7">
      <c r="F1809" s="7">
        <v>536.89922091971698</v>
      </c>
      <c r="G1809" s="7">
        <v>0</v>
      </c>
    </row>
    <row r="1810" spans="6:7">
      <c r="F1810" s="7">
        <v>537.53086706197496</v>
      </c>
      <c r="G1810" s="7">
        <v>0</v>
      </c>
    </row>
    <row r="1811" spans="6:7">
      <c r="F1811" s="7">
        <v>538.16251320423396</v>
      </c>
      <c r="G1811" s="7">
        <v>0</v>
      </c>
    </row>
    <row r="1812" spans="6:7">
      <c r="F1812" s="7">
        <v>538.79415934649205</v>
      </c>
      <c r="G1812" s="7">
        <v>0</v>
      </c>
    </row>
    <row r="1813" spans="6:7">
      <c r="F1813" s="7">
        <v>539.42580548875003</v>
      </c>
      <c r="G1813" s="7">
        <v>0</v>
      </c>
    </row>
    <row r="1814" spans="6:7">
      <c r="F1814" s="7">
        <v>540.05745163100903</v>
      </c>
      <c r="G1814" s="7">
        <v>0</v>
      </c>
    </row>
    <row r="1815" spans="6:7">
      <c r="F1815" s="7">
        <v>540.68909777326803</v>
      </c>
      <c r="G1815" s="7">
        <v>0</v>
      </c>
    </row>
    <row r="1816" spans="6:7">
      <c r="F1816" s="7">
        <v>541.32074391552601</v>
      </c>
      <c r="G1816" s="7">
        <v>0</v>
      </c>
    </row>
    <row r="1817" spans="6:7">
      <c r="F1817" s="7">
        <v>541.95239005778399</v>
      </c>
      <c r="G1817" s="7">
        <v>0</v>
      </c>
    </row>
    <row r="1818" spans="6:7">
      <c r="F1818" s="7">
        <v>542.58403620004299</v>
      </c>
      <c r="G1818" s="7">
        <v>0</v>
      </c>
    </row>
    <row r="1819" spans="6:7">
      <c r="F1819" s="7">
        <v>543.21568234230097</v>
      </c>
      <c r="G1819" s="7">
        <v>0</v>
      </c>
    </row>
    <row r="1820" spans="6:7">
      <c r="F1820" s="7">
        <v>543.84732848455997</v>
      </c>
      <c r="G1820" s="7">
        <v>0</v>
      </c>
    </row>
    <row r="1821" spans="6:7">
      <c r="F1821" s="7">
        <v>544.47897462681794</v>
      </c>
      <c r="G1821" s="7">
        <v>0</v>
      </c>
    </row>
    <row r="1822" spans="6:7">
      <c r="F1822" s="7">
        <v>545.11062076907695</v>
      </c>
      <c r="G1822" s="7">
        <v>0</v>
      </c>
    </row>
    <row r="1823" spans="6:7">
      <c r="F1823" s="7">
        <v>545.74226691133504</v>
      </c>
      <c r="G1823" s="7">
        <v>0</v>
      </c>
    </row>
    <row r="1824" spans="6:7">
      <c r="F1824" s="7">
        <v>546.37391305359404</v>
      </c>
      <c r="G1824" s="7">
        <v>0</v>
      </c>
    </row>
    <row r="1825" spans="6:7">
      <c r="F1825" s="7">
        <v>547.00555919585304</v>
      </c>
      <c r="G1825" s="7">
        <v>0</v>
      </c>
    </row>
    <row r="1826" spans="6:7">
      <c r="F1826" s="7">
        <v>547.63720533811102</v>
      </c>
      <c r="G1826" s="7">
        <v>0</v>
      </c>
    </row>
    <row r="1827" spans="6:7">
      <c r="F1827" s="7">
        <v>548.26885148036899</v>
      </c>
      <c r="G1827" s="7">
        <v>0</v>
      </c>
    </row>
    <row r="1828" spans="6:7">
      <c r="F1828" s="7">
        <v>548.900497622628</v>
      </c>
      <c r="G1828" s="7">
        <v>0</v>
      </c>
    </row>
    <row r="1829" spans="6:7">
      <c r="F1829" s="7">
        <v>549.53214376488597</v>
      </c>
      <c r="G1829" s="7">
        <v>0</v>
      </c>
    </row>
    <row r="1830" spans="6:7">
      <c r="F1830" s="7">
        <v>550.16378990714497</v>
      </c>
      <c r="G1830" s="7">
        <v>0</v>
      </c>
    </row>
    <row r="1831" spans="6:7">
      <c r="F1831" s="7">
        <v>550.79543604940295</v>
      </c>
      <c r="G1831" s="7">
        <v>0</v>
      </c>
    </row>
    <row r="1832" spans="6:7">
      <c r="F1832" s="7">
        <v>551.42708219166195</v>
      </c>
      <c r="G1832" s="7">
        <v>0</v>
      </c>
    </row>
    <row r="1833" spans="6:7">
      <c r="F1833" s="7">
        <v>552.05872833392004</v>
      </c>
      <c r="G1833" s="7">
        <v>0</v>
      </c>
    </row>
    <row r="1834" spans="6:7">
      <c r="F1834" s="7">
        <v>552.69037447617904</v>
      </c>
      <c r="G1834" s="7">
        <v>0</v>
      </c>
    </row>
    <row r="1835" spans="6:7">
      <c r="F1835" s="7">
        <v>553.32202061843702</v>
      </c>
      <c r="G1835" s="7">
        <v>0</v>
      </c>
    </row>
    <row r="1836" spans="6:7">
      <c r="F1836" s="7">
        <v>553.95366676069602</v>
      </c>
      <c r="G1836" s="7">
        <v>0</v>
      </c>
    </row>
    <row r="1837" spans="6:7">
      <c r="F1837" s="7">
        <v>554.585312902954</v>
      </c>
      <c r="G1837" s="7">
        <v>0</v>
      </c>
    </row>
    <row r="1838" spans="6:7">
      <c r="F1838" s="7">
        <v>555.216959045213</v>
      </c>
      <c r="G1838" s="7">
        <v>0</v>
      </c>
    </row>
    <row r="1839" spans="6:7">
      <c r="F1839" s="7">
        <v>555.84860518747098</v>
      </c>
      <c r="G1839" s="7">
        <v>0</v>
      </c>
    </row>
    <row r="1840" spans="6:7">
      <c r="F1840" s="7">
        <v>556.48025132972998</v>
      </c>
      <c r="G1840" s="7">
        <v>0</v>
      </c>
    </row>
    <row r="1841" spans="6:7">
      <c r="F1841" s="7">
        <v>557.11189747198796</v>
      </c>
      <c r="G1841" s="7">
        <v>0</v>
      </c>
    </row>
    <row r="1842" spans="6:7">
      <c r="F1842" s="7">
        <v>557.74354361424696</v>
      </c>
      <c r="G1842" s="7">
        <v>0</v>
      </c>
    </row>
    <row r="1843" spans="6:7">
      <c r="F1843" s="7">
        <v>558.37518975650505</v>
      </c>
      <c r="G1843" s="7">
        <v>0</v>
      </c>
    </row>
    <row r="1844" spans="6:7">
      <c r="F1844" s="7">
        <v>559.00683589876405</v>
      </c>
      <c r="G1844" s="7">
        <v>0</v>
      </c>
    </row>
    <row r="1845" spans="6:7">
      <c r="F1845" s="7">
        <v>559.63848204102203</v>
      </c>
      <c r="G1845" s="7">
        <v>0</v>
      </c>
    </row>
    <row r="1846" spans="6:7">
      <c r="F1846" s="7">
        <v>560.27012818328103</v>
      </c>
      <c r="G1846" s="7">
        <v>0</v>
      </c>
    </row>
    <row r="1847" spans="6:7">
      <c r="F1847" s="7">
        <v>560.90177432553901</v>
      </c>
      <c r="G1847" s="7">
        <v>0</v>
      </c>
    </row>
    <row r="1848" spans="6:7">
      <c r="F1848" s="7">
        <v>561.53342046779801</v>
      </c>
      <c r="G1848" s="7">
        <v>0</v>
      </c>
    </row>
    <row r="1849" spans="6:7">
      <c r="F1849" s="7">
        <v>562.16506661005599</v>
      </c>
      <c r="G1849" s="7">
        <v>0</v>
      </c>
    </row>
    <row r="1850" spans="6:7">
      <c r="F1850" s="7">
        <v>562.79671275231499</v>
      </c>
      <c r="G1850" s="7">
        <v>0</v>
      </c>
    </row>
    <row r="1851" spans="6:7">
      <c r="F1851" s="7">
        <v>563.42835889457297</v>
      </c>
      <c r="G1851" s="7">
        <v>0</v>
      </c>
    </row>
    <row r="1852" spans="6:7">
      <c r="F1852" s="7">
        <v>564.06000503683094</v>
      </c>
      <c r="G1852" s="7">
        <v>0</v>
      </c>
    </row>
    <row r="1853" spans="6:7">
      <c r="F1853" s="7">
        <v>564.69165117908994</v>
      </c>
      <c r="G1853" s="7">
        <v>0</v>
      </c>
    </row>
    <row r="1854" spans="6:7">
      <c r="F1854" s="7">
        <v>565.32329732134895</v>
      </c>
      <c r="G1854" s="7">
        <v>0</v>
      </c>
    </row>
    <row r="1855" spans="6:7">
      <c r="F1855" s="7">
        <v>565.95494346360704</v>
      </c>
      <c r="G1855" s="7">
        <v>0</v>
      </c>
    </row>
    <row r="1856" spans="6:7">
      <c r="F1856" s="7">
        <v>566.58658960586604</v>
      </c>
      <c r="G1856" s="7">
        <v>0</v>
      </c>
    </row>
    <row r="1857" spans="6:7">
      <c r="F1857" s="7">
        <v>567.21823574812402</v>
      </c>
      <c r="G1857" s="7">
        <v>0</v>
      </c>
    </row>
    <row r="1858" spans="6:7">
      <c r="F1858" s="7">
        <v>567.84988189038199</v>
      </c>
      <c r="G1858" s="7">
        <v>0</v>
      </c>
    </row>
    <row r="1859" spans="6:7">
      <c r="F1859" s="7">
        <v>568.48152803264099</v>
      </c>
      <c r="G1859" s="7">
        <v>0</v>
      </c>
    </row>
    <row r="1860" spans="6:7">
      <c r="F1860" s="7">
        <v>569.1131741749</v>
      </c>
      <c r="G1860" s="7">
        <v>0</v>
      </c>
    </row>
    <row r="1861" spans="6:7">
      <c r="F1861" s="7">
        <v>569.74482031715797</v>
      </c>
      <c r="G1861" s="7">
        <v>0</v>
      </c>
    </row>
    <row r="1862" spans="6:7">
      <c r="F1862" s="7">
        <v>570.37646645941595</v>
      </c>
      <c r="G1862" s="7">
        <v>0</v>
      </c>
    </row>
    <row r="1863" spans="6:7">
      <c r="F1863" s="7">
        <v>571.00811260167495</v>
      </c>
      <c r="G1863" s="7">
        <v>0</v>
      </c>
    </row>
    <row r="1864" spans="6:7">
      <c r="F1864" s="7">
        <v>571.63975874393304</v>
      </c>
      <c r="G1864" s="7">
        <v>0</v>
      </c>
    </row>
    <row r="1865" spans="6:7">
      <c r="F1865" s="7">
        <v>572.27140488619204</v>
      </c>
      <c r="G1865" s="7">
        <v>0</v>
      </c>
    </row>
    <row r="1866" spans="6:7">
      <c r="F1866" s="7">
        <v>572.90305102845002</v>
      </c>
      <c r="G1866" s="7">
        <v>0</v>
      </c>
    </row>
    <row r="1867" spans="6:7">
      <c r="F1867" s="7">
        <v>573.53469717070902</v>
      </c>
      <c r="G1867" s="7">
        <v>0</v>
      </c>
    </row>
    <row r="1868" spans="6:7">
      <c r="F1868" s="7">
        <v>574.166343312967</v>
      </c>
      <c r="G1868" s="7">
        <v>0</v>
      </c>
    </row>
    <row r="1869" spans="6:7">
      <c r="F1869" s="7">
        <v>574.797989455226</v>
      </c>
      <c r="G1869" s="7">
        <v>0</v>
      </c>
    </row>
    <row r="1870" spans="6:7">
      <c r="F1870" s="7">
        <v>575.42963559748398</v>
      </c>
      <c r="G1870" s="7">
        <v>0</v>
      </c>
    </row>
    <row r="1871" spans="6:7">
      <c r="F1871" s="7">
        <v>576.06128173974298</v>
      </c>
      <c r="G1871" s="7">
        <v>0</v>
      </c>
    </row>
    <row r="1872" spans="6:7">
      <c r="F1872" s="7">
        <v>576.69292788200198</v>
      </c>
      <c r="G1872" s="7">
        <v>0</v>
      </c>
    </row>
    <row r="1873" spans="6:7">
      <c r="F1873" s="7">
        <v>577.32457402425996</v>
      </c>
      <c r="G1873" s="7">
        <v>0</v>
      </c>
    </row>
    <row r="1874" spans="6:7">
      <c r="F1874" s="7">
        <v>577.95622016651805</v>
      </c>
      <c r="G1874" s="7">
        <v>0</v>
      </c>
    </row>
    <row r="1875" spans="6:7">
      <c r="F1875" s="7">
        <v>578.58786630877705</v>
      </c>
      <c r="G1875" s="7">
        <v>0</v>
      </c>
    </row>
    <row r="1876" spans="6:7">
      <c r="F1876" s="7">
        <v>579.21951245103503</v>
      </c>
      <c r="G1876" s="7">
        <v>0</v>
      </c>
    </row>
    <row r="1877" spans="6:7">
      <c r="F1877" s="7">
        <v>579.85115859329403</v>
      </c>
      <c r="G1877" s="7">
        <v>0</v>
      </c>
    </row>
    <row r="1878" spans="6:7">
      <c r="F1878" s="7">
        <v>580.48280473555201</v>
      </c>
      <c r="G1878" s="7">
        <v>0</v>
      </c>
    </row>
    <row r="1879" spans="6:7">
      <c r="F1879" s="7">
        <v>581.11445087781101</v>
      </c>
      <c r="G1879" s="7">
        <v>0</v>
      </c>
    </row>
    <row r="1880" spans="6:7">
      <c r="F1880" s="7">
        <v>581.74609702006899</v>
      </c>
      <c r="G1880" s="7">
        <v>0</v>
      </c>
    </row>
    <row r="1881" spans="6:7">
      <c r="F1881" s="7">
        <v>582.37774316232799</v>
      </c>
      <c r="G1881" s="7">
        <v>0</v>
      </c>
    </row>
    <row r="1882" spans="6:7">
      <c r="F1882" s="7">
        <v>583.00938930458597</v>
      </c>
      <c r="G1882" s="7">
        <v>0</v>
      </c>
    </row>
    <row r="1883" spans="6:7">
      <c r="F1883" s="7">
        <v>583.64103544684497</v>
      </c>
      <c r="G1883" s="7">
        <v>0</v>
      </c>
    </row>
    <row r="1884" spans="6:7">
      <c r="F1884" s="7">
        <v>584.27268158910294</v>
      </c>
      <c r="G1884" s="7">
        <v>0</v>
      </c>
    </row>
    <row r="1885" spans="6:7">
      <c r="F1885" s="7">
        <v>584.90432773136195</v>
      </c>
      <c r="G1885" s="7">
        <v>0</v>
      </c>
    </row>
    <row r="1886" spans="6:7">
      <c r="F1886" s="7">
        <v>585.53597387362004</v>
      </c>
      <c r="G1886" s="7">
        <v>0</v>
      </c>
    </row>
    <row r="1887" spans="6:7">
      <c r="F1887" s="7">
        <v>586.16762001587904</v>
      </c>
      <c r="G1887" s="7">
        <v>0</v>
      </c>
    </row>
    <row r="1888" spans="6:7">
      <c r="F1888" s="7">
        <v>586.79926615813702</v>
      </c>
      <c r="G1888" s="7">
        <v>0</v>
      </c>
    </row>
    <row r="1889" spans="6:7">
      <c r="F1889" s="7">
        <v>587.43091230039602</v>
      </c>
      <c r="G1889" s="7">
        <v>0</v>
      </c>
    </row>
    <row r="1890" spans="6:7">
      <c r="F1890" s="7">
        <v>588.06255844265399</v>
      </c>
      <c r="G1890" s="7">
        <v>0</v>
      </c>
    </row>
    <row r="1891" spans="6:7">
      <c r="F1891" s="7">
        <v>588.694204584913</v>
      </c>
      <c r="G1891" s="7">
        <v>0</v>
      </c>
    </row>
    <row r="1892" spans="6:7">
      <c r="F1892" s="7">
        <v>589.32585072717097</v>
      </c>
      <c r="G1892" s="7">
        <v>0</v>
      </c>
    </row>
    <row r="1893" spans="6:7">
      <c r="F1893" s="7">
        <v>589.95749686942997</v>
      </c>
      <c r="G1893" s="7">
        <v>0</v>
      </c>
    </row>
    <row r="1894" spans="6:7">
      <c r="F1894" s="7">
        <v>590.58914301168795</v>
      </c>
      <c r="G1894" s="7">
        <v>0</v>
      </c>
    </row>
    <row r="1895" spans="6:7">
      <c r="F1895" s="7">
        <v>591.22078915394695</v>
      </c>
      <c r="G1895" s="7">
        <v>0</v>
      </c>
    </row>
    <row r="1896" spans="6:7">
      <c r="F1896" s="7">
        <v>591.85243529620504</v>
      </c>
      <c r="G1896" s="7">
        <v>0</v>
      </c>
    </row>
    <row r="1897" spans="6:7">
      <c r="F1897" s="7">
        <v>592.48408143846302</v>
      </c>
      <c r="G1897" s="7">
        <v>0</v>
      </c>
    </row>
    <row r="1898" spans="6:7">
      <c r="F1898" s="7">
        <v>593.11572758072202</v>
      </c>
      <c r="G1898" s="7">
        <v>0</v>
      </c>
    </row>
    <row r="1899" spans="6:7">
      <c r="F1899" s="7">
        <v>593.74737372298102</v>
      </c>
      <c r="G1899" s="7">
        <v>0</v>
      </c>
    </row>
    <row r="1900" spans="6:7">
      <c r="F1900" s="7">
        <v>594.379019865239</v>
      </c>
      <c r="G1900" s="7">
        <v>0</v>
      </c>
    </row>
    <row r="1901" spans="6:7">
      <c r="F1901" s="7">
        <v>595.010666007498</v>
      </c>
      <c r="G1901" s="7">
        <v>0</v>
      </c>
    </row>
    <row r="1902" spans="6:7">
      <c r="F1902" s="7">
        <v>595.64231214975598</v>
      </c>
      <c r="G1902" s="7">
        <v>0</v>
      </c>
    </row>
    <row r="1903" spans="6:7">
      <c r="F1903" s="7">
        <v>596.27395829201396</v>
      </c>
      <c r="G1903" s="7">
        <v>0</v>
      </c>
    </row>
    <row r="1904" spans="6:7">
      <c r="F1904" s="7">
        <v>596.90560443427296</v>
      </c>
      <c r="G1904" s="7">
        <v>0</v>
      </c>
    </row>
    <row r="1905" spans="6:7">
      <c r="F1905" s="7">
        <v>597.53725057653196</v>
      </c>
      <c r="G1905" s="7">
        <v>0</v>
      </c>
    </row>
    <row r="1906" spans="6:7">
      <c r="F1906" s="7">
        <v>598.16889671879005</v>
      </c>
      <c r="G1906" s="7">
        <v>0</v>
      </c>
    </row>
    <row r="1907" spans="6:7">
      <c r="F1907" s="7">
        <v>598.80054286104803</v>
      </c>
      <c r="G1907" s="7">
        <v>0</v>
      </c>
    </row>
    <row r="1908" spans="6:7">
      <c r="F1908" s="7">
        <v>599.43218900330703</v>
      </c>
      <c r="G1908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98"/>
  <sheetViews>
    <sheetView workbookViewId="0"/>
  </sheetViews>
  <sheetFormatPr defaultRowHeight="15"/>
  <cols>
    <col min="1" max="1" width="21.85546875" style="6" customWidth="1"/>
    <col min="2" max="2" width="22.42578125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1.42578125" style="7" customWidth="1"/>
    <col min="8" max="8" width="9.140625" customWidth="1"/>
    <col min="9" max="9" width="22.5703125" style="14" customWidth="1"/>
    <col min="10" max="11" width="22.1406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36</v>
      </c>
      <c r="C2" s="9"/>
      <c r="D2" s="10"/>
    </row>
    <row r="3" spans="1:16">
      <c r="A3" s="8" t="s">
        <v>4</v>
      </c>
      <c r="B3" s="8" t="s">
        <v>68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69</v>
      </c>
      <c r="G5" s="3"/>
      <c r="I5" s="2" t="s">
        <v>70</v>
      </c>
      <c r="J5" s="2"/>
      <c r="K5" s="2"/>
      <c r="L5" s="2"/>
      <c r="N5" s="1" t="s">
        <v>71</v>
      </c>
      <c r="O5" s="1"/>
      <c r="P5" s="1"/>
    </row>
    <row r="6" spans="1:16">
      <c r="J6" s="14" t="s">
        <v>72</v>
      </c>
      <c r="K6" s="14" t="s">
        <v>73</v>
      </c>
      <c r="L6" s="14" t="s">
        <v>74</v>
      </c>
    </row>
    <row r="7" spans="1:16">
      <c r="A7" s="12" t="s">
        <v>75</v>
      </c>
      <c r="B7" s="6" t="s">
        <v>13</v>
      </c>
      <c r="C7" s="4">
        <v>-30.881815414181901</v>
      </c>
      <c r="D7" s="5" t="s">
        <v>22</v>
      </c>
      <c r="F7" s="7" t="s">
        <v>68</v>
      </c>
      <c r="G7" s="7" t="s">
        <v>76</v>
      </c>
      <c r="I7" s="14" t="s">
        <v>77</v>
      </c>
      <c r="J7" s="14" t="s">
        <v>78</v>
      </c>
      <c r="K7" s="14" t="s">
        <v>78</v>
      </c>
      <c r="L7" s="14" t="s">
        <v>79</v>
      </c>
      <c r="N7" s="15" t="s">
        <v>77</v>
      </c>
      <c r="O7" s="15" t="s">
        <v>80</v>
      </c>
      <c r="P7" s="15" t="s">
        <v>81</v>
      </c>
    </row>
    <row r="8" spans="1:16">
      <c r="B8" s="6" t="s">
        <v>82</v>
      </c>
      <c r="C8" s="4">
        <v>0.90880703467344304</v>
      </c>
      <c r="D8" s="5" t="s">
        <v>22</v>
      </c>
      <c r="F8" s="7" t="s">
        <v>22</v>
      </c>
      <c r="G8" s="7" t="s">
        <v>83</v>
      </c>
      <c r="I8" s="14" t="s">
        <v>84</v>
      </c>
      <c r="J8" s="14" t="s">
        <v>85</v>
      </c>
      <c r="K8" s="14" t="s">
        <v>85</v>
      </c>
      <c r="L8" s="14" t="s">
        <v>86</v>
      </c>
      <c r="N8" s="15" t="s">
        <v>84</v>
      </c>
      <c r="O8" s="15" t="s">
        <v>87</v>
      </c>
      <c r="P8" s="15" t="s">
        <v>88</v>
      </c>
    </row>
    <row r="9" spans="1:16">
      <c r="B9" s="6" t="s">
        <v>16</v>
      </c>
      <c r="C9" s="4">
        <v>-2.4068595519165799</v>
      </c>
      <c r="D9" s="5" t="s">
        <v>24</v>
      </c>
      <c r="F9" s="7">
        <v>-600.46480324294305</v>
      </c>
      <c r="G9" s="7">
        <v>0</v>
      </c>
      <c r="I9" s="14">
        <v>0</v>
      </c>
      <c r="J9" s="14">
        <v>-1.8198484349295401</v>
      </c>
      <c r="K9" s="14">
        <v>-1.9168767757912699</v>
      </c>
      <c r="L9" s="14">
        <v>198.81845092773401</v>
      </c>
      <c r="N9" s="15">
        <v>1E-4</v>
      </c>
      <c r="O9" s="15">
        <v>30653</v>
      </c>
      <c r="P9" s="15">
        <v>5060</v>
      </c>
    </row>
    <row r="10" spans="1:16">
      <c r="B10" s="6" t="s">
        <v>15</v>
      </c>
      <c r="C10" s="4">
        <v>1.1367344938355501E-2</v>
      </c>
      <c r="D10" s="5" t="s">
        <v>23</v>
      </c>
      <c r="F10" s="7">
        <v>-599.82939075273896</v>
      </c>
      <c r="G10" s="7">
        <v>0</v>
      </c>
      <c r="I10" s="14">
        <v>1.13547646383467E-4</v>
      </c>
      <c r="J10" s="14">
        <v>-1.66256835870243</v>
      </c>
      <c r="K10" s="14">
        <v>-1.8796637538090399</v>
      </c>
      <c r="L10" s="14">
        <v>199.12283325195301</v>
      </c>
      <c r="N10" s="15">
        <v>2.0000000000000001E-4</v>
      </c>
      <c r="O10" s="15">
        <v>29466</v>
      </c>
      <c r="P10" s="15">
        <v>4810</v>
      </c>
    </row>
    <row r="11" spans="1:16">
      <c r="B11" s="6" t="s">
        <v>14</v>
      </c>
      <c r="C11" s="4">
        <v>-29.228974549392099</v>
      </c>
      <c r="D11" s="5" t="s">
        <v>22</v>
      </c>
      <c r="F11" s="7">
        <v>-599.19397826253498</v>
      </c>
      <c r="G11" s="7">
        <v>0</v>
      </c>
      <c r="I11" s="14">
        <v>2.2709529276693501E-4</v>
      </c>
      <c r="J11" s="14">
        <v>-1.6067991719163599</v>
      </c>
      <c r="K11" s="14">
        <v>-1.84245073182681</v>
      </c>
      <c r="L11" s="14">
        <v>199.02137756347699</v>
      </c>
      <c r="N11" s="15">
        <v>2.9999999999999997E-4</v>
      </c>
      <c r="O11" s="15">
        <v>25962</v>
      </c>
      <c r="P11" s="15">
        <v>5240</v>
      </c>
    </row>
    <row r="12" spans="1:16">
      <c r="B12" s="6" t="s">
        <v>17</v>
      </c>
      <c r="C12" s="4">
        <v>100</v>
      </c>
      <c r="F12" s="7">
        <v>-598.55856577233101</v>
      </c>
      <c r="G12" s="7">
        <v>0</v>
      </c>
      <c r="I12" s="14">
        <v>3.4064293915040197E-4</v>
      </c>
      <c r="J12" s="14">
        <v>-1.56820051989716</v>
      </c>
      <c r="K12" s="14">
        <v>-1.80523770984457</v>
      </c>
      <c r="L12" s="14">
        <v>199.12283325195301</v>
      </c>
      <c r="N12" s="15">
        <v>4.0000000000000002E-4</v>
      </c>
      <c r="O12" s="15">
        <v>18302</v>
      </c>
      <c r="P12" s="15">
        <v>6220</v>
      </c>
    </row>
    <row r="13" spans="1:16">
      <c r="B13" s="6" t="s">
        <v>89</v>
      </c>
      <c r="C13" s="4" t="s">
        <v>90</v>
      </c>
      <c r="F13" s="7">
        <v>-597.92315328212601</v>
      </c>
      <c r="G13" s="7">
        <v>0</v>
      </c>
      <c r="I13" s="14">
        <v>4.5419058553386899E-4</v>
      </c>
      <c r="J13" s="14">
        <v>-1.56258906234009</v>
      </c>
      <c r="K13" s="14">
        <v>-1.76802468786234</v>
      </c>
      <c r="L13" s="14">
        <v>199.02137756347699</v>
      </c>
      <c r="N13" s="15">
        <v>5.0000000000000001E-4</v>
      </c>
      <c r="O13" s="15">
        <v>18726</v>
      </c>
      <c r="P13" s="15">
        <v>7010</v>
      </c>
    </row>
    <row r="14" spans="1:16">
      <c r="F14" s="7">
        <v>-597.28774079192203</v>
      </c>
      <c r="G14" s="7">
        <v>0</v>
      </c>
      <c r="I14" s="14">
        <v>5.6773823191733595E-4</v>
      </c>
      <c r="J14" s="14">
        <v>-1.6050023985720101</v>
      </c>
      <c r="K14" s="14">
        <v>-1.73081166588011</v>
      </c>
      <c r="L14" s="14">
        <v>199.02137756347699</v>
      </c>
      <c r="N14" s="15">
        <v>5.9999999999999995E-4</v>
      </c>
      <c r="O14" s="15">
        <v>27016</v>
      </c>
      <c r="P14" s="15">
        <v>7050</v>
      </c>
    </row>
    <row r="15" spans="1:16">
      <c r="A15" s="12" t="s">
        <v>91</v>
      </c>
      <c r="B15" s="6" t="s">
        <v>92</v>
      </c>
      <c r="C15" s="4">
        <v>3.5073139667511</v>
      </c>
      <c r="F15" s="7">
        <v>-596.65232830171794</v>
      </c>
      <c r="G15" s="7">
        <v>0</v>
      </c>
      <c r="I15" s="14">
        <v>6.8128587830080395E-4</v>
      </c>
      <c r="J15" s="14">
        <v>-1.6422263535288399</v>
      </c>
      <c r="K15" s="14">
        <v>-1.6935986438978801</v>
      </c>
      <c r="L15" s="14">
        <v>199.12283325195301</v>
      </c>
      <c r="N15" s="15">
        <v>6.9999999999999999E-4</v>
      </c>
      <c r="O15" s="15">
        <v>35241</v>
      </c>
      <c r="P15" s="15">
        <v>6570</v>
      </c>
    </row>
    <row r="16" spans="1:16">
      <c r="B16" s="6" t="s">
        <v>93</v>
      </c>
      <c r="C16" s="4">
        <v>586.92756250000002</v>
      </c>
      <c r="D16" s="5" t="s">
        <v>94</v>
      </c>
      <c r="F16" s="7">
        <v>-596.01691581151397</v>
      </c>
      <c r="G16" s="7">
        <v>0</v>
      </c>
      <c r="I16" s="14">
        <v>7.9483352468427096E-4</v>
      </c>
      <c r="J16" s="14">
        <v>-1.66160674823734</v>
      </c>
      <c r="K16" s="14">
        <v>-1.6563856219156401</v>
      </c>
      <c r="L16" s="14">
        <v>199.02137756347699</v>
      </c>
      <c r="N16" s="15">
        <v>8.0000000000000004E-4</v>
      </c>
      <c r="O16" s="15">
        <v>43981</v>
      </c>
      <c r="P16" s="15">
        <v>5940</v>
      </c>
    </row>
    <row r="17" spans="1:16">
      <c r="B17" s="6" t="s">
        <v>18</v>
      </c>
      <c r="C17" s="4">
        <v>200</v>
      </c>
      <c r="D17" s="5" t="s">
        <v>25</v>
      </c>
      <c r="F17" s="7">
        <v>-595.38150332130999</v>
      </c>
      <c r="G17" s="7">
        <v>0</v>
      </c>
      <c r="I17" s="14">
        <v>9.0838117106773798E-4</v>
      </c>
      <c r="J17" s="14">
        <v>-1.6553067431778099</v>
      </c>
      <c r="K17" s="14">
        <v>-1.6191725999334099</v>
      </c>
      <c r="L17" s="14">
        <v>199.12283325195301</v>
      </c>
      <c r="N17" s="15">
        <v>8.9999999999999998E-4</v>
      </c>
      <c r="O17" s="15">
        <v>47029</v>
      </c>
      <c r="P17" s="15">
        <v>4960</v>
      </c>
    </row>
    <row r="18" spans="1:16">
      <c r="B18" s="6" t="s">
        <v>95</v>
      </c>
      <c r="C18" s="4">
        <v>78.6508083343506</v>
      </c>
      <c r="D18" s="5" t="s">
        <v>96</v>
      </c>
      <c r="F18" s="7">
        <v>-594.74609083110602</v>
      </c>
      <c r="G18" s="7">
        <v>0</v>
      </c>
      <c r="I18" s="14">
        <v>1.0219288174512101E-3</v>
      </c>
      <c r="J18" s="14">
        <v>-1.60501098616347</v>
      </c>
      <c r="K18" s="14">
        <v>-1.5819595779511799</v>
      </c>
      <c r="L18" s="14">
        <v>199.12283325195301</v>
      </c>
      <c r="N18" s="15">
        <v>1E-3</v>
      </c>
      <c r="O18" s="15">
        <v>42269</v>
      </c>
      <c r="P18" s="15">
        <v>4340</v>
      </c>
    </row>
    <row r="19" spans="1:16">
      <c r="F19" s="7">
        <v>-594.11067834090102</v>
      </c>
      <c r="G19" s="7">
        <v>0</v>
      </c>
      <c r="I19" s="14">
        <v>1.13547646383467E-3</v>
      </c>
      <c r="J19" s="14">
        <v>-1.53791247423763</v>
      </c>
      <c r="K19" s="14">
        <v>-1.5447465559689499</v>
      </c>
      <c r="L19" s="14">
        <v>199.02137756347699</v>
      </c>
      <c r="N19" s="15">
        <v>1.1000000000000001E-3</v>
      </c>
      <c r="O19" s="15">
        <v>34164</v>
      </c>
      <c r="P19" s="15">
        <v>4350</v>
      </c>
    </row>
    <row r="20" spans="1:16">
      <c r="A20" s="12" t="s">
        <v>19</v>
      </c>
      <c r="B20" s="12" t="s">
        <v>20</v>
      </c>
      <c r="F20" s="7">
        <v>-593.47526585069704</v>
      </c>
      <c r="G20" s="7">
        <v>0</v>
      </c>
      <c r="I20" s="14">
        <v>1.24902411021814E-3</v>
      </c>
      <c r="J20" s="14">
        <v>-1.4661119786616901</v>
      </c>
      <c r="K20" s="14">
        <v>-1.50753353398671</v>
      </c>
      <c r="L20" s="14">
        <v>199.12283325195301</v>
      </c>
      <c r="N20" s="15">
        <v>1.1999999999999999E-3</v>
      </c>
      <c r="O20" s="15">
        <v>23940</v>
      </c>
      <c r="P20" s="15">
        <v>4990</v>
      </c>
    </row>
    <row r="21" spans="1:16">
      <c r="B21" s="6" t="s">
        <v>26</v>
      </c>
      <c r="C21" s="4" t="s">
        <v>27</v>
      </c>
      <c r="F21" s="7">
        <v>-592.83985336049295</v>
      </c>
      <c r="G21" s="7">
        <v>0</v>
      </c>
      <c r="I21" s="14">
        <v>1.3625717566016101E-3</v>
      </c>
      <c r="J21" s="14">
        <v>-1.40119820281347</v>
      </c>
      <c r="K21" s="14">
        <v>-1.47032051200448</v>
      </c>
      <c r="L21" s="14">
        <v>199.22430419921901</v>
      </c>
      <c r="N21" s="15">
        <v>1.2999999999999999E-3</v>
      </c>
      <c r="O21" s="15">
        <v>17216</v>
      </c>
      <c r="P21" s="15">
        <v>6080</v>
      </c>
    </row>
    <row r="22" spans="1:16">
      <c r="B22" s="6" t="s">
        <v>31</v>
      </c>
      <c r="C22" s="4">
        <v>25</v>
      </c>
      <c r="D22" s="5" t="s">
        <v>21</v>
      </c>
      <c r="F22" s="7">
        <v>-592.20444087028898</v>
      </c>
      <c r="G22" s="7">
        <v>0</v>
      </c>
      <c r="I22" s="14">
        <v>1.4761194029850699E-3</v>
      </c>
      <c r="J22" s="14">
        <v>-1.35797971636949</v>
      </c>
      <c r="K22" s="14">
        <v>-1.43310749002225</v>
      </c>
      <c r="L22" s="14">
        <v>199.12283325195301</v>
      </c>
      <c r="N22" s="15">
        <v>1.4E-3</v>
      </c>
      <c r="O22" s="15">
        <v>18342</v>
      </c>
      <c r="P22" s="15">
        <v>7120</v>
      </c>
    </row>
    <row r="23" spans="1:16">
      <c r="B23" s="6" t="s">
        <v>34</v>
      </c>
      <c r="C23" s="4" t="s">
        <v>97</v>
      </c>
      <c r="F23" s="7">
        <v>-591.569028380085</v>
      </c>
      <c r="G23" s="7">
        <v>0</v>
      </c>
      <c r="I23" s="14">
        <v>1.58966704936854E-3</v>
      </c>
      <c r="J23" s="14">
        <v>-1.3342900577514301</v>
      </c>
      <c r="K23" s="14">
        <v>-1.3958944680400101</v>
      </c>
      <c r="L23" s="14">
        <v>199.22430419921901</v>
      </c>
      <c r="N23" s="15">
        <v>1.5E-3</v>
      </c>
      <c r="O23" s="15">
        <v>25414</v>
      </c>
      <c r="P23" s="15">
        <v>6630</v>
      </c>
    </row>
    <row r="24" spans="1:16">
      <c r="B24" s="6" t="s">
        <v>38</v>
      </c>
      <c r="C24" s="4" t="s">
        <v>39</v>
      </c>
      <c r="F24" s="7">
        <v>-590.93361588988103</v>
      </c>
      <c r="G24" s="7">
        <v>0</v>
      </c>
      <c r="I24" s="14">
        <v>1.70321469575201E-3</v>
      </c>
      <c r="J24" s="14">
        <v>-1.32370750841592</v>
      </c>
      <c r="K24" s="14">
        <v>-1.3586814460577801</v>
      </c>
      <c r="L24" s="14">
        <v>199.12283325195301</v>
      </c>
      <c r="N24" s="15">
        <v>1.6000000000000001E-3</v>
      </c>
      <c r="O24" s="15">
        <v>36221</v>
      </c>
      <c r="P24" s="15">
        <v>6550</v>
      </c>
    </row>
    <row r="25" spans="1:16">
      <c r="B25" s="6" t="s">
        <v>40</v>
      </c>
      <c r="C25" s="4">
        <v>1.5</v>
      </c>
      <c r="F25" s="7">
        <v>-590.29820339967603</v>
      </c>
      <c r="G25" s="7">
        <v>0</v>
      </c>
      <c r="I25" s="14">
        <v>1.8167623421354801E-3</v>
      </c>
      <c r="J25" s="14">
        <v>-1.3119364604694499</v>
      </c>
      <c r="K25" s="14">
        <v>-1.3214684240755501</v>
      </c>
      <c r="L25" s="14">
        <v>199.12283325195301</v>
      </c>
      <c r="N25" s="15">
        <v>1.6999999999999999E-3</v>
      </c>
      <c r="O25" s="15">
        <v>45222</v>
      </c>
      <c r="P25" s="15">
        <v>5930</v>
      </c>
    </row>
    <row r="26" spans="1:16">
      <c r="F26" s="7">
        <v>-589.66279090947205</v>
      </c>
      <c r="G26" s="7">
        <v>0</v>
      </c>
      <c r="I26" s="14">
        <v>1.9303099885189399E-3</v>
      </c>
      <c r="J26" s="14">
        <v>-1.30104659044105</v>
      </c>
      <c r="K26" s="14">
        <v>-1.2842554020933199</v>
      </c>
      <c r="L26" s="14">
        <v>199.12283325195301</v>
      </c>
      <c r="N26" s="15">
        <v>1.8E-3</v>
      </c>
      <c r="O26" s="15">
        <v>46853</v>
      </c>
      <c r="P26" s="15">
        <v>4880</v>
      </c>
    </row>
    <row r="27" spans="1:16">
      <c r="B27" s="12" t="s">
        <v>41</v>
      </c>
      <c r="F27" s="7">
        <v>-589.02737841926796</v>
      </c>
      <c r="G27" s="7">
        <v>0</v>
      </c>
      <c r="I27" s="14">
        <v>2.0438576349024102E-3</v>
      </c>
      <c r="J27" s="14">
        <v>-1.28429128412142</v>
      </c>
      <c r="K27" s="14">
        <v>-1.2470423801110799</v>
      </c>
      <c r="L27" s="14">
        <v>199.12283325195301</v>
      </c>
      <c r="N27" s="15">
        <v>1.9E-3</v>
      </c>
      <c r="O27" s="15">
        <v>41605</v>
      </c>
      <c r="P27" s="15">
        <v>3860</v>
      </c>
    </row>
    <row r="28" spans="1:16">
      <c r="B28" s="6" t="s">
        <v>42</v>
      </c>
      <c r="C28" s="4" t="s">
        <v>43</v>
      </c>
      <c r="F28" s="7">
        <v>-588.39196592906399</v>
      </c>
      <c r="G28" s="7">
        <v>0</v>
      </c>
      <c r="I28" s="14">
        <v>2.1574052812858798E-3</v>
      </c>
      <c r="J28" s="14">
        <v>-1.23497364980844</v>
      </c>
      <c r="K28" s="14">
        <v>-1.20982935812885</v>
      </c>
      <c r="L28" s="14">
        <v>199.12283325195301</v>
      </c>
      <c r="N28" s="15">
        <v>2E-3</v>
      </c>
      <c r="O28" s="15">
        <v>31305</v>
      </c>
      <c r="P28" s="15">
        <v>4330</v>
      </c>
    </row>
    <row r="29" spans="1:16">
      <c r="B29" s="6" t="s">
        <v>44</v>
      </c>
      <c r="C29" s="4">
        <v>200</v>
      </c>
      <c r="D29" s="5" t="s">
        <v>25</v>
      </c>
      <c r="F29" s="7">
        <v>-587.75655343886001</v>
      </c>
      <c r="G29" s="7">
        <v>0</v>
      </c>
      <c r="I29" s="14">
        <v>2.2709529276693499E-3</v>
      </c>
      <c r="J29" s="14">
        <v>-1.1635289873683501</v>
      </c>
      <c r="K29" s="14">
        <v>-1.17261633614662</v>
      </c>
      <c r="L29" s="14">
        <v>199.12283325195301</v>
      </c>
      <c r="N29" s="15">
        <v>2.0999999999999999E-3</v>
      </c>
      <c r="O29" s="15">
        <v>20981</v>
      </c>
      <c r="P29" s="15">
        <v>5230</v>
      </c>
    </row>
    <row r="30" spans="1:16">
      <c r="F30" s="7">
        <v>-587.12114094865501</v>
      </c>
      <c r="G30" s="7">
        <v>0</v>
      </c>
      <c r="I30" s="14">
        <v>2.38450057405281E-3</v>
      </c>
      <c r="J30" s="14">
        <v>-1.1017530655530201</v>
      </c>
      <c r="K30" s="14">
        <v>-1.13540331416439</v>
      </c>
      <c r="L30" s="14">
        <v>199.12283325195301</v>
      </c>
      <c r="N30" s="15">
        <v>2.2000000000000001E-3</v>
      </c>
      <c r="O30" s="15">
        <v>16777</v>
      </c>
      <c r="P30" s="15">
        <v>5850</v>
      </c>
    </row>
    <row r="31" spans="1:16">
      <c r="B31" s="12" t="s">
        <v>45</v>
      </c>
      <c r="F31" s="7">
        <v>-586.48572845845104</v>
      </c>
      <c r="G31" s="7">
        <v>0</v>
      </c>
      <c r="I31" s="14">
        <v>2.49804822043628E-3</v>
      </c>
      <c r="J31" s="14">
        <v>-1.0519124189126901</v>
      </c>
      <c r="K31" s="14">
        <v>-1.09819029218215</v>
      </c>
      <c r="L31" s="14">
        <v>199.12283325195301</v>
      </c>
      <c r="N31" s="15">
        <v>2.3E-3</v>
      </c>
      <c r="O31" s="15">
        <v>20201</v>
      </c>
      <c r="P31" s="15">
        <v>6850</v>
      </c>
    </row>
    <row r="32" spans="1:16">
      <c r="B32" s="6" t="s">
        <v>46</v>
      </c>
      <c r="C32" s="4" t="s">
        <v>43</v>
      </c>
      <c r="F32" s="7">
        <v>-585.85031596824695</v>
      </c>
      <c r="G32" s="7">
        <v>0</v>
      </c>
      <c r="I32" s="14">
        <v>2.6115958668197501E-3</v>
      </c>
      <c r="J32" s="14">
        <v>-1.00668269007676</v>
      </c>
      <c r="K32" s="14">
        <v>-1.0609772701999201</v>
      </c>
      <c r="L32" s="14">
        <v>199.12283325195301</v>
      </c>
      <c r="N32" s="15">
        <v>2.3999999999999998E-3</v>
      </c>
      <c r="O32" s="15">
        <v>29898</v>
      </c>
      <c r="P32" s="15">
        <v>7010</v>
      </c>
    </row>
    <row r="33" spans="1:16">
      <c r="B33" s="6" t="s">
        <v>47</v>
      </c>
      <c r="C33" s="4">
        <v>1000</v>
      </c>
      <c r="F33" s="7">
        <v>-585.21490347804297</v>
      </c>
      <c r="G33" s="7">
        <v>0</v>
      </c>
      <c r="I33" s="14">
        <v>2.7251435132032101E-3</v>
      </c>
      <c r="J33" s="14">
        <v>-0.98225026303268603</v>
      </c>
      <c r="K33" s="14">
        <v>-1.0237642482176901</v>
      </c>
      <c r="L33" s="14">
        <v>199.12283325195301</v>
      </c>
      <c r="N33" s="15">
        <v>2.5000000000000001E-3</v>
      </c>
      <c r="O33" s="15">
        <v>40849</v>
      </c>
      <c r="P33" s="15">
        <v>7150</v>
      </c>
    </row>
    <row r="34" spans="1:16">
      <c r="F34" s="7">
        <v>-584.57949098783899</v>
      </c>
      <c r="G34" s="7">
        <v>0</v>
      </c>
      <c r="I34" s="14">
        <v>2.8386911595866802E-3</v>
      </c>
      <c r="J34" s="14">
        <v>-0.977618667863694</v>
      </c>
      <c r="K34" s="14">
        <v>-0.98655122623545699</v>
      </c>
      <c r="L34" s="14">
        <v>199.12283325195301</v>
      </c>
      <c r="N34" s="15">
        <v>2.5999999999999999E-3</v>
      </c>
      <c r="O34" s="15">
        <v>46729</v>
      </c>
      <c r="P34" s="15">
        <v>5720</v>
      </c>
    </row>
    <row r="35" spans="1:16">
      <c r="B35" s="12" t="s">
        <v>48</v>
      </c>
      <c r="F35" s="7">
        <v>-583.94407849763502</v>
      </c>
      <c r="G35" s="7">
        <v>0</v>
      </c>
      <c r="I35" s="14">
        <v>2.9522388059701498E-3</v>
      </c>
      <c r="J35" s="14">
        <v>-0.96138482238292799</v>
      </c>
      <c r="K35" s="14">
        <v>-0.94933820425322402</v>
      </c>
      <c r="L35" s="14">
        <v>199.22430419921901</v>
      </c>
      <c r="N35" s="15">
        <v>2.7000000000000001E-3</v>
      </c>
      <c r="O35" s="15">
        <v>45422</v>
      </c>
      <c r="P35" s="15">
        <v>5010</v>
      </c>
    </row>
    <row r="36" spans="1:16">
      <c r="B36" s="6" t="s">
        <v>8</v>
      </c>
      <c r="C36" s="4" t="s">
        <v>49</v>
      </c>
      <c r="F36" s="7">
        <v>-583.30866600743002</v>
      </c>
      <c r="G36" s="7">
        <v>0</v>
      </c>
      <c r="I36" s="14">
        <v>3.0657864523536199E-3</v>
      </c>
      <c r="J36" s="14">
        <v>-0.93553994854000899</v>
      </c>
      <c r="K36" s="14">
        <v>-0.91212518227099204</v>
      </c>
      <c r="L36" s="14">
        <v>199.12283325195301</v>
      </c>
      <c r="N36" s="15">
        <v>2.8E-3</v>
      </c>
      <c r="O36" s="15">
        <v>37186</v>
      </c>
      <c r="P36" s="15">
        <v>4180</v>
      </c>
    </row>
    <row r="37" spans="1:16">
      <c r="B37" s="6" t="s">
        <v>50</v>
      </c>
      <c r="C37" s="4">
        <v>1.330267336111</v>
      </c>
      <c r="F37" s="7">
        <v>-582.67325351722604</v>
      </c>
      <c r="G37" s="7">
        <v>0</v>
      </c>
      <c r="I37" s="14">
        <v>3.1793340987370799E-3</v>
      </c>
      <c r="J37" s="14">
        <v>-0.90209089293233102</v>
      </c>
      <c r="K37" s="14">
        <v>-0.87491216028875896</v>
      </c>
      <c r="L37" s="14">
        <v>199.12283325195301</v>
      </c>
      <c r="N37" s="15">
        <v>2.8999999999999998E-3</v>
      </c>
      <c r="O37" s="15">
        <v>26007</v>
      </c>
      <c r="P37" s="15">
        <v>4610</v>
      </c>
    </row>
    <row r="38" spans="1:16">
      <c r="B38" s="6" t="s">
        <v>51</v>
      </c>
      <c r="C38" s="4">
        <v>0.89030829841574399</v>
      </c>
      <c r="D38" s="5" t="s">
        <v>52</v>
      </c>
      <c r="F38" s="7">
        <v>-582.03784102702195</v>
      </c>
      <c r="G38" s="7">
        <v>0</v>
      </c>
      <c r="I38" s="14">
        <v>3.29288174512055E-3</v>
      </c>
      <c r="J38" s="14">
        <v>-0.844870390080533</v>
      </c>
      <c r="K38" s="14">
        <v>-0.83769913830652598</v>
      </c>
      <c r="L38" s="14">
        <v>199.12283325195301</v>
      </c>
      <c r="N38" s="15">
        <v>3.0000000000000001E-3</v>
      </c>
      <c r="O38" s="15">
        <v>18322</v>
      </c>
      <c r="P38" s="15">
        <v>5140</v>
      </c>
    </row>
    <row r="39" spans="1:16">
      <c r="B39" s="6" t="s">
        <v>53</v>
      </c>
      <c r="C39" s="4">
        <v>78.368154021240599</v>
      </c>
      <c r="F39" s="7">
        <v>-581.40242853681798</v>
      </c>
      <c r="G39" s="7">
        <v>0</v>
      </c>
      <c r="I39" s="14">
        <v>3.4064293915040201E-3</v>
      </c>
      <c r="J39" s="14">
        <v>-0.787931429176014</v>
      </c>
      <c r="K39" s="14">
        <v>-0.80048611632429401</v>
      </c>
      <c r="L39" s="14">
        <v>199.02137756347699</v>
      </c>
      <c r="N39" s="15">
        <v>3.0999999999999999E-3</v>
      </c>
      <c r="O39" s="15">
        <v>17430</v>
      </c>
      <c r="P39" s="15">
        <v>6150</v>
      </c>
    </row>
    <row r="40" spans="1:16">
      <c r="F40" s="7">
        <v>-580.767016046614</v>
      </c>
      <c r="G40" s="7">
        <v>0</v>
      </c>
      <c r="I40" s="14">
        <v>3.5199770378874901E-3</v>
      </c>
      <c r="J40" s="14">
        <v>-0.74743782811714898</v>
      </c>
      <c r="K40" s="14">
        <v>-0.76327309434206103</v>
      </c>
      <c r="L40" s="14">
        <v>199.22430419921901</v>
      </c>
      <c r="N40" s="15">
        <v>3.2000000000000002E-3</v>
      </c>
      <c r="O40" s="15">
        <v>23963</v>
      </c>
      <c r="P40" s="15">
        <v>6950</v>
      </c>
    </row>
    <row r="41" spans="1:16">
      <c r="F41" s="7">
        <v>-580.13160355641003</v>
      </c>
      <c r="G41" s="7">
        <v>0</v>
      </c>
      <c r="I41" s="14">
        <v>3.6335246842709502E-3</v>
      </c>
      <c r="J41" s="14">
        <v>-0.71137441421209202</v>
      </c>
      <c r="K41" s="14">
        <v>-0.72606007235982895</v>
      </c>
      <c r="L41" s="14">
        <v>199.22430419921901</v>
      </c>
      <c r="N41" s="15">
        <v>3.3E-3</v>
      </c>
      <c r="O41" s="15">
        <v>34843</v>
      </c>
      <c r="P41" s="15">
        <v>6830</v>
      </c>
    </row>
    <row r="42" spans="1:16">
      <c r="A42" s="12" t="s">
        <v>54</v>
      </c>
      <c r="B42" s="12" t="s">
        <v>55</v>
      </c>
      <c r="F42" s="7">
        <v>-579.49619106620503</v>
      </c>
      <c r="G42" s="7">
        <v>0</v>
      </c>
      <c r="I42" s="14">
        <v>3.7470723306544198E-3</v>
      </c>
      <c r="J42" s="14">
        <v>-0.69340257430727403</v>
      </c>
      <c r="K42" s="14">
        <v>-0.68884705037759597</v>
      </c>
      <c r="L42" s="14">
        <v>199.12283325195301</v>
      </c>
      <c r="N42" s="15">
        <v>3.3999999999999998E-3</v>
      </c>
      <c r="O42" s="15">
        <v>43985</v>
      </c>
      <c r="P42" s="15">
        <v>6590</v>
      </c>
    </row>
    <row r="43" spans="1:16">
      <c r="B43" s="6" t="s">
        <v>56</v>
      </c>
      <c r="C43" s="4" t="s">
        <v>57</v>
      </c>
      <c r="F43" s="7">
        <v>-578.86077857600105</v>
      </c>
      <c r="G43" s="7">
        <v>0</v>
      </c>
      <c r="I43" s="14">
        <v>3.8606199770378899E-3</v>
      </c>
      <c r="J43" s="14">
        <v>-0.69476230060454303</v>
      </c>
      <c r="K43" s="14">
        <v>-0.651634028395364</v>
      </c>
      <c r="L43" s="14">
        <v>199.12283325195301</v>
      </c>
      <c r="N43" s="15">
        <v>3.5000000000000001E-3</v>
      </c>
      <c r="O43" s="15">
        <v>47066</v>
      </c>
      <c r="P43" s="15">
        <v>5790</v>
      </c>
    </row>
    <row r="44" spans="1:16">
      <c r="B44" s="6" t="s">
        <v>11</v>
      </c>
      <c r="C44" s="13">
        <v>44901.432106481501</v>
      </c>
      <c r="F44" s="7">
        <v>-578.22536608579696</v>
      </c>
      <c r="G44" s="7">
        <v>0</v>
      </c>
      <c r="I44" s="14">
        <v>3.9741676234213499E-3</v>
      </c>
      <c r="J44" s="14">
        <v>-0.69314714699242497</v>
      </c>
      <c r="K44" s="14">
        <v>-0.61442100641313102</v>
      </c>
      <c r="L44" s="14">
        <v>199.12283325195301</v>
      </c>
      <c r="N44" s="15">
        <v>3.5999999999999999E-3</v>
      </c>
      <c r="O44" s="15">
        <v>42733</v>
      </c>
      <c r="P44" s="15">
        <v>4960</v>
      </c>
    </row>
    <row r="45" spans="1:16">
      <c r="B45" s="6" t="s">
        <v>58</v>
      </c>
      <c r="C45" s="4" t="s">
        <v>59</v>
      </c>
      <c r="F45" s="7">
        <v>-577.58995359559299</v>
      </c>
      <c r="G45" s="7">
        <v>0</v>
      </c>
      <c r="I45" s="14">
        <v>4.0877152698048204E-3</v>
      </c>
      <c r="J45" s="14">
        <v>-0.68411541388236596</v>
      </c>
      <c r="K45" s="14">
        <v>-0.57720798443089805</v>
      </c>
      <c r="L45" s="14">
        <v>199.12283325195301</v>
      </c>
      <c r="N45" s="15">
        <v>3.7000000000000002E-3</v>
      </c>
      <c r="O45" s="15">
        <v>32548</v>
      </c>
      <c r="P45" s="15">
        <v>4510</v>
      </c>
    </row>
    <row r="46" spans="1:16">
      <c r="B46" s="6" t="s">
        <v>60</v>
      </c>
      <c r="C46" s="4" t="s">
        <v>61</v>
      </c>
      <c r="F46" s="7">
        <v>-576.95454110538901</v>
      </c>
      <c r="G46" s="7">
        <v>0</v>
      </c>
      <c r="I46" s="14">
        <v>4.20126291618829E-3</v>
      </c>
      <c r="J46" s="14">
        <v>-0.64962085564525696</v>
      </c>
      <c r="K46" s="14">
        <v>-0.53999496244866596</v>
      </c>
      <c r="L46" s="14">
        <v>199.12283325195301</v>
      </c>
      <c r="N46" s="15">
        <v>3.8E-3</v>
      </c>
      <c r="O46" s="15">
        <v>22024</v>
      </c>
      <c r="P46" s="15">
        <v>3960</v>
      </c>
    </row>
    <row r="47" spans="1:16">
      <c r="F47" s="7">
        <v>-576.31912861518401</v>
      </c>
      <c r="G47" s="7">
        <v>0</v>
      </c>
      <c r="I47" s="14">
        <v>4.3148105625717597E-3</v>
      </c>
      <c r="J47" s="14">
        <v>-0.58213884820561101</v>
      </c>
      <c r="K47" s="14">
        <v>-0.50278194046643299</v>
      </c>
      <c r="L47" s="14">
        <v>199.22430419921901</v>
      </c>
      <c r="N47" s="15">
        <v>3.8999999999999998E-3</v>
      </c>
      <c r="O47" s="15">
        <v>17005</v>
      </c>
      <c r="P47" s="15">
        <v>5000</v>
      </c>
    </row>
    <row r="48" spans="1:16">
      <c r="B48" s="12" t="s">
        <v>62</v>
      </c>
      <c r="F48" s="7">
        <v>-575.68371612498004</v>
      </c>
      <c r="G48" s="7">
        <v>0</v>
      </c>
      <c r="I48" s="14">
        <v>4.4283582089552197E-3</v>
      </c>
      <c r="J48" s="14">
        <v>-0.514728049559946</v>
      </c>
      <c r="K48" s="14">
        <v>-0.46556891848420101</v>
      </c>
      <c r="L48" s="14">
        <v>199.22430419921901</v>
      </c>
      <c r="N48" s="15">
        <v>4.0000000000000001E-3</v>
      </c>
      <c r="O48" s="15">
        <v>19102</v>
      </c>
      <c r="P48" s="15">
        <v>6320</v>
      </c>
    </row>
    <row r="49" spans="2:16">
      <c r="B49" s="6" t="s">
        <v>63</v>
      </c>
      <c r="C49" s="4" t="s">
        <v>64</v>
      </c>
      <c r="F49" s="7">
        <v>-575.04830363477595</v>
      </c>
      <c r="G49" s="7">
        <v>0</v>
      </c>
      <c r="I49" s="14">
        <v>4.5419058553386902E-3</v>
      </c>
      <c r="J49" s="14">
        <v>-0.45488260824168503</v>
      </c>
      <c r="K49" s="14">
        <v>-0.42835589650196798</v>
      </c>
      <c r="L49" s="14">
        <v>199.12283325195301</v>
      </c>
      <c r="N49" s="15">
        <v>4.1000000000000003E-3</v>
      </c>
      <c r="O49" s="15">
        <v>28145</v>
      </c>
      <c r="P49" s="15">
        <v>6970</v>
      </c>
    </row>
    <row r="50" spans="2:16">
      <c r="B50" s="6" t="s">
        <v>65</v>
      </c>
      <c r="C50" s="4">
        <v>82998561</v>
      </c>
      <c r="F50" s="7">
        <v>-574.41289114457197</v>
      </c>
      <c r="G50" s="7">
        <v>0</v>
      </c>
      <c r="I50" s="14">
        <v>4.6554535017221598E-3</v>
      </c>
      <c r="J50" s="14">
        <v>-0.40496527280063799</v>
      </c>
      <c r="K50" s="14">
        <v>-0.39114287451973601</v>
      </c>
      <c r="L50" s="14">
        <v>199.22430419921901</v>
      </c>
      <c r="N50" s="15">
        <v>4.1999999999999997E-3</v>
      </c>
      <c r="O50" s="15">
        <v>39194</v>
      </c>
      <c r="P50" s="15">
        <v>7430</v>
      </c>
    </row>
    <row r="51" spans="2:16">
      <c r="F51" s="7">
        <v>-573.777478654368</v>
      </c>
      <c r="G51" s="7">
        <v>0</v>
      </c>
      <c r="I51" s="14">
        <v>4.7690011481056303E-3</v>
      </c>
      <c r="J51" s="14">
        <v>-0.392760296606185</v>
      </c>
      <c r="K51" s="14">
        <v>-0.35392985253750298</v>
      </c>
      <c r="L51" s="14">
        <v>199.22430419921901</v>
      </c>
      <c r="N51" s="15">
        <v>4.3E-3</v>
      </c>
      <c r="O51" s="15">
        <v>46245</v>
      </c>
      <c r="P51" s="15">
        <v>6830</v>
      </c>
    </row>
    <row r="52" spans="2:16">
      <c r="B52" s="12" t="s">
        <v>66</v>
      </c>
      <c r="F52" s="7">
        <v>-573.14206616416402</v>
      </c>
      <c r="G52" s="7">
        <v>0</v>
      </c>
      <c r="I52" s="14">
        <v>4.8825487944890904E-3</v>
      </c>
      <c r="J52" s="14">
        <v>-0.39231002601494003</v>
      </c>
      <c r="K52" s="14">
        <v>-0.316716830555271</v>
      </c>
      <c r="L52" s="14">
        <v>199.12283325195301</v>
      </c>
      <c r="N52" s="15">
        <v>4.4000000000000003E-3</v>
      </c>
      <c r="O52" s="15">
        <v>46170</v>
      </c>
      <c r="P52" s="15">
        <v>5880</v>
      </c>
    </row>
    <row r="53" spans="2:16">
      <c r="B53" s="6" t="s">
        <v>63</v>
      </c>
      <c r="C53" s="4" t="s">
        <v>67</v>
      </c>
      <c r="F53" s="7">
        <v>-572.50665367396005</v>
      </c>
      <c r="G53" s="7">
        <v>0</v>
      </c>
      <c r="I53" s="14">
        <v>4.99609644087256E-3</v>
      </c>
      <c r="J53" s="14">
        <v>-0.38030160858080397</v>
      </c>
      <c r="K53" s="14">
        <v>-0.27950380857303803</v>
      </c>
      <c r="L53" s="14">
        <v>199.22430419921901</v>
      </c>
      <c r="N53" s="15">
        <v>4.4999999999999997E-3</v>
      </c>
      <c r="O53" s="15">
        <v>38866</v>
      </c>
      <c r="P53" s="15">
        <v>5230</v>
      </c>
    </row>
    <row r="54" spans="2:16">
      <c r="B54" s="6" t="s">
        <v>65</v>
      </c>
      <c r="C54" s="4">
        <v>82986285</v>
      </c>
      <c r="F54" s="7">
        <v>-571.87124118375505</v>
      </c>
      <c r="G54" s="7">
        <v>0</v>
      </c>
      <c r="I54" s="14">
        <v>5.1096440872560297E-3</v>
      </c>
      <c r="J54" s="14">
        <v>-0.37428764414620103</v>
      </c>
      <c r="K54" s="14">
        <v>-0.242290786590805</v>
      </c>
      <c r="L54" s="14">
        <v>199.12283325195301</v>
      </c>
      <c r="N54" s="15">
        <v>4.5999999999999999E-3</v>
      </c>
      <c r="O54" s="15">
        <v>27837</v>
      </c>
      <c r="P54" s="15">
        <v>4530</v>
      </c>
    </row>
    <row r="55" spans="2:16">
      <c r="F55" s="7">
        <v>-571.23582869355096</v>
      </c>
      <c r="G55" s="7">
        <v>0</v>
      </c>
      <c r="I55" s="14">
        <v>5.2231917336394897E-3</v>
      </c>
      <c r="J55" s="14">
        <v>-0.34742651808534702</v>
      </c>
      <c r="K55" s="14">
        <v>-0.20507776460857299</v>
      </c>
      <c r="L55" s="14">
        <v>199.12283325195301</v>
      </c>
      <c r="N55" s="15">
        <v>4.7000000000000002E-3</v>
      </c>
      <c r="O55" s="15">
        <v>19175</v>
      </c>
      <c r="P55" s="15">
        <v>4490</v>
      </c>
    </row>
    <row r="56" spans="2:16">
      <c r="F56" s="7">
        <v>-570.60041620334698</v>
      </c>
      <c r="G56" s="7">
        <v>0</v>
      </c>
      <c r="I56" s="14">
        <v>5.3367393800229602E-3</v>
      </c>
      <c r="J56" s="14">
        <v>-0.287397237962986</v>
      </c>
      <c r="K56" s="14">
        <v>-0.16786474262633999</v>
      </c>
      <c r="L56" s="14">
        <v>199.22430419921901</v>
      </c>
      <c r="N56" s="15">
        <v>4.7999999999999996E-3</v>
      </c>
      <c r="O56" s="15">
        <v>17054</v>
      </c>
      <c r="P56" s="15">
        <v>5100</v>
      </c>
    </row>
    <row r="57" spans="2:16">
      <c r="F57" s="7">
        <v>-569.96500371314301</v>
      </c>
      <c r="G57" s="7">
        <v>0</v>
      </c>
      <c r="I57" s="14">
        <v>5.4502870264064298E-3</v>
      </c>
      <c r="J57" s="14">
        <v>-0.22093334545680901</v>
      </c>
      <c r="K57" s="14">
        <v>-0.13065172064410799</v>
      </c>
      <c r="L57" s="14">
        <v>199.22430419921901</v>
      </c>
      <c r="N57" s="15">
        <v>4.8999999999999998E-3</v>
      </c>
      <c r="O57" s="15">
        <v>22589</v>
      </c>
      <c r="P57" s="15">
        <v>6120</v>
      </c>
    </row>
    <row r="58" spans="2:16">
      <c r="F58" s="7">
        <v>-569.32959122293903</v>
      </c>
      <c r="G58" s="7">
        <v>0</v>
      </c>
      <c r="I58" s="14">
        <v>5.5638346727899003E-3</v>
      </c>
      <c r="J58" s="14">
        <v>-0.15025225315694701</v>
      </c>
      <c r="K58" s="14">
        <v>-9.3438698661875402E-2</v>
      </c>
      <c r="L58" s="14">
        <v>199.12283325195301</v>
      </c>
      <c r="N58" s="15">
        <v>5.0000000000000001E-3</v>
      </c>
      <c r="O58" s="15">
        <v>33078</v>
      </c>
      <c r="P58" s="15">
        <v>6760</v>
      </c>
    </row>
    <row r="59" spans="2:16">
      <c r="F59" s="7">
        <v>-568.69417873273505</v>
      </c>
      <c r="G59" s="7">
        <v>0</v>
      </c>
      <c r="I59" s="14">
        <v>5.6773823191733604E-3</v>
      </c>
      <c r="J59" s="14">
        <v>-9.0838230029371303E-2</v>
      </c>
      <c r="K59" s="14">
        <v>-5.6225676679642997E-2</v>
      </c>
      <c r="L59" s="14">
        <v>199.22430419921901</v>
      </c>
      <c r="N59" s="15">
        <v>5.1000000000000004E-3</v>
      </c>
      <c r="O59" s="15">
        <v>42666</v>
      </c>
      <c r="P59" s="15">
        <v>6640</v>
      </c>
    </row>
    <row r="60" spans="2:16">
      <c r="F60" s="7">
        <v>-568.05876624253006</v>
      </c>
      <c r="G60" s="7">
        <v>0</v>
      </c>
      <c r="I60" s="14">
        <v>5.79092996555683E-3</v>
      </c>
      <c r="J60" s="14">
        <v>-6.4502121679196098E-2</v>
      </c>
      <c r="K60" s="14">
        <v>-1.9012654697410099E-2</v>
      </c>
      <c r="L60" s="14">
        <v>199.12283325195301</v>
      </c>
      <c r="N60" s="15">
        <v>5.1999999999999998E-3</v>
      </c>
      <c r="O60" s="15">
        <v>47002</v>
      </c>
      <c r="P60" s="15">
        <v>6390</v>
      </c>
    </row>
    <row r="61" spans="2:16">
      <c r="F61" s="7">
        <v>-567.42335375232597</v>
      </c>
      <c r="G61" s="7">
        <v>0</v>
      </c>
      <c r="I61" s="14">
        <v>5.9044776119402996E-3</v>
      </c>
      <c r="J61" s="14">
        <v>-5.0735962117317797E-2</v>
      </c>
      <c r="K61" s="14">
        <v>1.82003672848223E-2</v>
      </c>
      <c r="L61" s="14">
        <v>199.22430419921901</v>
      </c>
      <c r="N61" s="15">
        <v>5.3E-3</v>
      </c>
      <c r="O61" s="15">
        <v>43614</v>
      </c>
      <c r="P61" s="15">
        <v>5730</v>
      </c>
    </row>
    <row r="62" spans="2:16">
      <c r="F62" s="7">
        <v>-566.78794126212199</v>
      </c>
      <c r="G62" s="7">
        <v>0</v>
      </c>
      <c r="I62" s="14">
        <v>6.0180252583237701E-3</v>
      </c>
      <c r="J62" s="14">
        <v>-2.95531407296039E-2</v>
      </c>
      <c r="K62" s="14">
        <v>5.5413389267054698E-2</v>
      </c>
      <c r="L62" s="14">
        <v>199.22430419921901</v>
      </c>
      <c r="N62" s="15">
        <v>5.4000000000000003E-3</v>
      </c>
      <c r="O62" s="15">
        <v>34054</v>
      </c>
      <c r="P62" s="15">
        <v>5100</v>
      </c>
    </row>
    <row r="63" spans="2:16">
      <c r="F63" s="7">
        <v>-566.15252877191801</v>
      </c>
      <c r="G63" s="7">
        <v>0</v>
      </c>
      <c r="I63" s="14">
        <v>6.1315729047072302E-3</v>
      </c>
      <c r="J63" s="14">
        <v>-1.04083572671203E-2</v>
      </c>
      <c r="K63" s="14">
        <v>9.2626411249287596E-2</v>
      </c>
      <c r="L63" s="14">
        <v>199.22430419921901</v>
      </c>
      <c r="N63" s="15">
        <v>5.4999999999999997E-3</v>
      </c>
      <c r="O63" s="15">
        <v>23863</v>
      </c>
      <c r="P63" s="15">
        <v>4640</v>
      </c>
    </row>
    <row r="64" spans="2:16">
      <c r="F64" s="7">
        <v>-565.51711628171404</v>
      </c>
      <c r="G64" s="7">
        <v>0</v>
      </c>
      <c r="I64" s="14">
        <v>6.2451205510906998E-3</v>
      </c>
      <c r="J64" s="14">
        <v>1.6479338048076098E-2</v>
      </c>
      <c r="K64" s="14">
        <v>0.12983943323152</v>
      </c>
      <c r="L64" s="14">
        <v>199.12283325195301</v>
      </c>
      <c r="N64" s="15">
        <v>5.5999999999999999E-3</v>
      </c>
      <c r="O64" s="15">
        <v>17553</v>
      </c>
      <c r="P64" s="15">
        <v>4250</v>
      </c>
    </row>
    <row r="65" spans="6:16">
      <c r="F65" s="7">
        <v>-564.88170379150904</v>
      </c>
      <c r="G65" s="7">
        <v>0</v>
      </c>
      <c r="I65" s="14">
        <v>6.3586681974741703E-3</v>
      </c>
      <c r="J65" s="14">
        <v>7.4188531762016605E-2</v>
      </c>
      <c r="K65" s="14">
        <v>0.167052455213752</v>
      </c>
      <c r="L65" s="14">
        <v>199.12283325195301</v>
      </c>
      <c r="N65" s="15">
        <v>5.7000000000000002E-3</v>
      </c>
      <c r="O65" s="15">
        <v>18628</v>
      </c>
      <c r="P65" s="15">
        <v>4920</v>
      </c>
    </row>
    <row r="66" spans="6:16">
      <c r="F66" s="7">
        <v>-564.24629130130495</v>
      </c>
      <c r="G66" s="7">
        <v>0</v>
      </c>
      <c r="I66" s="14">
        <v>6.4722158438576304E-3</v>
      </c>
      <c r="J66" s="14">
        <v>0.13367580980277999</v>
      </c>
      <c r="K66" s="14">
        <v>0.20426547719598501</v>
      </c>
      <c r="L66" s="14">
        <v>199.12283325195301</v>
      </c>
      <c r="N66" s="15">
        <v>5.7999999999999996E-3</v>
      </c>
      <c r="O66" s="15">
        <v>27194</v>
      </c>
      <c r="P66" s="15">
        <v>6220</v>
      </c>
    </row>
    <row r="67" spans="6:16">
      <c r="F67" s="7">
        <v>-563.61087881110097</v>
      </c>
      <c r="G67" s="7">
        <v>0</v>
      </c>
      <c r="I67" s="14">
        <v>6.5857634902411E-3</v>
      </c>
      <c r="J67" s="14">
        <v>0.172320701698877</v>
      </c>
      <c r="K67" s="14">
        <v>0.24147849917821801</v>
      </c>
      <c r="L67" s="14">
        <v>199.22430419921901</v>
      </c>
      <c r="N67" s="15">
        <v>5.8999999999999999E-3</v>
      </c>
      <c r="O67" s="15">
        <v>37781</v>
      </c>
      <c r="P67" s="15">
        <v>6650</v>
      </c>
    </row>
    <row r="68" spans="6:16">
      <c r="F68" s="7">
        <v>-562.975466320897</v>
      </c>
      <c r="G68" s="7">
        <v>0</v>
      </c>
      <c r="I68" s="14">
        <v>6.6993111366245696E-3</v>
      </c>
      <c r="J68" s="14">
        <v>0.211664981548631</v>
      </c>
      <c r="K68" s="14">
        <v>0.27869152116044998</v>
      </c>
      <c r="L68" s="14">
        <v>199.22430419921901</v>
      </c>
      <c r="N68" s="15">
        <v>6.0000000000000001E-3</v>
      </c>
      <c r="O68" s="15">
        <v>45589</v>
      </c>
      <c r="P68" s="15">
        <v>6640</v>
      </c>
    </row>
    <row r="69" spans="6:16">
      <c r="F69" s="7">
        <v>-562.34005383069302</v>
      </c>
      <c r="G69" s="7">
        <v>0</v>
      </c>
      <c r="I69" s="14">
        <v>6.8128587830080401E-3</v>
      </c>
      <c r="J69" s="14">
        <v>0.23879308363325899</v>
      </c>
      <c r="K69" s="14">
        <v>0.31590454314268301</v>
      </c>
      <c r="L69" s="14">
        <v>199.22430419921901</v>
      </c>
      <c r="N69" s="15">
        <v>6.1000000000000004E-3</v>
      </c>
      <c r="O69" s="15">
        <v>46263</v>
      </c>
      <c r="P69" s="15">
        <v>6230</v>
      </c>
    </row>
    <row r="70" spans="6:16">
      <c r="F70" s="7">
        <v>-561.70464134048905</v>
      </c>
      <c r="G70" s="7">
        <v>0</v>
      </c>
      <c r="I70" s="14">
        <v>6.9264064293915002E-3</v>
      </c>
      <c r="J70" s="14">
        <v>0.24825571847011901</v>
      </c>
      <c r="K70" s="14">
        <v>0.35311756512491499</v>
      </c>
      <c r="L70" s="14">
        <v>199.12283325195301</v>
      </c>
      <c r="N70" s="15">
        <v>6.1999999999999998E-3</v>
      </c>
      <c r="O70" s="15">
        <v>39173</v>
      </c>
      <c r="P70" s="15">
        <v>5460</v>
      </c>
    </row>
    <row r="71" spans="6:16">
      <c r="F71" s="7">
        <v>-561.06922885028405</v>
      </c>
      <c r="G71" s="7">
        <v>0</v>
      </c>
      <c r="I71" s="14">
        <v>7.0399540757749698E-3</v>
      </c>
      <c r="J71" s="14">
        <v>0.26723112690366102</v>
      </c>
      <c r="K71" s="14">
        <v>0.39033058710714802</v>
      </c>
      <c r="L71" s="14">
        <v>199.22430419921901</v>
      </c>
      <c r="N71" s="15">
        <v>6.3E-3</v>
      </c>
      <c r="O71" s="15">
        <v>28827</v>
      </c>
      <c r="P71" s="15">
        <v>4580</v>
      </c>
    </row>
    <row r="72" spans="6:16">
      <c r="F72" s="7">
        <v>-560.43381636007996</v>
      </c>
      <c r="G72" s="7">
        <v>0</v>
      </c>
      <c r="I72" s="14">
        <v>7.1535017221584403E-3</v>
      </c>
      <c r="J72" s="14">
        <v>0.30157713889792997</v>
      </c>
      <c r="K72" s="14">
        <v>0.42754360908937999</v>
      </c>
      <c r="L72" s="14">
        <v>199.12283325195301</v>
      </c>
      <c r="N72" s="15">
        <v>6.4000000000000003E-3</v>
      </c>
      <c r="O72" s="15">
        <v>20005</v>
      </c>
      <c r="P72" s="15">
        <v>4330</v>
      </c>
    </row>
    <row r="73" spans="6:16">
      <c r="F73" s="7">
        <v>-559.79840386987598</v>
      </c>
      <c r="G73" s="7">
        <v>0</v>
      </c>
      <c r="I73" s="14">
        <v>7.2670493685419099E-3</v>
      </c>
      <c r="J73" s="14">
        <v>0.36019545114724399</v>
      </c>
      <c r="K73" s="14">
        <v>0.46475663107161302</v>
      </c>
      <c r="L73" s="14">
        <v>199.12283325195301</v>
      </c>
      <c r="N73" s="15">
        <v>6.4999999999999997E-3</v>
      </c>
      <c r="O73" s="15">
        <v>17102</v>
      </c>
      <c r="P73" s="15">
        <v>4410</v>
      </c>
    </row>
    <row r="74" spans="6:16">
      <c r="F74" s="7">
        <v>-559.16299137967201</v>
      </c>
      <c r="G74" s="7">
        <v>0</v>
      </c>
      <c r="I74" s="14">
        <v>7.38059701492537E-3</v>
      </c>
      <c r="J74" s="14">
        <v>0.43284291834203997</v>
      </c>
      <c r="K74" s="14">
        <v>0.501969653053846</v>
      </c>
      <c r="L74" s="14">
        <v>199.22430419921901</v>
      </c>
      <c r="N74" s="15">
        <v>6.6E-3</v>
      </c>
      <c r="O74" s="15">
        <v>22114</v>
      </c>
      <c r="P74" s="15">
        <v>5190</v>
      </c>
    </row>
    <row r="75" spans="6:16">
      <c r="F75" s="7">
        <v>-558.52757888946803</v>
      </c>
      <c r="G75" s="7">
        <v>0</v>
      </c>
      <c r="I75" s="14">
        <v>7.4941446613088396E-3</v>
      </c>
      <c r="J75" s="14">
        <v>0.50034808361108496</v>
      </c>
      <c r="K75" s="14">
        <v>0.53918267503607797</v>
      </c>
      <c r="L75" s="14">
        <v>199.12283325195301</v>
      </c>
      <c r="N75" s="15">
        <v>6.7000000000000002E-3</v>
      </c>
      <c r="O75" s="15">
        <v>31873</v>
      </c>
      <c r="P75" s="15">
        <v>5530</v>
      </c>
    </row>
    <row r="76" spans="6:16">
      <c r="F76" s="7">
        <v>-557.89216639926406</v>
      </c>
      <c r="G76" s="7">
        <v>0</v>
      </c>
      <c r="I76" s="14">
        <v>7.6076923076923101E-3</v>
      </c>
      <c r="J76" s="14">
        <v>0.56440595706461405</v>
      </c>
      <c r="K76" s="14">
        <v>0.57639569701831095</v>
      </c>
      <c r="L76" s="14">
        <v>199.22430419921901</v>
      </c>
      <c r="N76" s="15">
        <v>6.7999999999999996E-3</v>
      </c>
      <c r="O76" s="15">
        <v>41646</v>
      </c>
      <c r="P76" s="15">
        <v>6220</v>
      </c>
    </row>
    <row r="77" spans="6:16">
      <c r="F77" s="7">
        <v>-557.25675390905997</v>
      </c>
      <c r="G77" s="7">
        <v>0</v>
      </c>
      <c r="I77" s="14">
        <v>7.7212399540757702E-3</v>
      </c>
      <c r="J77" s="14">
        <v>0.61322662059210498</v>
      </c>
      <c r="K77" s="14">
        <v>0.61360871900054303</v>
      </c>
      <c r="L77" s="14">
        <v>199.12283325195301</v>
      </c>
      <c r="N77" s="15">
        <v>6.8999999999999999E-3</v>
      </c>
      <c r="O77" s="15">
        <v>46925</v>
      </c>
      <c r="P77" s="15">
        <v>6200</v>
      </c>
    </row>
    <row r="78" spans="6:16">
      <c r="F78" s="7">
        <v>-556.62134141885497</v>
      </c>
      <c r="G78" s="7">
        <v>0</v>
      </c>
      <c r="I78" s="14">
        <v>7.8347876004592407E-3</v>
      </c>
      <c r="J78" s="14">
        <v>0.63763807407033302</v>
      </c>
      <c r="K78" s="14">
        <v>0.65082174098277601</v>
      </c>
      <c r="L78" s="14">
        <v>199.12283325195301</v>
      </c>
      <c r="N78" s="15">
        <v>7.0000000000000001E-3</v>
      </c>
      <c r="O78" s="15">
        <v>44058</v>
      </c>
      <c r="P78" s="15">
        <v>6000</v>
      </c>
    </row>
    <row r="79" spans="6:16">
      <c r="F79" s="7">
        <v>-555.98592892865099</v>
      </c>
      <c r="G79" s="7">
        <v>0</v>
      </c>
      <c r="I79" s="14">
        <v>7.9483352468427103E-3</v>
      </c>
      <c r="J79" s="14">
        <v>0.63960847845380298</v>
      </c>
      <c r="K79" s="14">
        <v>0.68803476296500898</v>
      </c>
      <c r="L79" s="14">
        <v>199.12283325195301</v>
      </c>
      <c r="N79" s="15">
        <v>7.1000000000000004E-3</v>
      </c>
      <c r="O79" s="15">
        <v>35083</v>
      </c>
      <c r="P79" s="15">
        <v>5630</v>
      </c>
    </row>
    <row r="80" spans="6:16">
      <c r="F80" s="7">
        <v>-555.35051643844702</v>
      </c>
      <c r="G80" s="7">
        <v>0</v>
      </c>
      <c r="I80" s="14">
        <v>8.0618828932261799E-3</v>
      </c>
      <c r="J80" s="14">
        <v>0.64614256261527503</v>
      </c>
      <c r="K80" s="14">
        <v>0.72524778494724096</v>
      </c>
      <c r="L80" s="14">
        <v>199.02137756347699</v>
      </c>
      <c r="N80" s="15">
        <v>7.1999999999999998E-3</v>
      </c>
      <c r="O80" s="15">
        <v>24645</v>
      </c>
      <c r="P80" s="15">
        <v>4930</v>
      </c>
    </row>
    <row r="81" spans="6:16">
      <c r="F81" s="7">
        <v>-554.71510394824304</v>
      </c>
      <c r="G81" s="7">
        <v>0</v>
      </c>
      <c r="I81" s="14">
        <v>8.1754305396096408E-3</v>
      </c>
      <c r="J81" s="14">
        <v>0.67671783622469595</v>
      </c>
      <c r="K81" s="14">
        <v>0.76246080692947404</v>
      </c>
      <c r="L81" s="14">
        <v>199.12283325195301</v>
      </c>
      <c r="N81" s="15">
        <v>7.3000000000000001E-3</v>
      </c>
      <c r="O81" s="15">
        <v>17729</v>
      </c>
      <c r="P81" s="15">
        <v>4390</v>
      </c>
    </row>
    <row r="82" spans="6:16">
      <c r="F82" s="7">
        <v>-554.07969145803895</v>
      </c>
      <c r="G82" s="7">
        <v>0</v>
      </c>
      <c r="I82" s="14">
        <v>8.2889781859931105E-3</v>
      </c>
      <c r="J82" s="14">
        <v>0.71900436629994902</v>
      </c>
      <c r="K82" s="14">
        <v>0.79967382891170602</v>
      </c>
      <c r="L82" s="14">
        <v>199.12283325195301</v>
      </c>
      <c r="N82" s="15">
        <v>7.4000000000000003E-3</v>
      </c>
      <c r="O82" s="15">
        <v>18159</v>
      </c>
      <c r="P82" s="15">
        <v>4640</v>
      </c>
    </row>
    <row r="83" spans="6:16">
      <c r="F83" s="7">
        <v>-553.44427896783395</v>
      </c>
      <c r="G83" s="7">
        <v>0</v>
      </c>
      <c r="I83" s="14">
        <v>8.4025258323765801E-3</v>
      </c>
      <c r="J83" s="14">
        <v>0.77849772044020304</v>
      </c>
      <c r="K83" s="14">
        <v>0.83688685089393899</v>
      </c>
      <c r="L83" s="14">
        <v>199.02137756347699</v>
      </c>
      <c r="N83" s="15">
        <v>7.4999999999999997E-3</v>
      </c>
      <c r="O83" s="15">
        <v>25668</v>
      </c>
      <c r="P83" s="15">
        <v>5200</v>
      </c>
    </row>
    <row r="84" spans="6:16">
      <c r="F84" s="7">
        <v>-552.80886647762998</v>
      </c>
      <c r="G84" s="7">
        <v>0</v>
      </c>
      <c r="I84" s="14">
        <v>8.5160734787600497E-3</v>
      </c>
      <c r="J84" s="14">
        <v>0.85760826944698298</v>
      </c>
      <c r="K84" s="14">
        <v>0.87409987287617197</v>
      </c>
      <c r="L84" s="14">
        <v>199.22430419921901</v>
      </c>
      <c r="N84" s="15">
        <v>7.6E-3</v>
      </c>
      <c r="O84" s="15">
        <v>36094</v>
      </c>
      <c r="P84" s="15">
        <v>5780</v>
      </c>
    </row>
    <row r="85" spans="6:16">
      <c r="F85" s="7">
        <v>-552.173453987426</v>
      </c>
      <c r="G85" s="7">
        <v>0</v>
      </c>
      <c r="I85" s="14">
        <v>8.6296211251435107E-3</v>
      </c>
      <c r="J85" s="14">
        <v>0.93375336102818896</v>
      </c>
      <c r="K85" s="14">
        <v>0.91131289485840405</v>
      </c>
      <c r="L85" s="14">
        <v>199.02137756347699</v>
      </c>
      <c r="N85" s="15">
        <v>7.7000000000000002E-3</v>
      </c>
      <c r="O85" s="15">
        <v>44794</v>
      </c>
      <c r="P85" s="15">
        <v>6120</v>
      </c>
    </row>
    <row r="86" spans="6:16">
      <c r="F86" s="7">
        <v>-551.53804149722203</v>
      </c>
      <c r="G86" s="7">
        <v>0</v>
      </c>
      <c r="I86" s="14">
        <v>8.7431687715269803E-3</v>
      </c>
      <c r="J86" s="14">
        <v>0.99824896698648302</v>
      </c>
      <c r="K86" s="14">
        <v>0.94852591684063703</v>
      </c>
      <c r="L86" s="14">
        <v>199.12283325195301</v>
      </c>
      <c r="N86" s="15">
        <v>7.7999999999999996E-3</v>
      </c>
      <c r="O86" s="15">
        <v>46935</v>
      </c>
      <c r="P86" s="15">
        <v>6400</v>
      </c>
    </row>
    <row r="87" spans="6:16">
      <c r="F87" s="7">
        <v>-550.90262900701805</v>
      </c>
      <c r="G87" s="7">
        <v>0</v>
      </c>
      <c r="I87" s="14">
        <v>8.8567164179104499E-3</v>
      </c>
      <c r="J87" s="14">
        <v>1.0359618268063</v>
      </c>
      <c r="K87" s="14">
        <v>0.985738938822869</v>
      </c>
      <c r="L87" s="14">
        <v>199.12283325195301</v>
      </c>
      <c r="N87" s="15">
        <v>7.9000000000000008E-3</v>
      </c>
      <c r="O87" s="15">
        <v>41655</v>
      </c>
      <c r="P87" s="15">
        <v>6220</v>
      </c>
    </row>
    <row r="88" spans="6:16">
      <c r="F88" s="7">
        <v>-550.26721651681396</v>
      </c>
      <c r="G88" s="7">
        <v>0</v>
      </c>
      <c r="I88" s="14">
        <v>8.9702640642939108E-3</v>
      </c>
      <c r="J88" s="14">
        <v>1.04950297896348</v>
      </c>
      <c r="K88" s="14">
        <v>1.0229519608051001</v>
      </c>
      <c r="L88" s="14">
        <v>199.22430419921901</v>
      </c>
      <c r="N88" s="15">
        <v>8.0000000000000002E-3</v>
      </c>
      <c r="O88" s="15">
        <v>31478</v>
      </c>
      <c r="P88" s="15">
        <v>5430</v>
      </c>
    </row>
    <row r="89" spans="6:16">
      <c r="F89" s="7">
        <v>-549.63180402660896</v>
      </c>
      <c r="G89" s="7">
        <v>0</v>
      </c>
      <c r="I89" s="14">
        <v>9.0838117106773805E-3</v>
      </c>
      <c r="J89" s="14">
        <v>1.05771245666692</v>
      </c>
      <c r="K89" s="14">
        <v>1.0601649827873301</v>
      </c>
      <c r="L89" s="14">
        <v>199.12283325195301</v>
      </c>
      <c r="N89" s="15">
        <v>8.0999999999999996E-3</v>
      </c>
      <c r="O89" s="15">
        <v>21397</v>
      </c>
      <c r="P89" s="15">
        <v>5050</v>
      </c>
    </row>
    <row r="90" spans="6:16">
      <c r="F90" s="7">
        <v>-548.99639153640499</v>
      </c>
      <c r="G90" s="7">
        <v>0</v>
      </c>
      <c r="I90" s="14">
        <v>9.1973593570608501E-3</v>
      </c>
      <c r="J90" s="14">
        <v>1.06744560082831</v>
      </c>
      <c r="K90" s="14">
        <v>1.09737800476957</v>
      </c>
      <c r="L90" s="14">
        <v>199.12283325195301</v>
      </c>
      <c r="N90" s="15">
        <v>8.2000000000000007E-3</v>
      </c>
      <c r="O90" s="15">
        <v>16922</v>
      </c>
      <c r="P90" s="15">
        <v>4480</v>
      </c>
    </row>
    <row r="91" spans="6:16">
      <c r="F91" s="7">
        <v>-548.36097904620101</v>
      </c>
      <c r="G91" s="7">
        <v>0</v>
      </c>
      <c r="I91" s="14">
        <v>9.3109070034443197E-3</v>
      </c>
      <c r="J91" s="14">
        <v>1.09386525613658</v>
      </c>
      <c r="K91" s="14">
        <v>1.1345910267518</v>
      </c>
      <c r="L91" s="14">
        <v>199.12283325195301</v>
      </c>
      <c r="N91" s="15">
        <v>8.3000000000000001E-3</v>
      </c>
      <c r="O91" s="15">
        <v>19995</v>
      </c>
      <c r="P91" s="15">
        <v>4610</v>
      </c>
    </row>
    <row r="92" spans="6:16">
      <c r="F92" s="7">
        <v>-547.72556655599703</v>
      </c>
      <c r="G92" s="7">
        <v>0</v>
      </c>
      <c r="I92" s="14">
        <v>9.4244546498277806E-3</v>
      </c>
      <c r="J92" s="14">
        <v>1.13895798741781</v>
      </c>
      <c r="K92" s="14">
        <v>1.17180404873403</v>
      </c>
      <c r="L92" s="14">
        <v>199.12283325195301</v>
      </c>
      <c r="N92" s="15">
        <v>8.3999999999999995E-3</v>
      </c>
      <c r="O92" s="15">
        <v>29421</v>
      </c>
      <c r="P92" s="15">
        <v>4630</v>
      </c>
    </row>
    <row r="93" spans="6:16">
      <c r="F93" s="7">
        <v>-547.09015406579294</v>
      </c>
      <c r="G93" s="7">
        <v>0</v>
      </c>
      <c r="I93" s="14">
        <v>9.5380022962112503E-3</v>
      </c>
      <c r="J93" s="14">
        <v>1.20678220044518</v>
      </c>
      <c r="K93" s="14">
        <v>1.20901707071626</v>
      </c>
      <c r="L93" s="14">
        <v>199.12283325195301</v>
      </c>
      <c r="N93" s="15">
        <v>8.5000000000000006E-3</v>
      </c>
      <c r="O93" s="15">
        <v>40114</v>
      </c>
      <c r="P93" s="15">
        <v>5780</v>
      </c>
    </row>
    <row r="94" spans="6:16">
      <c r="F94" s="7">
        <v>-546.45474157558897</v>
      </c>
      <c r="G94" s="7">
        <v>0</v>
      </c>
      <c r="I94" s="14">
        <v>9.6515499425947199E-3</v>
      </c>
      <c r="J94" s="14">
        <v>1.2822215932093599</v>
      </c>
      <c r="K94" s="14">
        <v>1.2462300926984999</v>
      </c>
      <c r="L94" s="14">
        <v>199.02137756347699</v>
      </c>
      <c r="N94" s="15">
        <v>8.6E-3</v>
      </c>
      <c r="O94" s="15">
        <v>46522</v>
      </c>
      <c r="P94" s="15">
        <v>6680</v>
      </c>
    </row>
    <row r="95" spans="6:16">
      <c r="F95" s="7">
        <v>-545.81932908538397</v>
      </c>
      <c r="G95" s="7">
        <v>0</v>
      </c>
      <c r="I95" s="14">
        <v>9.7650975889781895E-3</v>
      </c>
      <c r="J95" s="14">
        <v>1.3327278837787799</v>
      </c>
      <c r="K95" s="14">
        <v>1.2834431146807299</v>
      </c>
      <c r="L95" s="14">
        <v>199.12283325195301</v>
      </c>
      <c r="N95" s="15">
        <v>8.6999999999999994E-3</v>
      </c>
      <c r="O95" s="15">
        <v>45636</v>
      </c>
      <c r="P95" s="15">
        <v>6590</v>
      </c>
    </row>
    <row r="96" spans="6:16">
      <c r="F96" s="7">
        <v>-545.18391659517999</v>
      </c>
      <c r="G96" s="7">
        <v>0</v>
      </c>
      <c r="I96" s="14">
        <v>9.8786452353616504E-3</v>
      </c>
      <c r="J96" s="14">
        <v>1.3748059558065899</v>
      </c>
      <c r="K96" s="14">
        <v>1.3206561366629599</v>
      </c>
      <c r="L96" s="14">
        <v>199.12283325195301</v>
      </c>
      <c r="N96" s="15">
        <v>8.8000000000000005E-3</v>
      </c>
      <c r="O96" s="15">
        <v>37696</v>
      </c>
      <c r="P96" s="15">
        <v>6250</v>
      </c>
    </row>
    <row r="97" spans="6:16">
      <c r="F97" s="7">
        <v>-544.54850410497602</v>
      </c>
      <c r="G97" s="7">
        <v>0</v>
      </c>
      <c r="I97" s="14">
        <v>9.9921928817451201E-3</v>
      </c>
      <c r="J97" s="14">
        <v>1.40348610912018</v>
      </c>
      <c r="K97" s="14">
        <v>1.3578691586451901</v>
      </c>
      <c r="L97" s="14">
        <v>199.12283325195301</v>
      </c>
      <c r="N97" s="15">
        <v>8.8999999999999999E-3</v>
      </c>
      <c r="O97" s="15">
        <v>26686</v>
      </c>
      <c r="P97" s="15">
        <v>5470</v>
      </c>
    </row>
    <row r="98" spans="6:16">
      <c r="F98" s="7">
        <v>-543.91309161477204</v>
      </c>
      <c r="G98" s="7">
        <v>0</v>
      </c>
      <c r="I98" s="14">
        <v>1.01057405281286E-2</v>
      </c>
      <c r="J98" s="14">
        <v>1.4151805259263099</v>
      </c>
      <c r="K98" s="14">
        <v>1.3950821806274301</v>
      </c>
      <c r="L98" s="14">
        <v>199.12283325195301</v>
      </c>
      <c r="N98" s="15">
        <v>8.9999999999999993E-3</v>
      </c>
      <c r="O98" s="15">
        <v>18612</v>
      </c>
      <c r="P98" s="15">
        <v>4810</v>
      </c>
    </row>
    <row r="99" spans="6:16">
      <c r="F99" s="7">
        <v>-543.27767912456795</v>
      </c>
      <c r="G99" s="7">
        <v>0</v>
      </c>
      <c r="I99" s="14">
        <v>1.0219288174512099E-2</v>
      </c>
      <c r="J99" s="14">
        <v>1.4417744827049399</v>
      </c>
      <c r="K99" s="14">
        <v>1.43229520260966</v>
      </c>
      <c r="L99" s="14">
        <v>199.22430419921901</v>
      </c>
      <c r="N99" s="15">
        <v>9.1000000000000004E-3</v>
      </c>
      <c r="O99" s="15">
        <v>17309</v>
      </c>
      <c r="P99" s="15">
        <v>4520</v>
      </c>
    </row>
    <row r="100" spans="6:16">
      <c r="F100" s="7">
        <v>-542.64226663436398</v>
      </c>
      <c r="G100" s="7">
        <v>0</v>
      </c>
      <c r="I100" s="14">
        <v>1.0332835820895499E-2</v>
      </c>
      <c r="J100" s="14">
        <v>1.4804195135518501</v>
      </c>
      <c r="K100" s="14">
        <v>1.46950822459189</v>
      </c>
      <c r="L100" s="14">
        <v>199.22430419921901</v>
      </c>
      <c r="N100" s="15">
        <v>9.1999999999999998E-3</v>
      </c>
      <c r="O100" s="15">
        <v>23526</v>
      </c>
      <c r="P100" s="15">
        <v>4010</v>
      </c>
    </row>
    <row r="101" spans="6:16">
      <c r="F101" s="7">
        <v>-542.00685414415898</v>
      </c>
      <c r="G101" s="7">
        <v>0</v>
      </c>
      <c r="I101" s="14">
        <v>1.0446383467279E-2</v>
      </c>
      <c r="J101" s="14">
        <v>1.54543953803187</v>
      </c>
      <c r="K101" s="14">
        <v>1.50672124657412</v>
      </c>
      <c r="L101" s="14">
        <v>199.22430419921901</v>
      </c>
      <c r="N101" s="15">
        <v>9.2999999999999992E-3</v>
      </c>
      <c r="O101" s="15">
        <v>34292</v>
      </c>
      <c r="P101" s="15">
        <v>5040</v>
      </c>
    </row>
    <row r="102" spans="6:16">
      <c r="F102" s="7">
        <v>-541.371441653955</v>
      </c>
      <c r="G102" s="7">
        <v>0</v>
      </c>
      <c r="I102" s="14">
        <v>1.0559931113662499E-2</v>
      </c>
      <c r="J102" s="14">
        <v>1.6136396918192499</v>
      </c>
      <c r="K102" s="14">
        <v>1.54393426855636</v>
      </c>
      <c r="L102" s="14">
        <v>199.22430419921901</v>
      </c>
      <c r="N102" s="15">
        <v>9.4000000000000004E-3</v>
      </c>
      <c r="O102" s="15">
        <v>43642</v>
      </c>
      <c r="P102" s="15">
        <v>5780</v>
      </c>
    </row>
    <row r="103" spans="6:16">
      <c r="F103" s="7">
        <v>-540.73602916375103</v>
      </c>
      <c r="G103" s="7">
        <v>0</v>
      </c>
      <c r="I103" s="14">
        <v>1.06734787600459E-2</v>
      </c>
      <c r="J103" s="14">
        <v>1.6535046101211499</v>
      </c>
      <c r="K103" s="14">
        <v>1.5811472905385899</v>
      </c>
      <c r="L103" s="14">
        <v>199.12283325195301</v>
      </c>
      <c r="N103" s="15">
        <v>9.4999999999999998E-3</v>
      </c>
      <c r="O103" s="15">
        <v>47003</v>
      </c>
      <c r="P103" s="15">
        <v>5980</v>
      </c>
    </row>
    <row r="104" spans="6:16">
      <c r="F104" s="7">
        <v>-540.10061667354705</v>
      </c>
      <c r="G104" s="7">
        <v>0</v>
      </c>
      <c r="I104" s="14">
        <v>1.07870264064294E-2</v>
      </c>
      <c r="J104" s="14">
        <v>1.70020169508457</v>
      </c>
      <c r="K104" s="14">
        <v>1.6183603125208199</v>
      </c>
      <c r="L104" s="14">
        <v>199.22430419921901</v>
      </c>
      <c r="N104" s="15">
        <v>9.5999999999999992E-3</v>
      </c>
      <c r="O104" s="15">
        <v>42754</v>
      </c>
      <c r="P104" s="15">
        <v>6330</v>
      </c>
    </row>
    <row r="105" spans="6:16">
      <c r="F105" s="7">
        <v>-539.46520418334296</v>
      </c>
      <c r="G105" s="7">
        <v>0</v>
      </c>
      <c r="I105" s="14">
        <v>1.09005740528129E-2</v>
      </c>
      <c r="J105" s="14">
        <v>1.7247453087612701</v>
      </c>
      <c r="K105" s="14">
        <v>1.6555733345030501</v>
      </c>
      <c r="L105" s="14">
        <v>199.12283325195301</v>
      </c>
      <c r="N105" s="15">
        <v>9.7000000000000003E-3</v>
      </c>
      <c r="O105" s="15">
        <v>32544</v>
      </c>
      <c r="P105" s="15">
        <v>6260</v>
      </c>
    </row>
    <row r="106" spans="6:16">
      <c r="F106" s="7">
        <v>-538.82979169313899</v>
      </c>
      <c r="G106" s="7">
        <v>0</v>
      </c>
      <c r="I106" s="14">
        <v>1.10141216991963E-2</v>
      </c>
      <c r="J106" s="14">
        <v>1.7327187607240999</v>
      </c>
      <c r="K106" s="14">
        <v>1.6927863564852901</v>
      </c>
      <c r="L106" s="14">
        <v>199.12283325195301</v>
      </c>
      <c r="N106" s="15">
        <v>9.7999999999999997E-3</v>
      </c>
      <c r="O106" s="15">
        <v>22414</v>
      </c>
      <c r="P106" s="15">
        <v>5430</v>
      </c>
    </row>
    <row r="107" spans="6:16">
      <c r="F107" s="7">
        <v>-538.19437920293399</v>
      </c>
      <c r="G107" s="7">
        <v>0</v>
      </c>
      <c r="I107" s="14">
        <v>1.1127669345579801E-2</v>
      </c>
      <c r="J107" s="14">
        <v>1.7694070524558601</v>
      </c>
      <c r="K107" s="14">
        <v>1.7299993784675201</v>
      </c>
      <c r="L107" s="14">
        <v>199.22430419921901</v>
      </c>
      <c r="N107" s="15">
        <v>9.9000000000000008E-3</v>
      </c>
      <c r="O107" s="15">
        <v>17216</v>
      </c>
      <c r="P107" s="15">
        <v>4760</v>
      </c>
    </row>
    <row r="108" spans="6:16">
      <c r="F108" s="7">
        <v>-537.55896671273001</v>
      </c>
      <c r="G108" s="7">
        <v>0</v>
      </c>
      <c r="I108" s="14">
        <v>1.12412169919633E-2</v>
      </c>
      <c r="J108" s="14">
        <v>1.7902768023720499</v>
      </c>
      <c r="K108" s="14">
        <v>1.76721240044975</v>
      </c>
      <c r="L108" s="14">
        <v>199.12283325195301</v>
      </c>
      <c r="N108" s="15">
        <v>0.01</v>
      </c>
      <c r="O108" s="15">
        <v>19529</v>
      </c>
      <c r="P108" s="15">
        <v>4150</v>
      </c>
    </row>
    <row r="109" spans="6:16">
      <c r="F109" s="7">
        <v>-536.92355422252604</v>
      </c>
      <c r="G109" s="7">
        <v>0</v>
      </c>
      <c r="I109" s="14">
        <v>1.13547646383467E-2</v>
      </c>
      <c r="J109" s="14">
        <v>1.8380446107125901</v>
      </c>
      <c r="K109" s="14">
        <v>1.80442542243199</v>
      </c>
      <c r="L109" s="14">
        <v>199.12283325195301</v>
      </c>
      <c r="N109" s="15">
        <v>1.01E-2</v>
      </c>
      <c r="O109" s="15">
        <v>28738</v>
      </c>
      <c r="P109" s="15">
        <v>4700</v>
      </c>
    </row>
    <row r="110" spans="6:16">
      <c r="F110" s="7">
        <v>-536.28814173232195</v>
      </c>
      <c r="G110" s="7">
        <v>0</v>
      </c>
      <c r="I110" s="14">
        <v>1.1468312284730201E-2</v>
      </c>
      <c r="J110" s="14">
        <v>1.90776529287998</v>
      </c>
      <c r="K110" s="14">
        <v>1.84163844441422</v>
      </c>
      <c r="L110" s="14">
        <v>199.12283325195301</v>
      </c>
      <c r="N110" s="15">
        <v>1.0200000000000001E-2</v>
      </c>
      <c r="O110" s="15">
        <v>39458</v>
      </c>
      <c r="P110" s="15">
        <v>5210</v>
      </c>
    </row>
    <row r="111" spans="6:16">
      <c r="F111" s="7">
        <v>-535.65272924211797</v>
      </c>
      <c r="G111" s="7">
        <v>0</v>
      </c>
      <c r="I111" s="14">
        <v>1.15818599311137E-2</v>
      </c>
      <c r="J111" s="14">
        <v>1.9372505958559001</v>
      </c>
      <c r="K111" s="14">
        <v>1.87885146639645</v>
      </c>
      <c r="L111" s="14">
        <v>199.12283325195301</v>
      </c>
      <c r="N111" s="15">
        <v>1.03E-2</v>
      </c>
      <c r="O111" s="15">
        <v>46277</v>
      </c>
      <c r="P111" s="15">
        <v>5960</v>
      </c>
    </row>
    <row r="112" spans="6:16">
      <c r="F112" s="7">
        <v>-535.01731675191297</v>
      </c>
      <c r="G112" s="7">
        <v>0</v>
      </c>
      <c r="I112" s="14">
        <v>1.16954075774971E-2</v>
      </c>
      <c r="J112" s="14">
        <v>2.00356137158614</v>
      </c>
      <c r="K112" s="14">
        <v>1.9160644883786799</v>
      </c>
      <c r="L112" s="14">
        <v>199.22430419921901</v>
      </c>
      <c r="N112" s="15">
        <v>1.04E-2</v>
      </c>
      <c r="O112" s="15">
        <v>45481</v>
      </c>
      <c r="P112" s="15">
        <v>6440</v>
      </c>
    </row>
    <row r="113" spans="6:16">
      <c r="F113" s="7">
        <v>-534.381904261709</v>
      </c>
      <c r="G113" s="7">
        <v>0</v>
      </c>
      <c r="I113" s="14">
        <v>1.1808955223880599E-2</v>
      </c>
      <c r="J113" s="14">
        <v>2.0530018933012801</v>
      </c>
      <c r="K113" s="14">
        <v>1.9532775103609199</v>
      </c>
      <c r="L113" s="14">
        <v>199.22430419921901</v>
      </c>
      <c r="N113" s="15">
        <v>1.0500000000000001E-2</v>
      </c>
      <c r="O113" s="15">
        <v>37557</v>
      </c>
      <c r="P113" s="15">
        <v>6290</v>
      </c>
    </row>
    <row r="114" spans="6:16">
      <c r="F114" s="7">
        <v>-533.74649177150502</v>
      </c>
      <c r="G114" s="7">
        <v>0</v>
      </c>
      <c r="I114" s="14">
        <v>1.19225028702641E-2</v>
      </c>
      <c r="J114" s="14">
        <v>2.06049696925301</v>
      </c>
      <c r="K114" s="14">
        <v>1.9904905323431501</v>
      </c>
      <c r="L114" s="14">
        <v>199.12283325195301</v>
      </c>
      <c r="N114" s="15">
        <v>1.06E-2</v>
      </c>
      <c r="O114" s="15">
        <v>26653</v>
      </c>
      <c r="P114" s="15">
        <v>5910</v>
      </c>
    </row>
    <row r="115" spans="6:16">
      <c r="F115" s="7">
        <v>-533.11107928130104</v>
      </c>
      <c r="G115" s="7">
        <v>0</v>
      </c>
      <c r="I115" s="14">
        <v>1.20360505166475E-2</v>
      </c>
      <c r="J115" s="14">
        <v>2.16233479647219</v>
      </c>
      <c r="K115" s="14">
        <v>2.0277035543253801</v>
      </c>
      <c r="L115" s="14">
        <v>199.22430419921901</v>
      </c>
      <c r="N115" s="15">
        <v>1.0699999999999999E-2</v>
      </c>
      <c r="O115" s="15">
        <v>18541</v>
      </c>
      <c r="P115" s="15">
        <v>5450</v>
      </c>
    </row>
    <row r="116" spans="6:16">
      <c r="F116" s="7">
        <v>-532.47566679109696</v>
      </c>
      <c r="G116" s="7">
        <v>0</v>
      </c>
      <c r="I116" s="14">
        <v>1.2149598163030999E-2</v>
      </c>
      <c r="J116" s="14">
        <v>2.2460477916563399</v>
      </c>
      <c r="K116" s="14">
        <v>2.0649165763076098</v>
      </c>
      <c r="L116" s="14">
        <v>199.12283325195301</v>
      </c>
      <c r="N116" s="15">
        <v>1.0800000000000001E-2</v>
      </c>
      <c r="O116" s="15">
        <v>17473</v>
      </c>
      <c r="P116" s="15">
        <v>4480</v>
      </c>
    </row>
    <row r="117" spans="6:16">
      <c r="F117" s="7">
        <v>-531.84025430089298</v>
      </c>
      <c r="G117" s="7">
        <v>0</v>
      </c>
      <c r="I117" s="14">
        <v>1.22631458094145E-2</v>
      </c>
      <c r="J117" s="14">
        <v>2.23502490750962</v>
      </c>
      <c r="K117" s="14">
        <v>2.1021295982898498</v>
      </c>
      <c r="L117" s="14">
        <v>199.12283325195301</v>
      </c>
      <c r="N117" s="15">
        <v>1.09E-2</v>
      </c>
      <c r="O117" s="15">
        <v>24074</v>
      </c>
      <c r="P117" s="15">
        <v>4350</v>
      </c>
    </row>
    <row r="118" spans="6:16">
      <c r="F118" s="7">
        <v>-531.20484181068798</v>
      </c>
      <c r="G118" s="7">
        <v>0</v>
      </c>
      <c r="I118" s="14">
        <v>1.2376693455797901E-2</v>
      </c>
      <c r="J118" s="14">
        <v>0.97411183457016104</v>
      </c>
      <c r="K118" s="14">
        <v>1.3691649383925399</v>
      </c>
      <c r="L118" s="14">
        <v>199.12283325195301</v>
      </c>
      <c r="N118" s="15">
        <v>1.0999999999999999E-2</v>
      </c>
      <c r="O118" s="15">
        <v>34661</v>
      </c>
      <c r="P118" s="15">
        <v>4680</v>
      </c>
    </row>
    <row r="119" spans="6:16">
      <c r="F119" s="7">
        <v>-530.56942932048401</v>
      </c>
      <c r="G119" s="7">
        <v>0</v>
      </c>
      <c r="I119" s="14">
        <v>1.24902411021814E-2</v>
      </c>
      <c r="J119" s="14">
        <v>1.0391726628236</v>
      </c>
      <c r="K119" s="14">
        <v>1.3421678382900999</v>
      </c>
      <c r="L119" s="14">
        <v>199.12283325195301</v>
      </c>
      <c r="N119" s="15">
        <v>1.11E-2</v>
      </c>
      <c r="O119" s="15">
        <v>43973</v>
      </c>
      <c r="P119" s="15">
        <v>5400</v>
      </c>
    </row>
    <row r="120" spans="6:16">
      <c r="F120" s="7">
        <v>-529.93401683028003</v>
      </c>
      <c r="G120" s="7">
        <v>0</v>
      </c>
      <c r="I120" s="14">
        <v>1.26037887485649E-2</v>
      </c>
      <c r="J120" s="14">
        <v>1.0714725735451001</v>
      </c>
      <c r="K120" s="14">
        <v>1.3151707381876601</v>
      </c>
      <c r="L120" s="14">
        <v>199.22430419921901</v>
      </c>
      <c r="N120" s="15">
        <v>1.12E-2</v>
      </c>
      <c r="O120" s="15">
        <v>47077</v>
      </c>
      <c r="P120" s="15">
        <v>5820</v>
      </c>
    </row>
    <row r="121" spans="6:16">
      <c r="F121" s="7">
        <v>-529.29860434007605</v>
      </c>
      <c r="G121" s="7">
        <v>0</v>
      </c>
      <c r="I121" s="14">
        <v>1.2717336394948301E-2</v>
      </c>
      <c r="J121" s="14">
        <v>1.0662302037504201</v>
      </c>
      <c r="K121" s="14">
        <v>1.28817363808522</v>
      </c>
      <c r="L121" s="14">
        <v>199.12283325195301</v>
      </c>
      <c r="N121" s="15">
        <v>1.1299999999999999E-2</v>
      </c>
      <c r="O121" s="15">
        <v>42495</v>
      </c>
      <c r="P121" s="15">
        <v>6160</v>
      </c>
    </row>
    <row r="122" spans="6:16">
      <c r="F122" s="7">
        <v>-528.66319184987196</v>
      </c>
      <c r="G122" s="7">
        <v>0</v>
      </c>
      <c r="I122" s="14">
        <v>1.28308840413318E-2</v>
      </c>
      <c r="J122" s="14">
        <v>1.08353910423948</v>
      </c>
      <c r="K122" s="14">
        <v>1.26117653798278</v>
      </c>
      <c r="L122" s="14">
        <v>199.22430419921901</v>
      </c>
      <c r="N122" s="15">
        <v>1.14E-2</v>
      </c>
      <c r="O122" s="15">
        <v>32613</v>
      </c>
      <c r="P122" s="15">
        <v>6270</v>
      </c>
    </row>
    <row r="123" spans="6:16">
      <c r="F123" s="7">
        <v>-528.02777935966799</v>
      </c>
      <c r="G123" s="7">
        <v>0</v>
      </c>
      <c r="I123" s="14">
        <v>1.2944431687715301E-2</v>
      </c>
      <c r="J123" s="14">
        <v>1.09909117632219</v>
      </c>
      <c r="K123" s="14">
        <v>1.2341794378803299</v>
      </c>
      <c r="L123" s="14">
        <v>199.12283325195301</v>
      </c>
      <c r="N123" s="15">
        <v>1.15E-2</v>
      </c>
      <c r="O123" s="15">
        <v>22306</v>
      </c>
      <c r="P123" s="15">
        <v>6130</v>
      </c>
    </row>
    <row r="124" spans="6:16">
      <c r="F124" s="7">
        <v>-527.39236686946299</v>
      </c>
      <c r="G124" s="7">
        <v>0</v>
      </c>
      <c r="I124" s="14">
        <v>1.3057979334098699E-2</v>
      </c>
      <c r="J124" s="14">
        <v>1.11018381009267</v>
      </c>
      <c r="K124" s="14">
        <v>1.2071823377778901</v>
      </c>
      <c r="L124" s="14">
        <v>199.12283325195301</v>
      </c>
      <c r="N124" s="15">
        <v>1.1599999999999999E-2</v>
      </c>
      <c r="O124" s="15">
        <v>17047</v>
      </c>
      <c r="P124" s="15">
        <v>5360</v>
      </c>
    </row>
    <row r="125" spans="6:16">
      <c r="F125" s="7">
        <v>-526.75695437925901</v>
      </c>
      <c r="G125" s="7">
        <v>0</v>
      </c>
      <c r="I125" s="14">
        <v>1.31715269804822E-2</v>
      </c>
      <c r="J125" s="14">
        <v>1.1008082612200301</v>
      </c>
      <c r="K125" s="14">
        <v>1.18018523767545</v>
      </c>
      <c r="L125" s="14">
        <v>199.12283325195301</v>
      </c>
      <c r="N125" s="15">
        <v>1.17E-2</v>
      </c>
      <c r="O125" s="15">
        <v>19453</v>
      </c>
      <c r="P125" s="15">
        <v>4860</v>
      </c>
    </row>
    <row r="126" spans="6:16">
      <c r="F126" s="7">
        <v>-526.12154188905504</v>
      </c>
      <c r="G126" s="7">
        <v>0</v>
      </c>
      <c r="I126" s="14">
        <v>1.3285074626865701E-2</v>
      </c>
      <c r="J126" s="14">
        <v>1.0608642608660099</v>
      </c>
      <c r="K126" s="14">
        <v>1.15318813757301</v>
      </c>
      <c r="L126" s="14">
        <v>199.02137756347699</v>
      </c>
      <c r="N126" s="15">
        <v>1.18E-2</v>
      </c>
      <c r="O126" s="15">
        <v>27915</v>
      </c>
      <c r="P126" s="15">
        <v>4240</v>
      </c>
    </row>
    <row r="127" spans="6:16">
      <c r="F127" s="7">
        <v>-525.48612939885095</v>
      </c>
      <c r="G127" s="7">
        <v>0</v>
      </c>
      <c r="I127" s="14">
        <v>1.3398622273249099E-2</v>
      </c>
      <c r="J127" s="14">
        <v>1.0271195582769399</v>
      </c>
      <c r="K127" s="14">
        <v>1.1261910374705699</v>
      </c>
      <c r="L127" s="14">
        <v>199.12283325195301</v>
      </c>
      <c r="N127" s="15">
        <v>1.1900000000000001E-2</v>
      </c>
      <c r="O127" s="15">
        <v>38533</v>
      </c>
      <c r="P127" s="15">
        <v>4830</v>
      </c>
    </row>
    <row r="128" spans="6:16">
      <c r="F128" s="7">
        <v>-524.85071690864697</v>
      </c>
      <c r="G128" s="7">
        <v>0</v>
      </c>
      <c r="I128" s="14">
        <v>1.35121699196326E-2</v>
      </c>
      <c r="J128" s="14">
        <v>0.98903032690227599</v>
      </c>
      <c r="K128" s="14">
        <v>1.0991939373681301</v>
      </c>
      <c r="L128" s="14">
        <v>199.12283325195301</v>
      </c>
      <c r="N128" s="15">
        <v>1.2E-2</v>
      </c>
      <c r="O128" s="15">
        <v>45965</v>
      </c>
      <c r="P128" s="15">
        <v>5390</v>
      </c>
    </row>
    <row r="129" spans="6:16">
      <c r="F129" s="7">
        <v>-524.215304418443</v>
      </c>
      <c r="G129" s="7">
        <v>0</v>
      </c>
      <c r="I129" s="14">
        <v>1.3625717566016099E-2</v>
      </c>
      <c r="J129" s="14">
        <v>0.96692145888800296</v>
      </c>
      <c r="K129" s="14">
        <v>1.07219683726569</v>
      </c>
      <c r="L129" s="14">
        <v>199.12283325195301</v>
      </c>
      <c r="N129" s="15">
        <v>1.21E-2</v>
      </c>
      <c r="O129" s="15">
        <v>46203</v>
      </c>
      <c r="P129" s="15">
        <v>5940</v>
      </c>
    </row>
    <row r="130" spans="6:16">
      <c r="F130" s="7">
        <v>-523.579891928238</v>
      </c>
      <c r="G130" s="7">
        <v>0</v>
      </c>
      <c r="I130" s="14">
        <v>1.37392652123995E-2</v>
      </c>
      <c r="J130" s="14">
        <v>0.98802224144801098</v>
      </c>
      <c r="K130" s="14">
        <v>1.04519973716325</v>
      </c>
      <c r="L130" s="14">
        <v>199.12283325195301</v>
      </c>
      <c r="N130" s="15">
        <v>1.2200000000000001E-2</v>
      </c>
      <c r="O130" s="15">
        <v>39397</v>
      </c>
      <c r="P130" s="15">
        <v>6260</v>
      </c>
    </row>
    <row r="131" spans="6:16">
      <c r="F131" s="7">
        <v>-522.94447943803402</v>
      </c>
      <c r="G131" s="7">
        <v>0</v>
      </c>
      <c r="I131" s="14">
        <v>1.3852812858783E-2</v>
      </c>
      <c r="J131" s="14">
        <v>1.00072990937882</v>
      </c>
      <c r="K131" s="14">
        <v>1.0182026370608099</v>
      </c>
      <c r="L131" s="14">
        <v>199.12283325195301</v>
      </c>
      <c r="N131" s="15">
        <v>1.23E-2</v>
      </c>
      <c r="O131" s="15">
        <v>28778</v>
      </c>
      <c r="P131" s="15">
        <v>6290</v>
      </c>
    </row>
    <row r="132" spans="6:16">
      <c r="F132" s="7">
        <v>-522.30906694783005</v>
      </c>
      <c r="G132" s="7">
        <v>0</v>
      </c>
      <c r="I132" s="14">
        <v>1.3966360505166499E-2</v>
      </c>
      <c r="J132" s="14">
        <v>1.0074654510926999</v>
      </c>
      <c r="K132" s="14">
        <v>0.991205536958364</v>
      </c>
      <c r="L132" s="14">
        <v>178.93183898925801</v>
      </c>
      <c r="N132" s="15">
        <v>1.24E-2</v>
      </c>
      <c r="O132" s="15">
        <v>19597</v>
      </c>
      <c r="P132" s="15">
        <v>6300</v>
      </c>
    </row>
    <row r="133" spans="6:16">
      <c r="F133" s="7">
        <v>-521.67365445762596</v>
      </c>
      <c r="G133" s="7">
        <v>0</v>
      </c>
      <c r="I133" s="14">
        <v>1.40799081515499E-2</v>
      </c>
      <c r="J133" s="14">
        <v>1.0131447876019699</v>
      </c>
      <c r="K133" s="14">
        <v>0.96420843685592295</v>
      </c>
      <c r="L133" s="14">
        <v>-61.533859252929702</v>
      </c>
      <c r="N133" s="15">
        <v>1.2500000000000001E-2</v>
      </c>
      <c r="O133" s="15">
        <v>17157</v>
      </c>
      <c r="P133" s="15">
        <v>5620</v>
      </c>
    </row>
    <row r="134" spans="6:16">
      <c r="F134" s="7">
        <v>-521.03824196742198</v>
      </c>
      <c r="G134" s="7">
        <v>0</v>
      </c>
      <c r="I134" s="14">
        <v>1.4193455797933401E-2</v>
      </c>
      <c r="J134" s="14">
        <v>0.96714015826563804</v>
      </c>
      <c r="K134" s="14">
        <v>0.937211336753482</v>
      </c>
      <c r="L134" s="14">
        <v>-194.34803771972699</v>
      </c>
      <c r="N134" s="15">
        <v>1.26E-2</v>
      </c>
      <c r="O134" s="15">
        <v>22378</v>
      </c>
      <c r="P134" s="15">
        <v>4850</v>
      </c>
    </row>
    <row r="135" spans="6:16">
      <c r="F135" s="7">
        <v>-520.40282947721698</v>
      </c>
      <c r="G135" s="7">
        <v>0</v>
      </c>
      <c r="I135" s="14">
        <v>1.43070034443169E-2</v>
      </c>
      <c r="J135" s="14">
        <v>0.90166456609460299</v>
      </c>
      <c r="K135" s="14">
        <v>0.91021423665104095</v>
      </c>
      <c r="L135" s="14">
        <v>-200.23284912109401</v>
      </c>
      <c r="N135" s="15">
        <v>1.2699999999999999E-2</v>
      </c>
      <c r="O135" s="15">
        <v>32465</v>
      </c>
      <c r="P135" s="15">
        <v>4560</v>
      </c>
    </row>
    <row r="136" spans="6:16">
      <c r="F136" s="7">
        <v>-519.76741698701301</v>
      </c>
      <c r="G136" s="7">
        <v>0</v>
      </c>
      <c r="I136" s="14">
        <v>1.44205510907003E-2</v>
      </c>
      <c r="J136" s="14">
        <v>0.85990910249811403</v>
      </c>
      <c r="K136" s="14">
        <v>0.88321713654859901</v>
      </c>
      <c r="L136" s="14">
        <v>-200.63870239257801</v>
      </c>
      <c r="N136" s="15">
        <v>1.2800000000000001E-2</v>
      </c>
      <c r="O136" s="15">
        <v>42401</v>
      </c>
      <c r="P136" s="15">
        <v>4640</v>
      </c>
    </row>
    <row r="137" spans="6:16">
      <c r="F137" s="7">
        <v>-519.13200449680903</v>
      </c>
      <c r="G137" s="7">
        <v>0</v>
      </c>
      <c r="I137" s="14">
        <v>1.4534098737083801E-2</v>
      </c>
      <c r="J137" s="14">
        <v>0.82327386328337604</v>
      </c>
      <c r="K137" s="14">
        <v>0.85622003644615896</v>
      </c>
      <c r="L137" s="14">
        <v>-200.63870239257801</v>
      </c>
      <c r="N137" s="15">
        <v>1.29E-2</v>
      </c>
      <c r="O137" s="15">
        <v>46805</v>
      </c>
      <c r="P137" s="15">
        <v>5210</v>
      </c>
    </row>
    <row r="138" spans="6:16">
      <c r="F138" s="7">
        <v>-518.49659200660506</v>
      </c>
      <c r="G138" s="7">
        <v>0</v>
      </c>
      <c r="I138" s="14">
        <v>1.46476463834673E-2</v>
      </c>
      <c r="J138" s="14">
        <v>0.80390948873398904</v>
      </c>
      <c r="K138" s="14">
        <v>0.82922293634371702</v>
      </c>
      <c r="L138" s="14">
        <v>-200.63870239257801</v>
      </c>
      <c r="N138" s="15">
        <v>1.2999999999999999E-2</v>
      </c>
      <c r="O138" s="15">
        <v>43211</v>
      </c>
      <c r="P138" s="15">
        <v>6010</v>
      </c>
    </row>
    <row r="139" spans="6:16">
      <c r="F139" s="7">
        <v>-517.86117951640097</v>
      </c>
      <c r="G139" s="7">
        <v>0</v>
      </c>
      <c r="I139" s="14">
        <v>1.47611940298507E-2</v>
      </c>
      <c r="J139" s="14">
        <v>0.81599807986322304</v>
      </c>
      <c r="K139" s="14">
        <v>0.80222583624127497</v>
      </c>
      <c r="L139" s="14">
        <v>-200.63870239257801</v>
      </c>
      <c r="N139" s="15">
        <v>1.3100000000000001E-2</v>
      </c>
      <c r="O139" s="15">
        <v>33629</v>
      </c>
      <c r="P139" s="15">
        <v>6390</v>
      </c>
    </row>
    <row r="140" spans="6:16">
      <c r="F140" s="7">
        <v>-517.22576702619699</v>
      </c>
      <c r="G140" s="7">
        <v>0</v>
      </c>
      <c r="I140" s="14">
        <v>1.4874741676234199E-2</v>
      </c>
      <c r="J140" s="14">
        <v>0.82423318820643099</v>
      </c>
      <c r="K140" s="14">
        <v>0.77522873613883503</v>
      </c>
      <c r="L140" s="14">
        <v>-200.74017333984401</v>
      </c>
      <c r="N140" s="15">
        <v>1.32E-2</v>
      </c>
      <c r="O140" s="15">
        <v>23106</v>
      </c>
      <c r="P140" s="15">
        <v>6310</v>
      </c>
    </row>
    <row r="141" spans="6:16">
      <c r="F141" s="7">
        <v>-516.59035453599199</v>
      </c>
      <c r="G141" s="7">
        <v>0</v>
      </c>
      <c r="I141" s="14">
        <v>1.49882893226177E-2</v>
      </c>
      <c r="J141" s="14">
        <v>0.80960475972441404</v>
      </c>
      <c r="K141" s="14">
        <v>0.74823163603639298</v>
      </c>
      <c r="L141" s="14">
        <v>-200.74017333984401</v>
      </c>
      <c r="N141" s="15">
        <v>1.3299999999999999E-2</v>
      </c>
      <c r="O141" s="15">
        <v>17466</v>
      </c>
      <c r="P141" s="15">
        <v>6090</v>
      </c>
    </row>
    <row r="142" spans="6:16">
      <c r="F142" s="7">
        <v>-515.95494204578802</v>
      </c>
      <c r="G142" s="7">
        <v>0</v>
      </c>
      <c r="I142" s="14">
        <v>1.51018369690011E-2</v>
      </c>
      <c r="J142" s="14">
        <v>0.78794996916624405</v>
      </c>
      <c r="K142" s="14">
        <v>0.72123453593395204</v>
      </c>
      <c r="L142" s="14">
        <v>-200.74017333984401</v>
      </c>
      <c r="N142" s="15">
        <v>1.34E-2</v>
      </c>
      <c r="O142" s="15">
        <v>19297</v>
      </c>
      <c r="P142" s="15">
        <v>5210</v>
      </c>
    </row>
    <row r="143" spans="6:16">
      <c r="F143" s="7">
        <v>-515.31952955558404</v>
      </c>
      <c r="G143" s="7">
        <v>0</v>
      </c>
      <c r="I143" s="14">
        <v>1.5215384615384599E-2</v>
      </c>
      <c r="J143" s="14">
        <v>0.75638960364130903</v>
      </c>
      <c r="K143" s="14">
        <v>0.69423743583151198</v>
      </c>
      <c r="L143" s="14">
        <v>-200.74017333984401</v>
      </c>
      <c r="N143" s="15">
        <v>1.35E-2</v>
      </c>
      <c r="O143" s="15">
        <v>27821</v>
      </c>
      <c r="P143" s="15">
        <v>4410</v>
      </c>
    </row>
    <row r="144" spans="6:16">
      <c r="F144" s="7">
        <v>-514.68411706537995</v>
      </c>
      <c r="G144" s="7">
        <v>0</v>
      </c>
      <c r="I144" s="14">
        <v>1.53289322617681E-2</v>
      </c>
      <c r="J144" s="14">
        <v>0.70822746913896195</v>
      </c>
      <c r="K144" s="14">
        <v>0.66724033572907004</v>
      </c>
      <c r="L144" s="14">
        <v>-200.74017333984401</v>
      </c>
      <c r="N144" s="15">
        <v>1.3599999999999999E-2</v>
      </c>
      <c r="O144" s="15">
        <v>38589</v>
      </c>
      <c r="P144" s="15">
        <v>4610</v>
      </c>
    </row>
    <row r="145" spans="6:16">
      <c r="F145" s="7">
        <v>-514.04870457517598</v>
      </c>
      <c r="G145" s="7">
        <v>0</v>
      </c>
      <c r="I145" s="14">
        <v>1.54424799081515E-2</v>
      </c>
      <c r="J145" s="14">
        <v>0.67332902980347198</v>
      </c>
      <c r="K145" s="14">
        <v>0.64024323562662899</v>
      </c>
      <c r="L145" s="14">
        <v>-200.63870239257801</v>
      </c>
      <c r="N145" s="15">
        <v>1.37E-2</v>
      </c>
      <c r="O145" s="15">
        <v>45909</v>
      </c>
      <c r="P145" s="15">
        <v>4960</v>
      </c>
    </row>
    <row r="146" spans="6:16">
      <c r="F146" s="7">
        <v>-513.413292084972</v>
      </c>
      <c r="G146" s="7">
        <v>0</v>
      </c>
      <c r="I146" s="14">
        <v>1.5556027554535E-2</v>
      </c>
      <c r="J146" s="14">
        <v>0.65798901735378801</v>
      </c>
      <c r="K146" s="14">
        <v>0.61324613552418805</v>
      </c>
      <c r="L146" s="14">
        <v>-200.74017333984401</v>
      </c>
      <c r="N146" s="15">
        <v>1.38E-2</v>
      </c>
      <c r="O146" s="15">
        <v>45958</v>
      </c>
      <c r="P146" s="15">
        <v>5750</v>
      </c>
    </row>
    <row r="147" spans="6:16">
      <c r="F147" s="7">
        <v>-512.777879594767</v>
      </c>
      <c r="G147" s="7">
        <v>0</v>
      </c>
      <c r="I147" s="14">
        <v>1.5669575200918499E-2</v>
      </c>
      <c r="J147" s="14">
        <v>0.64277809841050604</v>
      </c>
      <c r="K147" s="14">
        <v>0.586249035421747</v>
      </c>
      <c r="L147" s="14">
        <v>-200.74017333984401</v>
      </c>
      <c r="N147" s="15">
        <v>1.3899999999999999E-2</v>
      </c>
      <c r="O147" s="15">
        <v>38621</v>
      </c>
      <c r="P147" s="15">
        <v>6420</v>
      </c>
    </row>
    <row r="148" spans="6:16">
      <c r="F148" s="7">
        <v>-512.14246710456302</v>
      </c>
      <c r="G148" s="7">
        <v>0</v>
      </c>
      <c r="I148" s="14">
        <v>1.5783122847302E-2</v>
      </c>
      <c r="J148" s="14">
        <v>0.63312029694364103</v>
      </c>
      <c r="K148" s="14">
        <v>0.55925193531930495</v>
      </c>
      <c r="L148" s="14">
        <v>-200.84162902832</v>
      </c>
      <c r="N148" s="15">
        <v>1.4E-2</v>
      </c>
      <c r="O148" s="15">
        <v>27786</v>
      </c>
      <c r="P148" s="15">
        <v>6630</v>
      </c>
    </row>
    <row r="149" spans="6:16">
      <c r="F149" s="7">
        <v>-511.50705461435899</v>
      </c>
      <c r="G149" s="7">
        <v>0</v>
      </c>
      <c r="I149" s="14">
        <v>1.58966704936854E-2</v>
      </c>
      <c r="J149" s="14">
        <v>0.62880074657906304</v>
      </c>
      <c r="K149" s="14">
        <v>0.53225483521686501</v>
      </c>
      <c r="L149" s="14">
        <v>-200.74017333984401</v>
      </c>
      <c r="N149" s="15">
        <v>1.41E-2</v>
      </c>
      <c r="O149" s="15">
        <v>19246</v>
      </c>
      <c r="P149" s="15">
        <v>6170</v>
      </c>
    </row>
    <row r="150" spans="6:16">
      <c r="F150" s="7">
        <v>-510.87164212415502</v>
      </c>
      <c r="G150" s="7">
        <v>0</v>
      </c>
      <c r="I150" s="14">
        <v>1.6010218140068901E-2</v>
      </c>
      <c r="J150" s="14">
        <v>0.61769159992586298</v>
      </c>
      <c r="K150" s="14">
        <v>0.50525773511442196</v>
      </c>
      <c r="L150" s="14">
        <v>-200.74017333984401</v>
      </c>
      <c r="N150" s="15">
        <v>1.4200000000000001E-2</v>
      </c>
      <c r="O150" s="15">
        <v>17163</v>
      </c>
      <c r="P150" s="15">
        <v>5180</v>
      </c>
    </row>
    <row r="151" spans="6:16">
      <c r="F151" s="7">
        <v>-510.23622963395098</v>
      </c>
      <c r="G151" s="7">
        <v>0</v>
      </c>
      <c r="I151" s="14">
        <v>1.6123765786452401E-2</v>
      </c>
      <c r="J151" s="14">
        <v>0.59573058213084595</v>
      </c>
      <c r="K151" s="14">
        <v>0.47826063501198102</v>
      </c>
      <c r="L151" s="14">
        <v>-200.74017333984401</v>
      </c>
      <c r="N151" s="15">
        <v>1.43E-2</v>
      </c>
      <c r="O151" s="15">
        <v>22997</v>
      </c>
      <c r="P151" s="15">
        <v>4470</v>
      </c>
    </row>
    <row r="152" spans="6:16">
      <c r="F152" s="7">
        <v>-509.60081714374599</v>
      </c>
      <c r="G152" s="7">
        <v>0</v>
      </c>
      <c r="I152" s="14">
        <v>1.6237313432835802E-2</v>
      </c>
      <c r="J152" s="14">
        <v>0.56606674657072298</v>
      </c>
      <c r="K152" s="14">
        <v>0.45126353490954102</v>
      </c>
      <c r="L152" s="14">
        <v>-200.63870239257801</v>
      </c>
      <c r="N152" s="15">
        <v>1.44E-2</v>
      </c>
      <c r="O152" s="15">
        <v>33690</v>
      </c>
      <c r="P152" s="15">
        <v>4270</v>
      </c>
    </row>
    <row r="153" spans="6:16">
      <c r="F153" s="7">
        <v>-508.96540465354201</v>
      </c>
      <c r="G153" s="7">
        <v>0</v>
      </c>
      <c r="I153" s="14">
        <v>1.6350861079219299E-2</v>
      </c>
      <c r="J153" s="14">
        <v>0.53538050022161299</v>
      </c>
      <c r="K153" s="14">
        <v>0.42426643480709902</v>
      </c>
      <c r="L153" s="14">
        <v>-200.84162902832</v>
      </c>
      <c r="N153" s="15">
        <v>1.4500000000000001E-2</v>
      </c>
      <c r="O153" s="15">
        <v>43296</v>
      </c>
      <c r="P153" s="15">
        <v>4940</v>
      </c>
    </row>
    <row r="154" spans="6:16">
      <c r="F154" s="7">
        <v>-508.32999216333798</v>
      </c>
      <c r="G154" s="7">
        <v>0</v>
      </c>
      <c r="I154" s="14">
        <v>1.64644087256028E-2</v>
      </c>
      <c r="J154" s="14">
        <v>0.49982986050661499</v>
      </c>
      <c r="K154" s="14">
        <v>0.39726933470465797</v>
      </c>
      <c r="L154" s="14">
        <v>-200.84162902832</v>
      </c>
      <c r="N154" s="15">
        <v>1.46E-2</v>
      </c>
      <c r="O154" s="15">
        <v>46986</v>
      </c>
      <c r="P154" s="15">
        <v>5780</v>
      </c>
    </row>
    <row r="155" spans="6:16">
      <c r="F155" s="7">
        <v>-507.694579673134</v>
      </c>
      <c r="G155" s="7">
        <v>0</v>
      </c>
      <c r="I155" s="14">
        <v>1.65779563719862E-2</v>
      </c>
      <c r="J155" s="14">
        <v>0.470643058526933</v>
      </c>
      <c r="K155" s="14">
        <v>0.37027223460221698</v>
      </c>
      <c r="L155" s="14">
        <v>-200.74017333984401</v>
      </c>
      <c r="N155" s="15">
        <v>1.47E-2</v>
      </c>
      <c r="O155" s="15">
        <v>42731</v>
      </c>
      <c r="P155" s="15">
        <v>6560</v>
      </c>
    </row>
    <row r="156" spans="6:16">
      <c r="F156" s="7">
        <v>-507.05916718293003</v>
      </c>
      <c r="G156" s="7">
        <v>0</v>
      </c>
      <c r="I156" s="14">
        <v>1.6691504018369701E-2</v>
      </c>
      <c r="J156" s="14">
        <v>0.45461133538587201</v>
      </c>
      <c r="K156" s="14">
        <v>0.34327513449977598</v>
      </c>
      <c r="L156" s="14">
        <v>-200.74017333984401</v>
      </c>
      <c r="N156" s="15">
        <v>1.4800000000000001E-2</v>
      </c>
      <c r="O156" s="15">
        <v>32470</v>
      </c>
      <c r="P156" s="15">
        <v>6540</v>
      </c>
    </row>
    <row r="157" spans="6:16">
      <c r="F157" s="7">
        <v>-506.42375469272599</v>
      </c>
      <c r="G157" s="7">
        <v>0</v>
      </c>
      <c r="I157" s="14">
        <v>1.6805051664753198E-2</v>
      </c>
      <c r="J157" s="14">
        <v>0.42752042840801302</v>
      </c>
      <c r="K157" s="14">
        <v>0.31627803439733398</v>
      </c>
      <c r="L157" s="14">
        <v>-200.74017333984401</v>
      </c>
      <c r="N157" s="15">
        <v>1.49E-2</v>
      </c>
      <c r="O157" s="15">
        <v>22196</v>
      </c>
      <c r="P157" s="15">
        <v>6750</v>
      </c>
    </row>
    <row r="158" spans="6:16">
      <c r="F158" s="7">
        <v>-505.78834220252202</v>
      </c>
      <c r="G158" s="7">
        <v>0</v>
      </c>
      <c r="I158" s="14">
        <v>1.6918599311136599E-2</v>
      </c>
      <c r="J158" s="14">
        <v>0.39622762935380401</v>
      </c>
      <c r="K158" s="14">
        <v>0.28928093429489399</v>
      </c>
      <c r="L158" s="14">
        <v>-200.74017333984401</v>
      </c>
      <c r="N158" s="15">
        <v>1.4999999999999999E-2</v>
      </c>
      <c r="O158" s="15">
        <v>17131</v>
      </c>
      <c r="P158" s="15">
        <v>5540</v>
      </c>
    </row>
    <row r="159" spans="6:16">
      <c r="F159" s="7">
        <v>-505.15292971231702</v>
      </c>
      <c r="G159" s="7">
        <v>0</v>
      </c>
      <c r="I159" s="14">
        <v>1.7032146957520099E-2</v>
      </c>
      <c r="J159" s="14">
        <v>0.36541045542063599</v>
      </c>
      <c r="K159" s="14">
        <v>0.26228383419245299</v>
      </c>
      <c r="L159" s="14">
        <v>-200.74017333984401</v>
      </c>
      <c r="N159" s="15">
        <v>1.5100000000000001E-2</v>
      </c>
      <c r="O159" s="15">
        <v>19402</v>
      </c>
      <c r="P159" s="15">
        <v>4890</v>
      </c>
    </row>
    <row r="160" spans="6:16">
      <c r="F160" s="7">
        <v>-504.51751722211299</v>
      </c>
      <c r="G160" s="7">
        <v>0</v>
      </c>
      <c r="I160" s="14">
        <v>1.71456946039036E-2</v>
      </c>
      <c r="J160" s="14">
        <v>0.32227398059888901</v>
      </c>
      <c r="K160" s="14">
        <v>0.235286734090011</v>
      </c>
      <c r="L160" s="14">
        <v>-200.74017333984401</v>
      </c>
      <c r="N160" s="15">
        <v>1.52E-2</v>
      </c>
      <c r="O160" s="15">
        <v>28674</v>
      </c>
      <c r="P160" s="15">
        <v>4470</v>
      </c>
    </row>
    <row r="161" spans="6:16">
      <c r="F161" s="7">
        <v>-503.88210473190901</v>
      </c>
      <c r="G161" s="7">
        <v>0</v>
      </c>
      <c r="I161" s="14">
        <v>1.7259242250287E-2</v>
      </c>
      <c r="J161" s="14">
        <v>0.28631412340352302</v>
      </c>
      <c r="K161" s="14">
        <v>0.208289633987571</v>
      </c>
      <c r="L161" s="14">
        <v>-200.63870239257801</v>
      </c>
      <c r="N161" s="15">
        <v>1.5299999999999999E-2</v>
      </c>
      <c r="O161" s="15">
        <v>39323</v>
      </c>
      <c r="P161" s="15">
        <v>4920</v>
      </c>
    </row>
    <row r="162" spans="6:16">
      <c r="F162" s="7">
        <v>-503.24669224170498</v>
      </c>
      <c r="G162" s="7">
        <v>0</v>
      </c>
      <c r="I162" s="14">
        <v>1.7372789896670501E-2</v>
      </c>
      <c r="J162" s="14">
        <v>0.26539530291018099</v>
      </c>
      <c r="K162" s="14">
        <v>0.181292533885128</v>
      </c>
      <c r="L162" s="14">
        <v>-200.74017333984401</v>
      </c>
      <c r="N162" s="15">
        <v>1.54E-2</v>
      </c>
      <c r="O162" s="15">
        <v>46082</v>
      </c>
      <c r="P162" s="15">
        <v>5380</v>
      </c>
    </row>
    <row r="163" spans="6:16">
      <c r="F163" s="7">
        <v>-502.611279751501</v>
      </c>
      <c r="G163" s="7">
        <v>0</v>
      </c>
      <c r="I163" s="14">
        <v>1.7486337543053999E-2</v>
      </c>
      <c r="J163" s="14">
        <v>0.25286555297469898</v>
      </c>
      <c r="K163" s="14">
        <v>0.15429543378268701</v>
      </c>
      <c r="L163" s="14">
        <v>-200.74017333984401</v>
      </c>
      <c r="N163" s="15">
        <v>1.55E-2</v>
      </c>
      <c r="O163" s="15">
        <v>45847</v>
      </c>
      <c r="P163" s="15">
        <v>6170</v>
      </c>
    </row>
    <row r="164" spans="6:16">
      <c r="F164" s="7">
        <v>-501.97586726129703</v>
      </c>
      <c r="G164" s="7">
        <v>0</v>
      </c>
      <c r="I164" s="14">
        <v>1.7599885189437399E-2</v>
      </c>
      <c r="J164" s="14">
        <v>0.23932862029902099</v>
      </c>
      <c r="K164" s="14">
        <v>0.12729833368024601</v>
      </c>
      <c r="L164" s="14">
        <v>-200.74017333984401</v>
      </c>
      <c r="N164" s="15">
        <v>1.5599999999999999E-2</v>
      </c>
      <c r="O164" s="15">
        <v>38423</v>
      </c>
      <c r="P164" s="15">
        <v>6540</v>
      </c>
    </row>
    <row r="165" spans="6:16">
      <c r="F165" s="7">
        <v>-501.34045477109203</v>
      </c>
      <c r="G165" s="7">
        <v>0</v>
      </c>
      <c r="I165" s="14">
        <v>1.77134328358209E-2</v>
      </c>
      <c r="J165" s="14">
        <v>0.21869197790557299</v>
      </c>
      <c r="K165" s="14">
        <v>0.100301233577805</v>
      </c>
      <c r="L165" s="14">
        <v>-200.74017333984401</v>
      </c>
      <c r="N165" s="15">
        <v>1.5699999999999999E-2</v>
      </c>
      <c r="O165" s="15">
        <v>27653</v>
      </c>
      <c r="P165" s="15">
        <v>6740</v>
      </c>
    </row>
    <row r="166" spans="6:16">
      <c r="F166" s="7">
        <v>-500.70504228088799</v>
      </c>
      <c r="G166" s="7">
        <v>0</v>
      </c>
      <c r="I166" s="14">
        <v>1.7826980482204401E-2</v>
      </c>
      <c r="J166" s="14">
        <v>0.19924881606432601</v>
      </c>
      <c r="K166" s="14">
        <v>7.3304133475364394E-2</v>
      </c>
      <c r="L166" s="14">
        <v>-200.74017333984401</v>
      </c>
      <c r="N166" s="15">
        <v>1.5800000000000002E-2</v>
      </c>
      <c r="O166" s="15">
        <v>19202</v>
      </c>
      <c r="P166" s="15">
        <v>5610</v>
      </c>
    </row>
    <row r="167" spans="6:16">
      <c r="F167" s="7">
        <v>-500.06962979068402</v>
      </c>
      <c r="G167" s="7">
        <v>0</v>
      </c>
      <c r="I167" s="14">
        <v>1.7940528128587801E-2</v>
      </c>
      <c r="J167" s="14">
        <v>0.15882183346281001</v>
      </c>
      <c r="K167" s="14">
        <v>4.6307033372922697E-2</v>
      </c>
      <c r="L167" s="14">
        <v>-200.74017333984401</v>
      </c>
      <c r="N167" s="15">
        <v>1.5900000000000001E-2</v>
      </c>
      <c r="O167" s="15">
        <v>17442</v>
      </c>
      <c r="P167" s="15">
        <v>5320</v>
      </c>
    </row>
    <row r="168" spans="6:16">
      <c r="F168" s="7">
        <v>-499.43421730047999</v>
      </c>
      <c r="G168" s="7">
        <v>0</v>
      </c>
      <c r="I168" s="14">
        <v>1.8054075774971302E-2</v>
      </c>
      <c r="J168" s="14">
        <v>0.105484918787075</v>
      </c>
      <c r="K168" s="14">
        <v>1.9309933270481999E-2</v>
      </c>
      <c r="L168" s="14">
        <v>-200.74017333984401</v>
      </c>
      <c r="N168" s="15">
        <v>1.6E-2</v>
      </c>
      <c r="O168" s="15">
        <v>22859</v>
      </c>
      <c r="P168" s="15">
        <v>4130</v>
      </c>
    </row>
    <row r="169" spans="6:16">
      <c r="F169" s="7">
        <v>-498.79880481027601</v>
      </c>
      <c r="G169" s="7">
        <v>0</v>
      </c>
      <c r="I169" s="14">
        <v>1.8167623421354799E-2</v>
      </c>
      <c r="J169" s="14">
        <v>7.69194076513742E-2</v>
      </c>
      <c r="K169" s="14">
        <v>-7.6871668319595798E-3</v>
      </c>
      <c r="L169" s="14">
        <v>-200.84162902832</v>
      </c>
      <c r="N169" s="15">
        <v>1.61E-2</v>
      </c>
      <c r="O169" s="15">
        <v>32842</v>
      </c>
      <c r="P169" s="15">
        <v>4440</v>
      </c>
    </row>
    <row r="170" spans="6:16">
      <c r="F170" s="7">
        <v>-498.16339232007101</v>
      </c>
      <c r="G170" s="7">
        <v>0</v>
      </c>
      <c r="I170" s="14">
        <v>1.8281171067738199E-2</v>
      </c>
      <c r="J170" s="14">
        <v>3.4693379004497898E-2</v>
      </c>
      <c r="K170" s="14">
        <v>-3.4684266934400299E-2</v>
      </c>
      <c r="L170" s="14">
        <v>-200.74017333984401</v>
      </c>
      <c r="N170" s="15">
        <v>1.6199999999999999E-2</v>
      </c>
      <c r="O170" s="15">
        <v>42523</v>
      </c>
      <c r="P170" s="15">
        <v>5090</v>
      </c>
    </row>
    <row r="171" spans="6:16">
      <c r="F171" s="7">
        <v>-497.52797982986698</v>
      </c>
      <c r="G171" s="7">
        <v>0</v>
      </c>
      <c r="I171" s="14">
        <v>1.83947187141217E-2</v>
      </c>
      <c r="J171" s="14">
        <v>4.8978429628156999E-3</v>
      </c>
      <c r="K171" s="14">
        <v>-6.1681367036841898E-2</v>
      </c>
      <c r="L171" s="14">
        <v>-200.74017333984401</v>
      </c>
      <c r="N171" s="15">
        <v>1.6299999999999999E-2</v>
      </c>
      <c r="O171" s="15">
        <v>46781</v>
      </c>
      <c r="P171" s="15">
        <v>5750</v>
      </c>
    </row>
    <row r="172" spans="6:16">
      <c r="F172" s="7">
        <v>-496.892567339663</v>
      </c>
      <c r="G172" s="7">
        <v>0</v>
      </c>
      <c r="I172" s="14">
        <v>1.8508266360505201E-2</v>
      </c>
      <c r="J172" s="14">
        <v>1.1142203693296399E-2</v>
      </c>
      <c r="K172" s="14">
        <v>-8.8678467139282596E-2</v>
      </c>
      <c r="L172" s="14">
        <v>-200.74017333984401</v>
      </c>
      <c r="N172" s="15">
        <v>1.6400000000000001E-2</v>
      </c>
      <c r="O172" s="15">
        <v>43258</v>
      </c>
      <c r="P172" s="15">
        <v>5960</v>
      </c>
    </row>
    <row r="173" spans="6:16">
      <c r="F173" s="7">
        <v>-496.25715484945903</v>
      </c>
      <c r="G173" s="7">
        <v>0</v>
      </c>
      <c r="I173" s="14">
        <v>1.8621814006888601E-2</v>
      </c>
      <c r="J173" s="14">
        <v>-2.4148526045745002E-2</v>
      </c>
      <c r="K173" s="14">
        <v>-0.115675567241723</v>
      </c>
      <c r="L173" s="14">
        <v>-200.74017333984401</v>
      </c>
      <c r="N173" s="15">
        <v>1.6500000000000001E-2</v>
      </c>
      <c r="O173" s="15">
        <v>34117</v>
      </c>
      <c r="P173" s="15">
        <v>6040</v>
      </c>
    </row>
    <row r="174" spans="6:16">
      <c r="F174" s="7">
        <v>-495.62174235925499</v>
      </c>
      <c r="G174" s="7">
        <v>0</v>
      </c>
      <c r="I174" s="14">
        <v>1.8735361653272099E-2</v>
      </c>
      <c r="J174" s="14">
        <v>-6.72371507339493E-2</v>
      </c>
      <c r="K174" s="14">
        <v>-0.14267266734416501</v>
      </c>
      <c r="L174" s="14">
        <v>-200.74017333984401</v>
      </c>
      <c r="N174" s="15">
        <v>1.66E-2</v>
      </c>
      <c r="O174" s="15">
        <v>23543</v>
      </c>
      <c r="P174" s="15">
        <v>6270</v>
      </c>
    </row>
    <row r="175" spans="6:16">
      <c r="F175" s="7">
        <v>-494.98632986905102</v>
      </c>
      <c r="G175" s="7">
        <v>0</v>
      </c>
      <c r="I175" s="14">
        <v>1.8848909299655599E-2</v>
      </c>
      <c r="J175" s="14">
        <v>-9.8161922835243096E-2</v>
      </c>
      <c r="K175" s="14">
        <v>-0.169669767446607</v>
      </c>
      <c r="L175" s="14">
        <v>-200.84162902832</v>
      </c>
      <c r="N175" s="15">
        <v>1.67E-2</v>
      </c>
      <c r="O175" s="15">
        <v>17536</v>
      </c>
      <c r="P175" s="15">
        <v>5270</v>
      </c>
    </row>
    <row r="176" spans="6:16">
      <c r="F176" s="7">
        <v>-494.35091737884602</v>
      </c>
      <c r="G176" s="7">
        <v>0</v>
      </c>
      <c r="I176" s="14">
        <v>1.8962456946039E-2</v>
      </c>
      <c r="J176" s="14">
        <v>-0.15791975445504899</v>
      </c>
      <c r="K176" s="14">
        <v>-0.196666867549048</v>
      </c>
      <c r="L176" s="14">
        <v>-200.84162902832</v>
      </c>
      <c r="N176" s="15">
        <v>1.6799999999999999E-2</v>
      </c>
      <c r="O176" s="15">
        <v>19197</v>
      </c>
      <c r="P176" s="15">
        <v>4410</v>
      </c>
    </row>
    <row r="177" spans="6:16">
      <c r="F177" s="7">
        <v>-493.71550488864199</v>
      </c>
      <c r="G177" s="7">
        <v>0</v>
      </c>
      <c r="I177" s="14">
        <v>1.9076004592422501E-2</v>
      </c>
      <c r="J177" s="14">
        <v>-0.19056217063653</v>
      </c>
      <c r="K177" s="14">
        <v>-0.22366396765148899</v>
      </c>
      <c r="L177" s="14">
        <v>-200.74017333984401</v>
      </c>
      <c r="N177" s="15">
        <v>1.6899999999999998E-2</v>
      </c>
      <c r="O177" s="15">
        <v>27249</v>
      </c>
      <c r="P177" s="15">
        <v>4690</v>
      </c>
    </row>
    <row r="178" spans="6:16">
      <c r="F178" s="7">
        <v>-493.08009239843801</v>
      </c>
      <c r="G178" s="7">
        <v>0</v>
      </c>
      <c r="I178" s="14">
        <v>1.9189552238806001E-2</v>
      </c>
      <c r="J178" s="14">
        <v>-0.20529791928623101</v>
      </c>
      <c r="K178" s="14">
        <v>-0.25066106775392999</v>
      </c>
      <c r="L178" s="14">
        <v>-200.84162902832</v>
      </c>
      <c r="N178" s="15">
        <v>1.7000000000000001E-2</v>
      </c>
      <c r="O178" s="15">
        <v>37885</v>
      </c>
      <c r="P178" s="15">
        <v>5050</v>
      </c>
    </row>
    <row r="179" spans="6:16">
      <c r="F179" s="7">
        <v>-492.44467990823398</v>
      </c>
      <c r="G179" s="7">
        <v>0</v>
      </c>
      <c r="I179" s="14">
        <v>1.9303099885189402E-2</v>
      </c>
      <c r="J179" s="14">
        <v>-0.230499202127397</v>
      </c>
      <c r="K179" s="14">
        <v>-0.27765816785637099</v>
      </c>
      <c r="L179" s="14">
        <v>-200.84162902832</v>
      </c>
      <c r="N179" s="15">
        <v>1.7100000000000001E-2</v>
      </c>
      <c r="O179" s="15">
        <v>45642</v>
      </c>
      <c r="P179" s="15">
        <v>5570</v>
      </c>
    </row>
    <row r="180" spans="6:16">
      <c r="F180" s="7">
        <v>-491.80926741803</v>
      </c>
      <c r="G180" s="7">
        <v>0</v>
      </c>
      <c r="I180" s="14">
        <v>1.9416647531572899E-2</v>
      </c>
      <c r="J180" s="14">
        <v>-0.226055494452339</v>
      </c>
      <c r="K180" s="14">
        <v>-0.30465526795881198</v>
      </c>
      <c r="L180" s="14">
        <v>-200.74017333984401</v>
      </c>
      <c r="N180" s="15">
        <v>1.72E-2</v>
      </c>
      <c r="O180" s="15">
        <v>46154</v>
      </c>
      <c r="P180" s="15">
        <v>5650</v>
      </c>
    </row>
    <row r="181" spans="6:16">
      <c r="F181" s="7">
        <v>-491.173854927825</v>
      </c>
      <c r="G181" s="7">
        <v>0</v>
      </c>
      <c r="I181" s="14">
        <v>1.95301951779564E-2</v>
      </c>
      <c r="J181" s="14">
        <v>-0.244567271741436</v>
      </c>
      <c r="K181" s="14">
        <v>-0.33165236806125398</v>
      </c>
      <c r="L181" s="14">
        <v>-200.63870239257801</v>
      </c>
      <c r="N181" s="15">
        <v>1.7299999999999999E-2</v>
      </c>
      <c r="O181" s="15">
        <v>39906</v>
      </c>
      <c r="P181" s="15">
        <v>6170</v>
      </c>
    </row>
    <row r="182" spans="6:16">
      <c r="F182" s="7">
        <v>-490.53844243762097</v>
      </c>
      <c r="G182" s="7">
        <v>0</v>
      </c>
      <c r="I182" s="14">
        <v>1.96437428243398E-2</v>
      </c>
      <c r="J182" s="14">
        <v>-0.295240400142944</v>
      </c>
      <c r="K182" s="14">
        <v>-0.35864946816369397</v>
      </c>
      <c r="L182" s="14">
        <v>-200.74017333984401</v>
      </c>
      <c r="N182" s="15">
        <v>1.7399999999999999E-2</v>
      </c>
      <c r="O182" s="15">
        <v>29453</v>
      </c>
      <c r="P182" s="15">
        <v>5790</v>
      </c>
    </row>
    <row r="183" spans="6:16">
      <c r="F183" s="7">
        <v>-489.903029947417</v>
      </c>
      <c r="G183" s="7">
        <v>0</v>
      </c>
      <c r="I183" s="14">
        <v>1.9757290470723301E-2</v>
      </c>
      <c r="J183" s="14">
        <v>-0.330969337806099</v>
      </c>
      <c r="K183" s="14">
        <v>-0.38564656826613603</v>
      </c>
      <c r="L183" s="14">
        <v>-200.84162902832</v>
      </c>
      <c r="N183" s="15">
        <v>1.7500000000000002E-2</v>
      </c>
      <c r="O183" s="15">
        <v>20093</v>
      </c>
      <c r="P183" s="15">
        <v>5120</v>
      </c>
    </row>
    <row r="184" spans="6:16">
      <c r="F184" s="7">
        <v>-489.26761745721302</v>
      </c>
      <c r="G184" s="7">
        <v>0</v>
      </c>
      <c r="I184" s="14">
        <v>1.9870838117106802E-2</v>
      </c>
      <c r="J184" s="14">
        <v>-0.37127304404147998</v>
      </c>
      <c r="K184" s="14">
        <v>-0.41264366836857702</v>
      </c>
      <c r="L184" s="14">
        <v>-200.74017333984401</v>
      </c>
      <c r="N184" s="15">
        <v>1.7600000000000001E-2</v>
      </c>
      <c r="O184" s="15">
        <v>17122</v>
      </c>
      <c r="P184" s="15">
        <v>4820</v>
      </c>
    </row>
    <row r="185" spans="6:16">
      <c r="F185" s="7">
        <v>-488.63220496700899</v>
      </c>
      <c r="G185" s="7">
        <v>0</v>
      </c>
      <c r="I185" s="14">
        <v>1.9984385763490198E-2</v>
      </c>
      <c r="J185" s="14">
        <v>-0.40564704096576298</v>
      </c>
      <c r="K185" s="14">
        <v>-0.43964076847101802</v>
      </c>
      <c r="L185" s="14">
        <v>-200.84162902832</v>
      </c>
      <c r="N185" s="15">
        <v>1.77E-2</v>
      </c>
      <c r="O185" s="15">
        <v>21457</v>
      </c>
      <c r="P185" s="15">
        <v>4140</v>
      </c>
    </row>
    <row r="186" spans="6:16">
      <c r="F186" s="7">
        <v>-487.99679247680501</v>
      </c>
      <c r="G186" s="7">
        <v>0</v>
      </c>
      <c r="I186" s="14">
        <v>2.0097933409873699E-2</v>
      </c>
      <c r="J186" s="14">
        <v>-0.41952743303317602</v>
      </c>
      <c r="K186" s="14">
        <v>-0.46663786857345901</v>
      </c>
      <c r="L186" s="14">
        <v>-200.74017333984401</v>
      </c>
      <c r="N186" s="15">
        <v>1.78E-2</v>
      </c>
      <c r="O186" s="15">
        <v>31236</v>
      </c>
      <c r="P186" s="15">
        <v>4770</v>
      </c>
    </row>
    <row r="187" spans="6:16">
      <c r="F187" s="7">
        <v>-487.36137998660001</v>
      </c>
      <c r="G187" s="7">
        <v>0</v>
      </c>
      <c r="I187" s="14">
        <v>2.02114810562572E-2</v>
      </c>
      <c r="J187" s="14">
        <v>-0.42964106728330398</v>
      </c>
      <c r="K187" s="14">
        <v>-0.49363496867590101</v>
      </c>
      <c r="L187" s="14">
        <v>-200.74017333984401</v>
      </c>
      <c r="N187" s="15">
        <v>1.7899999999999999E-2</v>
      </c>
      <c r="O187" s="15">
        <v>41782</v>
      </c>
      <c r="P187" s="15">
        <v>5260</v>
      </c>
    </row>
    <row r="188" spans="6:16">
      <c r="F188" s="7">
        <v>-486.72596749639598</v>
      </c>
      <c r="G188" s="7">
        <v>0</v>
      </c>
      <c r="I188" s="14">
        <v>2.03250287026406E-2</v>
      </c>
      <c r="J188" s="14">
        <v>-0.44038249285484199</v>
      </c>
      <c r="K188" s="14">
        <v>-0.52063206877834201</v>
      </c>
      <c r="L188" s="14">
        <v>-200.74017333984401</v>
      </c>
      <c r="N188" s="15">
        <v>1.7999999999999999E-2</v>
      </c>
      <c r="O188" s="15">
        <v>46833</v>
      </c>
      <c r="P188" s="15">
        <v>5950</v>
      </c>
    </row>
    <row r="189" spans="6:16">
      <c r="F189" s="7">
        <v>-486.09055500619201</v>
      </c>
      <c r="G189" s="7">
        <v>0</v>
      </c>
      <c r="I189" s="14">
        <v>2.0438576349024101E-2</v>
      </c>
      <c r="J189" s="14">
        <v>-0.47200667250811501</v>
      </c>
      <c r="K189" s="14">
        <v>-0.54762916888078295</v>
      </c>
      <c r="L189" s="14">
        <v>-200.74017333984401</v>
      </c>
      <c r="N189" s="15">
        <v>1.8100000000000002E-2</v>
      </c>
      <c r="O189" s="15">
        <v>44229</v>
      </c>
      <c r="P189" s="15">
        <v>6170</v>
      </c>
    </row>
    <row r="190" spans="6:16">
      <c r="F190" s="7">
        <v>-485.45514251598797</v>
      </c>
      <c r="G190" s="7">
        <v>0</v>
      </c>
      <c r="I190" s="14">
        <v>2.0552123995407599E-2</v>
      </c>
      <c r="J190" s="14">
        <v>-0.51606224614771901</v>
      </c>
      <c r="K190" s="14">
        <v>-0.574626268983224</v>
      </c>
      <c r="L190" s="14">
        <v>-200.74017333984401</v>
      </c>
      <c r="N190" s="15">
        <v>1.8200000000000001E-2</v>
      </c>
      <c r="O190" s="15">
        <v>35489</v>
      </c>
      <c r="P190" s="15">
        <v>5950</v>
      </c>
    </row>
    <row r="191" spans="6:16">
      <c r="F191" s="7">
        <v>-484.819730025784</v>
      </c>
      <c r="G191" s="7">
        <v>0</v>
      </c>
      <c r="I191" s="14">
        <v>2.0665671641790999E-2</v>
      </c>
      <c r="J191" s="14">
        <v>-0.56801391528604195</v>
      </c>
      <c r="K191" s="14">
        <v>-0.60162336908566505</v>
      </c>
      <c r="L191" s="14">
        <v>-200.63870239257801</v>
      </c>
      <c r="N191" s="15">
        <v>1.83E-2</v>
      </c>
      <c r="O191" s="15">
        <v>24542</v>
      </c>
      <c r="P191" s="15">
        <v>5350</v>
      </c>
    </row>
    <row r="192" spans="6:16">
      <c r="F192" s="7">
        <v>-484.18431753558002</v>
      </c>
      <c r="G192" s="7">
        <v>0</v>
      </c>
      <c r="I192" s="14">
        <v>2.07792192881745E-2</v>
      </c>
      <c r="J192" s="14">
        <v>-0.62789408760854704</v>
      </c>
      <c r="K192" s="14">
        <v>-0.62862046918810699</v>
      </c>
      <c r="L192" s="14">
        <v>-200.74017333984401</v>
      </c>
      <c r="N192" s="15">
        <v>1.84E-2</v>
      </c>
      <c r="O192" s="15">
        <v>17687</v>
      </c>
      <c r="P192" s="15">
        <v>5170</v>
      </c>
    </row>
    <row r="193" spans="6:16">
      <c r="F193" s="7">
        <v>-483.54890504537502</v>
      </c>
      <c r="G193" s="7">
        <v>0</v>
      </c>
      <c r="I193" s="14">
        <v>2.0892766934558001E-2</v>
      </c>
      <c r="J193" s="14">
        <v>-0.678629742878611</v>
      </c>
      <c r="K193" s="14">
        <v>-0.65561756929054704</v>
      </c>
      <c r="L193" s="14">
        <v>-200.74017333984401</v>
      </c>
      <c r="N193" s="15">
        <v>1.8499999999999999E-2</v>
      </c>
      <c r="O193" s="15">
        <v>18196</v>
      </c>
      <c r="P193" s="15">
        <v>4740</v>
      </c>
    </row>
    <row r="194" spans="6:16">
      <c r="F194" s="7">
        <v>-482.91349255517099</v>
      </c>
      <c r="G194" s="7">
        <v>0</v>
      </c>
      <c r="I194" s="14">
        <v>2.1006314580941401E-2</v>
      </c>
      <c r="J194" s="14">
        <v>-0.72224359608278998</v>
      </c>
      <c r="K194" s="14">
        <v>-0.68261466939298798</v>
      </c>
      <c r="L194" s="14">
        <v>-200.74017333984401</v>
      </c>
      <c r="N194" s="15">
        <v>1.8599999999999998E-2</v>
      </c>
      <c r="O194" s="15">
        <v>25590</v>
      </c>
      <c r="P194" s="15">
        <v>4420</v>
      </c>
    </row>
    <row r="195" spans="6:16">
      <c r="F195" s="7">
        <v>-482.27808006496701</v>
      </c>
      <c r="G195" s="7">
        <v>0</v>
      </c>
      <c r="I195" s="14">
        <v>2.1119862227324902E-2</v>
      </c>
      <c r="J195" s="14">
        <v>-0.73144283606272398</v>
      </c>
      <c r="K195" s="14">
        <v>-0.70961176949543003</v>
      </c>
      <c r="L195" s="14">
        <v>-200.74017333984401</v>
      </c>
      <c r="N195" s="15">
        <v>1.8700000000000001E-2</v>
      </c>
      <c r="O195" s="15">
        <v>36375</v>
      </c>
      <c r="P195" s="15">
        <v>5320</v>
      </c>
    </row>
    <row r="196" spans="6:16">
      <c r="F196" s="7">
        <v>-481.64266757476298</v>
      </c>
      <c r="G196" s="7">
        <v>0</v>
      </c>
      <c r="I196" s="14">
        <v>2.1233409873708399E-2</v>
      </c>
      <c r="J196" s="14">
        <v>-0.72688946531409604</v>
      </c>
      <c r="K196" s="14">
        <v>-0.73660886959787097</v>
      </c>
      <c r="L196" s="14">
        <v>-200.74017333984401</v>
      </c>
      <c r="N196" s="15">
        <v>1.8800000000000001E-2</v>
      </c>
      <c r="O196" s="15">
        <v>44882</v>
      </c>
      <c r="P196" s="15">
        <v>5210</v>
      </c>
    </row>
    <row r="197" spans="6:16">
      <c r="F197" s="7">
        <v>-481.00725508455901</v>
      </c>
      <c r="G197" s="7">
        <v>0</v>
      </c>
      <c r="I197" s="14">
        <v>2.1346957520091799E-2</v>
      </c>
      <c r="J197" s="14">
        <v>-0.74437966636756803</v>
      </c>
      <c r="K197" s="14">
        <v>-0.76360596970031103</v>
      </c>
      <c r="L197" s="14">
        <v>-200.74017333984401</v>
      </c>
      <c r="N197" s="15">
        <v>1.89E-2</v>
      </c>
      <c r="O197" s="15">
        <v>46661</v>
      </c>
      <c r="P197" s="15">
        <v>6340</v>
      </c>
    </row>
    <row r="198" spans="6:16">
      <c r="F198" s="7">
        <v>-480.37184259435497</v>
      </c>
      <c r="G198" s="7">
        <v>0</v>
      </c>
      <c r="I198" s="14">
        <v>2.14605051664753E-2</v>
      </c>
      <c r="J198" s="14">
        <v>-0.75061422752859297</v>
      </c>
      <c r="K198" s="14">
        <v>-0.79060306980275297</v>
      </c>
      <c r="L198" s="14">
        <v>-200.74017333984401</v>
      </c>
      <c r="N198" s="15">
        <v>1.9E-2</v>
      </c>
      <c r="O198" s="15">
        <v>40648</v>
      </c>
      <c r="P198" s="15">
        <v>6050</v>
      </c>
    </row>
    <row r="199" spans="6:16">
      <c r="F199" s="7">
        <v>-479.73643010414997</v>
      </c>
      <c r="G199" s="7">
        <v>0</v>
      </c>
      <c r="I199" s="14">
        <v>2.1574052812858801E-2</v>
      </c>
      <c r="J199" s="14">
        <v>-0.78832843049048695</v>
      </c>
      <c r="K199" s="14">
        <v>-0.81760016990519502</v>
      </c>
      <c r="L199" s="14">
        <v>-200.74017333984401</v>
      </c>
      <c r="N199" s="15">
        <v>1.9099999999999999E-2</v>
      </c>
      <c r="O199" s="15">
        <v>30161</v>
      </c>
      <c r="P199" s="15">
        <v>5560</v>
      </c>
    </row>
    <row r="200" spans="6:16">
      <c r="F200" s="7">
        <v>-479.101017613946</v>
      </c>
      <c r="G200" s="7">
        <v>0</v>
      </c>
      <c r="I200" s="14">
        <v>2.1687600459242201E-2</v>
      </c>
      <c r="J200" s="14">
        <v>-0.86116903870683703</v>
      </c>
      <c r="K200" s="14">
        <v>-0.84459727000763596</v>
      </c>
      <c r="L200" s="14">
        <v>-200.74017333984401</v>
      </c>
      <c r="N200" s="15">
        <v>1.9199999999999998E-2</v>
      </c>
      <c r="O200" s="15">
        <v>20657</v>
      </c>
      <c r="P200" s="15">
        <v>4950</v>
      </c>
    </row>
    <row r="201" spans="6:16">
      <c r="F201" s="7">
        <v>-478.46560512374202</v>
      </c>
      <c r="G201" s="7">
        <v>0</v>
      </c>
      <c r="I201" s="14">
        <v>2.1801148105625699E-2</v>
      </c>
      <c r="J201" s="14">
        <v>-0.91070949639996202</v>
      </c>
      <c r="K201" s="14">
        <v>-0.87159437011007701</v>
      </c>
      <c r="L201" s="14">
        <v>-200.63870239257801</v>
      </c>
      <c r="N201" s="15">
        <v>1.9300000000000001E-2</v>
      </c>
      <c r="O201" s="15">
        <v>17135</v>
      </c>
      <c r="P201" s="15">
        <v>4580</v>
      </c>
    </row>
    <row r="202" spans="6:16">
      <c r="F202" s="7">
        <v>-477.83019263353799</v>
      </c>
      <c r="G202" s="7">
        <v>0</v>
      </c>
      <c r="I202" s="14">
        <v>2.1914695752009199E-2</v>
      </c>
      <c r="J202" s="14">
        <v>-0.97231943667287701</v>
      </c>
      <c r="K202" s="14">
        <v>-0.89859147021251795</v>
      </c>
      <c r="L202" s="14">
        <v>-200.84162902832</v>
      </c>
      <c r="N202" s="15">
        <v>1.9400000000000001E-2</v>
      </c>
      <c r="O202" s="15">
        <v>21323</v>
      </c>
      <c r="P202" s="15">
        <v>4630</v>
      </c>
    </row>
    <row r="203" spans="6:16">
      <c r="F203" s="7">
        <v>-477.19478014333401</v>
      </c>
      <c r="G203" s="7">
        <v>0</v>
      </c>
      <c r="I203" s="14">
        <v>2.20282433983927E-2</v>
      </c>
      <c r="J203" s="14">
        <v>-1.01032822758759</v>
      </c>
      <c r="K203" s="14">
        <v>-0.925588570314959</v>
      </c>
      <c r="L203" s="14">
        <v>-200.84162902832</v>
      </c>
      <c r="N203" s="15">
        <v>1.95E-2</v>
      </c>
      <c r="O203" s="15">
        <v>31082</v>
      </c>
      <c r="P203" s="15">
        <v>5170</v>
      </c>
    </row>
    <row r="204" spans="6:16">
      <c r="F204" s="7">
        <v>-476.55936765312998</v>
      </c>
      <c r="G204" s="7">
        <v>0</v>
      </c>
      <c r="I204" s="14">
        <v>2.21417910447761E-2</v>
      </c>
      <c r="J204" s="14">
        <v>-1.01283312807224</v>
      </c>
      <c r="K204" s="14">
        <v>-0.95258567041740005</v>
      </c>
      <c r="L204" s="14">
        <v>-200.63870239257801</v>
      </c>
      <c r="N204" s="15">
        <v>1.9599999999999999E-2</v>
      </c>
      <c r="O204" s="15">
        <v>41162</v>
      </c>
      <c r="P204" s="15">
        <v>5510</v>
      </c>
    </row>
    <row r="205" spans="6:16">
      <c r="F205" s="7">
        <v>-475.92395516292498</v>
      </c>
      <c r="G205" s="7">
        <v>0</v>
      </c>
      <c r="I205" s="14">
        <v>2.2255338691159601E-2</v>
      </c>
      <c r="J205" s="14">
        <v>-1.03829436364743</v>
      </c>
      <c r="K205" s="14">
        <v>-0.979582770519841</v>
      </c>
      <c r="L205" s="14">
        <v>-200.74017333984401</v>
      </c>
      <c r="N205" s="15">
        <v>1.9699999999999999E-2</v>
      </c>
      <c r="O205" s="15">
        <v>46446</v>
      </c>
      <c r="P205" s="15">
        <v>5830</v>
      </c>
    </row>
    <row r="206" spans="6:16">
      <c r="F206" s="7">
        <v>-475.28854267272101</v>
      </c>
      <c r="G206" s="7">
        <v>0</v>
      </c>
      <c r="I206" s="14">
        <v>2.2368886337543099E-2</v>
      </c>
      <c r="J206" s="14">
        <v>-1.0521231720939701</v>
      </c>
      <c r="K206" s="14">
        <v>-1.0065798706222799</v>
      </c>
      <c r="L206" s="14">
        <v>-200.74017333984401</v>
      </c>
      <c r="N206" s="15">
        <v>1.9800000000000002E-2</v>
      </c>
      <c r="O206" s="15">
        <v>44149</v>
      </c>
      <c r="P206" s="15">
        <v>6310</v>
      </c>
    </row>
    <row r="207" spans="6:16">
      <c r="F207" s="7">
        <v>-474.65313018251697</v>
      </c>
      <c r="G207" s="7">
        <v>0</v>
      </c>
      <c r="I207" s="14">
        <v>2.2482433983926499E-2</v>
      </c>
      <c r="J207" s="14">
        <v>-1.08757547270667</v>
      </c>
      <c r="K207" s="14">
        <v>-1.03357697072472</v>
      </c>
      <c r="L207" s="14">
        <v>-200.84162902832</v>
      </c>
      <c r="N207" s="15">
        <v>1.9900000000000001E-2</v>
      </c>
      <c r="O207" s="15">
        <v>35253</v>
      </c>
      <c r="P207" s="15">
        <v>5870</v>
      </c>
    </row>
    <row r="208" spans="6:16">
      <c r="F208" s="7">
        <v>-474.017717692313</v>
      </c>
      <c r="G208" s="7">
        <v>0</v>
      </c>
      <c r="I208" s="14">
        <v>2.259598163031E-2</v>
      </c>
      <c r="J208" s="14">
        <v>-1.15708531307456</v>
      </c>
      <c r="K208" s="14">
        <v>-1.06057407082716</v>
      </c>
      <c r="L208" s="14">
        <v>-200.63870239257801</v>
      </c>
      <c r="N208" s="15">
        <v>0.02</v>
      </c>
      <c r="O208" s="15">
        <v>24378</v>
      </c>
      <c r="P208" s="15">
        <v>5430</v>
      </c>
    </row>
    <row r="209" spans="6:16">
      <c r="F209" s="7">
        <v>-473.38230520210902</v>
      </c>
      <c r="G209" s="7">
        <v>0</v>
      </c>
      <c r="I209" s="14">
        <v>2.2709529276693501E-2</v>
      </c>
      <c r="J209" s="14">
        <v>-1.2058793222615101</v>
      </c>
      <c r="K209" s="14">
        <v>-1.0875711709296101</v>
      </c>
      <c r="L209" s="14">
        <v>-200.74017333984401</v>
      </c>
      <c r="N209" s="15">
        <v>2.01E-2</v>
      </c>
      <c r="O209" s="15">
        <v>18093</v>
      </c>
      <c r="P209" s="15">
        <v>4630</v>
      </c>
    </row>
    <row r="210" spans="6:16">
      <c r="F210" s="7">
        <v>-472.74689271190402</v>
      </c>
      <c r="G210" s="7">
        <v>0</v>
      </c>
      <c r="I210" s="14">
        <v>2.2823076923076901E-2</v>
      </c>
      <c r="J210" s="14">
        <v>-1.2699096166558901</v>
      </c>
      <c r="K210" s="14">
        <v>-1.1145682710320499</v>
      </c>
      <c r="L210" s="14">
        <v>-200.63870239257801</v>
      </c>
      <c r="N210" s="15">
        <v>2.0199999999999999E-2</v>
      </c>
      <c r="O210" s="15">
        <v>18434</v>
      </c>
      <c r="P210" s="15">
        <v>4410</v>
      </c>
    </row>
    <row r="211" spans="6:16">
      <c r="F211" s="7">
        <v>-472.11148022169999</v>
      </c>
      <c r="G211" s="7">
        <v>0</v>
      </c>
      <c r="I211" s="14">
        <v>2.2936624569460402E-2</v>
      </c>
      <c r="J211" s="14">
        <v>-1.3002961792019301</v>
      </c>
      <c r="K211" s="14">
        <v>-1.14156537113449</v>
      </c>
      <c r="L211" s="14">
        <v>-200.74017333984401</v>
      </c>
      <c r="N211" s="15">
        <v>2.0299999999999999E-2</v>
      </c>
      <c r="O211" s="15">
        <v>25941</v>
      </c>
      <c r="P211" s="15">
        <v>4910</v>
      </c>
    </row>
    <row r="212" spans="6:16">
      <c r="F212" s="7">
        <v>-471.47606773149602</v>
      </c>
      <c r="G212" s="7">
        <v>0</v>
      </c>
      <c r="I212" s="14">
        <v>2.3050172215843899E-2</v>
      </c>
      <c r="J212" s="14">
        <v>-1.2808487999128699</v>
      </c>
      <c r="K212" s="14">
        <v>-1.16856247123693</v>
      </c>
      <c r="L212" s="14">
        <v>-200.84162902832</v>
      </c>
      <c r="N212" s="15">
        <v>2.0400000000000001E-2</v>
      </c>
      <c r="O212" s="15">
        <v>36690</v>
      </c>
      <c r="P212" s="15">
        <v>5460</v>
      </c>
    </row>
    <row r="213" spans="6:16">
      <c r="F213" s="7">
        <v>-470.84065524129198</v>
      </c>
      <c r="G213" s="7">
        <v>0</v>
      </c>
      <c r="I213" s="14">
        <v>2.3163719862227299E-2</v>
      </c>
      <c r="J213" s="14">
        <v>-1.2896551504128699</v>
      </c>
      <c r="K213" s="14">
        <v>-1.1955595713393701</v>
      </c>
      <c r="L213" s="14">
        <v>-200.74017333984401</v>
      </c>
      <c r="N213" s="15">
        <v>2.0500000000000001E-2</v>
      </c>
      <c r="O213" s="15">
        <v>44933</v>
      </c>
      <c r="P213" s="15">
        <v>6090</v>
      </c>
    </row>
    <row r="214" spans="6:16">
      <c r="F214" s="7">
        <v>-470.20524275108801</v>
      </c>
      <c r="G214" s="7">
        <v>0</v>
      </c>
      <c r="I214" s="14">
        <v>2.32772675086108E-2</v>
      </c>
      <c r="J214" s="14">
        <v>-1.2824224478876001</v>
      </c>
      <c r="K214" s="14">
        <v>-1.2225566714418099</v>
      </c>
      <c r="L214" s="14">
        <v>-200.74017333984401</v>
      </c>
      <c r="N214" s="15">
        <v>2.06E-2</v>
      </c>
      <c r="O214" s="15">
        <v>46450</v>
      </c>
      <c r="P214" s="15">
        <v>6220</v>
      </c>
    </row>
    <row r="215" spans="6:16">
      <c r="F215" s="7">
        <v>-469.56983026088398</v>
      </c>
      <c r="G215" s="7">
        <v>0</v>
      </c>
      <c r="I215" s="14">
        <v>2.3390815154994301E-2</v>
      </c>
      <c r="J215" s="14">
        <v>-1.2967235029545301</v>
      </c>
      <c r="K215" s="14">
        <v>-1.24955377154425</v>
      </c>
      <c r="L215" s="14">
        <v>-200.74017333984401</v>
      </c>
      <c r="N215" s="15">
        <v>2.07E-2</v>
      </c>
      <c r="O215" s="15">
        <v>40437</v>
      </c>
      <c r="P215" s="15">
        <v>6080</v>
      </c>
    </row>
    <row r="216" spans="6:16">
      <c r="F216" s="7">
        <v>-468.93441777067898</v>
      </c>
      <c r="G216" s="7">
        <v>0</v>
      </c>
      <c r="I216" s="14">
        <v>2.3504362801377701E-2</v>
      </c>
      <c r="J216" s="14">
        <v>-1.3712156834395099</v>
      </c>
      <c r="K216" s="14">
        <v>-1.27655087164669</v>
      </c>
      <c r="L216" s="14">
        <v>-200.53724670410199</v>
      </c>
      <c r="N216" s="15">
        <v>2.0799999999999999E-2</v>
      </c>
      <c r="O216" s="15">
        <v>30120</v>
      </c>
      <c r="P216" s="15">
        <v>5420</v>
      </c>
    </row>
    <row r="217" spans="6:16">
      <c r="F217" s="7">
        <v>-468.299005280475</v>
      </c>
      <c r="G217" s="7">
        <v>0</v>
      </c>
      <c r="I217" s="14">
        <v>2.3617910447761199E-2</v>
      </c>
      <c r="J217" s="14">
        <v>-1.43972338224601</v>
      </c>
      <c r="K217" s="14">
        <v>-1.3035479717491401</v>
      </c>
      <c r="L217" s="14">
        <v>-200.84162902832</v>
      </c>
      <c r="N217" s="15">
        <v>2.0899999999999998E-2</v>
      </c>
      <c r="O217" s="15">
        <v>20795</v>
      </c>
      <c r="P217" s="15">
        <v>4670</v>
      </c>
    </row>
    <row r="218" spans="6:16">
      <c r="F218" s="7">
        <v>-467.66359279027103</v>
      </c>
      <c r="G218" s="7">
        <v>0</v>
      </c>
      <c r="I218" s="14">
        <v>2.3731458094144699E-2</v>
      </c>
      <c r="J218" s="14">
        <v>-1.5111408404402999</v>
      </c>
      <c r="K218" s="14">
        <v>-1.3305450718515801</v>
      </c>
      <c r="L218" s="14">
        <v>-200.74017333984401</v>
      </c>
      <c r="N218" s="15">
        <v>2.1000000000000001E-2</v>
      </c>
      <c r="O218" s="15">
        <v>17002</v>
      </c>
      <c r="P218" s="15">
        <v>4420</v>
      </c>
    </row>
    <row r="219" spans="6:16">
      <c r="F219" s="7">
        <v>-467.02818030006699</v>
      </c>
      <c r="G219" s="7">
        <v>0</v>
      </c>
      <c r="I219" s="14">
        <v>2.38450057405281E-2</v>
      </c>
      <c r="J219" s="14">
        <v>-1.55005612368458</v>
      </c>
      <c r="K219" s="14">
        <v>-1.3575421719540199</v>
      </c>
      <c r="L219" s="14">
        <v>-200.74017333984401</v>
      </c>
      <c r="N219" s="15">
        <v>2.1100000000000001E-2</v>
      </c>
      <c r="O219" s="15">
        <v>20922</v>
      </c>
      <c r="P219" s="15">
        <v>4660</v>
      </c>
    </row>
    <row r="220" spans="6:16">
      <c r="F220" s="7">
        <v>-466.39276780986302</v>
      </c>
      <c r="G220" s="7">
        <v>0</v>
      </c>
      <c r="I220" s="14">
        <v>2.39585533869116E-2</v>
      </c>
      <c r="J220" s="14">
        <v>-1.5605481843933799</v>
      </c>
      <c r="K220" s="14">
        <v>-1.38453927205646</v>
      </c>
      <c r="L220" s="14">
        <v>-200.74017333984401</v>
      </c>
      <c r="N220" s="15">
        <v>2.12E-2</v>
      </c>
      <c r="O220" s="15">
        <v>30762</v>
      </c>
      <c r="P220" s="15">
        <v>5620</v>
      </c>
    </row>
    <row r="221" spans="6:16">
      <c r="F221" s="7">
        <v>-465.75735531965898</v>
      </c>
      <c r="G221" s="7">
        <v>0</v>
      </c>
      <c r="I221" s="14">
        <v>2.4072101033295101E-2</v>
      </c>
      <c r="J221" s="14">
        <v>-1.55260238603969</v>
      </c>
      <c r="K221" s="14">
        <v>-1.4115363721589</v>
      </c>
      <c r="L221" s="14">
        <v>-200.74017333984401</v>
      </c>
      <c r="N221" s="15">
        <v>2.1299999999999999E-2</v>
      </c>
      <c r="O221" s="15">
        <v>41239</v>
      </c>
      <c r="P221" s="15">
        <v>6220</v>
      </c>
    </row>
    <row r="222" spans="6:16">
      <c r="F222" s="7">
        <v>-465.12194282945399</v>
      </c>
      <c r="G222" s="7">
        <v>0</v>
      </c>
      <c r="I222" s="14">
        <v>2.4185648679678502E-2</v>
      </c>
      <c r="J222" s="14">
        <v>-1.4931705687076</v>
      </c>
      <c r="K222" s="14">
        <v>-1.4385334722613401</v>
      </c>
      <c r="L222" s="14">
        <v>-200.74017333984401</v>
      </c>
      <c r="N222" s="15">
        <v>2.1399999999999999E-2</v>
      </c>
      <c r="O222" s="15">
        <v>46760</v>
      </c>
      <c r="P222" s="15">
        <v>6430</v>
      </c>
    </row>
    <row r="223" spans="6:16">
      <c r="F223" s="7">
        <v>-464.48653033925001</v>
      </c>
      <c r="G223" s="7">
        <v>0</v>
      </c>
      <c r="I223" s="14">
        <v>2.4299196326061999E-2</v>
      </c>
      <c r="J223" s="14">
        <v>-1.4990824731234</v>
      </c>
      <c r="K223" s="14">
        <v>-1.4655305723637799</v>
      </c>
      <c r="L223" s="14">
        <v>-200.84162902832</v>
      </c>
      <c r="N223" s="15">
        <v>2.1499999999999998E-2</v>
      </c>
      <c r="O223" s="15">
        <v>44619</v>
      </c>
      <c r="P223" s="15">
        <v>6060</v>
      </c>
    </row>
    <row r="224" spans="6:16">
      <c r="F224" s="7">
        <v>-463.85111784904598</v>
      </c>
      <c r="G224" s="7">
        <v>0</v>
      </c>
      <c r="I224" s="14">
        <v>2.44127439724455E-2</v>
      </c>
      <c r="J224" s="14">
        <v>-1.4971950645593901</v>
      </c>
      <c r="K224" s="14">
        <v>-1.49252767246622</v>
      </c>
      <c r="L224" s="14">
        <v>-200.74017333984401</v>
      </c>
      <c r="N224" s="15">
        <v>2.1600000000000001E-2</v>
      </c>
      <c r="O224" s="15">
        <v>36136</v>
      </c>
      <c r="P224" s="15">
        <v>5470</v>
      </c>
    </row>
    <row r="225" spans="6:16">
      <c r="F225" s="7">
        <v>-463.215705358842</v>
      </c>
      <c r="G225" s="7">
        <v>0</v>
      </c>
      <c r="I225" s="14">
        <v>2.45262916188289E-2</v>
      </c>
      <c r="J225" s="14">
        <v>-1.3700889634325</v>
      </c>
      <c r="K225" s="14">
        <v>-1.51952477256866</v>
      </c>
      <c r="L225" s="14">
        <v>-200.84162902832</v>
      </c>
      <c r="N225" s="15">
        <v>2.1700000000000001E-2</v>
      </c>
      <c r="O225" s="15">
        <v>25534</v>
      </c>
      <c r="P225" s="15">
        <v>4770</v>
      </c>
    </row>
    <row r="226" spans="6:16">
      <c r="F226" s="7">
        <v>-462.58029286863803</v>
      </c>
      <c r="G226" s="7">
        <v>0</v>
      </c>
      <c r="I226" s="14">
        <v>2.4639839265212401E-2</v>
      </c>
      <c r="J226" s="14">
        <v>-1.3267366800435501</v>
      </c>
      <c r="K226" s="14">
        <v>-1.5465218726711101</v>
      </c>
      <c r="L226" s="14">
        <v>-200.74017333984401</v>
      </c>
      <c r="N226" s="15">
        <v>2.18E-2</v>
      </c>
      <c r="O226" s="15">
        <v>18106</v>
      </c>
      <c r="P226" s="15">
        <v>4490</v>
      </c>
    </row>
    <row r="227" spans="6:16">
      <c r="F227" s="7">
        <v>-461.94488037843399</v>
      </c>
      <c r="G227" s="7">
        <v>0</v>
      </c>
      <c r="I227" s="14">
        <v>2.4753386911595902E-2</v>
      </c>
      <c r="J227" s="14">
        <v>-1.80110435701173</v>
      </c>
      <c r="K227" s="14">
        <v>-1.7539573115301901</v>
      </c>
      <c r="L227" s="14">
        <v>-200.74017333984401</v>
      </c>
      <c r="N227" s="15">
        <v>2.1899999999999999E-2</v>
      </c>
      <c r="O227" s="15">
        <v>17904</v>
      </c>
      <c r="P227" s="15">
        <v>4540</v>
      </c>
    </row>
    <row r="228" spans="6:16">
      <c r="F228" s="7">
        <v>-461.30946788822899</v>
      </c>
      <c r="G228" s="7">
        <v>0</v>
      </c>
      <c r="I228" s="14">
        <v>2.4866934557979298E-2</v>
      </c>
      <c r="J228" s="14">
        <v>-1.71882136324667</v>
      </c>
      <c r="K228" s="14">
        <v>-1.7196292941131801</v>
      </c>
      <c r="L228" s="14">
        <v>-200.84162902832</v>
      </c>
      <c r="N228" s="15">
        <v>2.1999999999999999E-2</v>
      </c>
      <c r="O228" s="15">
        <v>24843</v>
      </c>
      <c r="P228" s="15">
        <v>5660</v>
      </c>
    </row>
    <row r="229" spans="6:16">
      <c r="F229" s="7">
        <v>-460.67405539802502</v>
      </c>
      <c r="G229" s="7">
        <v>0</v>
      </c>
      <c r="I229" s="14">
        <v>2.4980482204362799E-2</v>
      </c>
      <c r="J229" s="14">
        <v>-1.6243357574114301</v>
      </c>
      <c r="K229" s="14">
        <v>-1.6853012766961699</v>
      </c>
      <c r="L229" s="14">
        <v>-200.74017333984401</v>
      </c>
      <c r="N229" s="15">
        <v>2.2100000000000002E-2</v>
      </c>
      <c r="O229" s="15">
        <v>35860</v>
      </c>
      <c r="P229" s="15">
        <v>6090</v>
      </c>
    </row>
    <row r="230" spans="6:16">
      <c r="F230" s="7">
        <v>-460.03864290782099</v>
      </c>
      <c r="G230" s="7">
        <v>0</v>
      </c>
      <c r="I230" s="14">
        <v>2.50940298507463E-2</v>
      </c>
      <c r="J230" s="14">
        <v>-1.58786753106317</v>
      </c>
      <c r="K230" s="14">
        <v>-1.6509732592791699</v>
      </c>
      <c r="L230" s="14">
        <v>-200.84162902832</v>
      </c>
      <c r="N230" s="15">
        <v>2.2200000000000001E-2</v>
      </c>
      <c r="O230" s="15">
        <v>44498</v>
      </c>
      <c r="P230" s="15">
        <v>6360</v>
      </c>
    </row>
    <row r="231" spans="6:16">
      <c r="F231" s="7">
        <v>-459.40323041761701</v>
      </c>
      <c r="G231" s="7">
        <v>0</v>
      </c>
      <c r="I231" s="14">
        <v>2.52075774971297E-2</v>
      </c>
      <c r="J231" s="14">
        <v>-1.5549481328894601</v>
      </c>
      <c r="K231" s="14">
        <v>-1.61664524186216</v>
      </c>
      <c r="L231" s="14">
        <v>-200.63870239257801</v>
      </c>
      <c r="N231" s="15">
        <v>2.23E-2</v>
      </c>
      <c r="O231" s="15">
        <v>46549</v>
      </c>
      <c r="P231" s="15">
        <v>6350</v>
      </c>
    </row>
    <row r="232" spans="6:16">
      <c r="F232" s="7">
        <v>-458.76781792741298</v>
      </c>
      <c r="G232" s="7">
        <v>0</v>
      </c>
      <c r="I232" s="14">
        <v>2.5321125143513201E-2</v>
      </c>
      <c r="J232" s="14">
        <v>-1.4833272287636701</v>
      </c>
      <c r="K232" s="14">
        <v>-1.58231722444515</v>
      </c>
      <c r="L232" s="14">
        <v>-200.84162902832</v>
      </c>
      <c r="N232" s="15">
        <v>2.24E-2</v>
      </c>
      <c r="O232" s="15">
        <v>40986</v>
      </c>
      <c r="P232" s="15">
        <v>5690</v>
      </c>
    </row>
    <row r="233" spans="6:16">
      <c r="F233" s="7">
        <v>-458.13240543720798</v>
      </c>
      <c r="G233" s="7">
        <v>0</v>
      </c>
      <c r="I233" s="14">
        <v>2.5434672789896699E-2</v>
      </c>
      <c r="J233" s="14">
        <v>-1.4174564506179199</v>
      </c>
      <c r="K233" s="14">
        <v>-1.54798920702814</v>
      </c>
      <c r="L233" s="14">
        <v>-200.74017333984401</v>
      </c>
      <c r="N233" s="15">
        <v>2.2499999999999999E-2</v>
      </c>
      <c r="O233" s="15">
        <v>30834</v>
      </c>
      <c r="P233" s="15">
        <v>4910</v>
      </c>
    </row>
    <row r="234" spans="6:16">
      <c r="F234" s="7">
        <v>-457.496992947004</v>
      </c>
      <c r="G234" s="7">
        <v>0</v>
      </c>
      <c r="I234" s="14">
        <v>2.5548220436280099E-2</v>
      </c>
      <c r="J234" s="14">
        <v>-1.32804878073377</v>
      </c>
      <c r="K234" s="14">
        <v>-1.5136611896111301</v>
      </c>
      <c r="L234" s="14">
        <v>-200.74017333984401</v>
      </c>
      <c r="N234" s="15">
        <v>2.2599999999999999E-2</v>
      </c>
      <c r="O234" s="15">
        <v>21138</v>
      </c>
      <c r="P234" s="15">
        <v>4550</v>
      </c>
    </row>
    <row r="235" spans="6:16">
      <c r="F235" s="7">
        <v>-456.86158045680003</v>
      </c>
      <c r="G235" s="7">
        <v>0</v>
      </c>
      <c r="I235" s="14">
        <v>2.56617680826636E-2</v>
      </c>
      <c r="J235" s="14">
        <v>-1.2775622622182301</v>
      </c>
      <c r="K235" s="14">
        <v>-1.4793331721941301</v>
      </c>
      <c r="L235" s="14">
        <v>-200.84162902832</v>
      </c>
      <c r="N235" s="15">
        <v>2.2700000000000001E-2</v>
      </c>
      <c r="O235" s="15">
        <v>17238</v>
      </c>
      <c r="P235" s="15">
        <v>4250</v>
      </c>
    </row>
    <row r="236" spans="6:16">
      <c r="F236" s="7">
        <v>-456.22616796659599</v>
      </c>
      <c r="G236" s="7">
        <v>0</v>
      </c>
      <c r="I236" s="14">
        <v>2.57753157290471E-2</v>
      </c>
      <c r="J236" s="14">
        <v>-1.2696204191965901</v>
      </c>
      <c r="K236" s="14">
        <v>-1.4450051547771201</v>
      </c>
      <c r="L236" s="14">
        <v>-200.74017333984401</v>
      </c>
      <c r="N236" s="15">
        <v>2.2800000000000001E-2</v>
      </c>
      <c r="O236" s="15">
        <v>20862</v>
      </c>
      <c r="P236" s="15">
        <v>5450</v>
      </c>
    </row>
    <row r="237" spans="6:16">
      <c r="F237" s="7">
        <v>-455.59075547639202</v>
      </c>
      <c r="G237" s="7">
        <v>0</v>
      </c>
      <c r="I237" s="14">
        <v>2.5888863375430501E-2</v>
      </c>
      <c r="J237" s="14">
        <v>-1.2670662615552799</v>
      </c>
      <c r="K237" s="14">
        <v>-1.4106771373601099</v>
      </c>
      <c r="L237" s="14">
        <v>-200.74017333984401</v>
      </c>
      <c r="N237" s="15">
        <v>2.29E-2</v>
      </c>
      <c r="O237" s="15">
        <v>30173</v>
      </c>
      <c r="P237" s="15">
        <v>6100</v>
      </c>
    </row>
    <row r="238" spans="6:16">
      <c r="F238" s="7">
        <v>-454.95534298618799</v>
      </c>
      <c r="G238" s="7">
        <v>0</v>
      </c>
      <c r="I238" s="14">
        <v>2.6002411021814002E-2</v>
      </c>
      <c r="J238" s="14">
        <v>-1.28139096504438</v>
      </c>
      <c r="K238" s="14">
        <v>-1.3763491199430999</v>
      </c>
      <c r="L238" s="14">
        <v>-200.74017333984401</v>
      </c>
      <c r="N238" s="15">
        <v>2.3E-2</v>
      </c>
      <c r="O238" s="15">
        <v>40541</v>
      </c>
      <c r="P238" s="15">
        <v>6400</v>
      </c>
    </row>
    <row r="239" spans="6:16">
      <c r="F239" s="7">
        <v>-454.31993049598299</v>
      </c>
      <c r="G239" s="7">
        <v>0</v>
      </c>
      <c r="I239" s="14">
        <v>2.6115958668197499E-2</v>
      </c>
      <c r="J239" s="14">
        <v>-1.26026552328026</v>
      </c>
      <c r="K239" s="14">
        <v>-1.3420211025261</v>
      </c>
      <c r="L239" s="14">
        <v>-200.74017333984401</v>
      </c>
      <c r="N239" s="15">
        <v>2.3099999999999999E-2</v>
      </c>
      <c r="O239" s="15">
        <v>46373</v>
      </c>
      <c r="P239" s="15">
        <v>6550</v>
      </c>
    </row>
    <row r="240" spans="6:16">
      <c r="F240" s="7">
        <v>-453.68451800577901</v>
      </c>
      <c r="G240" s="7">
        <v>0</v>
      </c>
      <c r="I240" s="14">
        <v>2.6229506314580899E-2</v>
      </c>
      <c r="J240" s="14">
        <v>-1.2244445169339599</v>
      </c>
      <c r="K240" s="14">
        <v>-1.30769308510909</v>
      </c>
      <c r="L240" s="14">
        <v>-200.74017333984401</v>
      </c>
      <c r="N240" s="15">
        <v>2.3199999999999998E-2</v>
      </c>
      <c r="O240" s="15">
        <v>44689</v>
      </c>
      <c r="P240" s="15">
        <v>6050</v>
      </c>
    </row>
    <row r="241" spans="6:16">
      <c r="F241" s="7">
        <v>-453.04910551557498</v>
      </c>
      <c r="G241" s="7">
        <v>0</v>
      </c>
      <c r="I241" s="14">
        <v>2.63430539609644E-2</v>
      </c>
      <c r="J241" s="14">
        <v>-1.1884898954505001</v>
      </c>
      <c r="K241" s="14">
        <v>-1.27336506769208</v>
      </c>
      <c r="L241" s="14">
        <v>-200.63870239257801</v>
      </c>
      <c r="N241" s="15">
        <v>2.3300000000000001E-2</v>
      </c>
      <c r="O241" s="15">
        <v>36597</v>
      </c>
      <c r="P241" s="15">
        <v>5370</v>
      </c>
    </row>
    <row r="242" spans="6:16">
      <c r="F242" s="7">
        <v>-452.413693025371</v>
      </c>
      <c r="G242" s="7">
        <v>0</v>
      </c>
      <c r="I242" s="14">
        <v>2.6456601607347901E-2</v>
      </c>
      <c r="J242" s="14">
        <v>-1.11309565598528</v>
      </c>
      <c r="K242" s="14">
        <v>-1.2390370502750701</v>
      </c>
      <c r="L242" s="14">
        <v>-200.74017333984401</v>
      </c>
      <c r="N242" s="15">
        <v>2.3400000000000001E-2</v>
      </c>
      <c r="O242" s="15">
        <v>26155</v>
      </c>
      <c r="P242" s="15">
        <v>4900</v>
      </c>
    </row>
    <row r="243" spans="6:16">
      <c r="F243" s="7">
        <v>-451.77828053516703</v>
      </c>
      <c r="G243" s="7">
        <v>0</v>
      </c>
      <c r="I243" s="14">
        <v>2.6570149253731301E-2</v>
      </c>
      <c r="J243" s="14">
        <v>-1.06331139275391</v>
      </c>
      <c r="K243" s="14">
        <v>-1.2047090328580701</v>
      </c>
      <c r="L243" s="14">
        <v>-200.74017333984401</v>
      </c>
      <c r="N243" s="15">
        <v>2.35E-2</v>
      </c>
      <c r="O243" s="15">
        <v>18481</v>
      </c>
      <c r="P243" s="15">
        <v>4170</v>
      </c>
    </row>
    <row r="244" spans="6:16">
      <c r="F244" s="7">
        <v>-451.142868044963</v>
      </c>
      <c r="G244" s="7">
        <v>0</v>
      </c>
      <c r="I244" s="14">
        <v>2.6683696900114798E-2</v>
      </c>
      <c r="J244" s="14">
        <v>-1.0443114256599499</v>
      </c>
      <c r="K244" s="14">
        <v>-1.1703810154410601</v>
      </c>
      <c r="L244" s="14">
        <v>-200.74017333984401</v>
      </c>
      <c r="N244" s="15">
        <v>2.3599999999999999E-2</v>
      </c>
      <c r="O244" s="15">
        <v>17969</v>
      </c>
      <c r="P244" s="15">
        <v>4970</v>
      </c>
    </row>
    <row r="245" spans="6:16">
      <c r="F245" s="7">
        <v>-450.507455554758</v>
      </c>
      <c r="G245" s="7">
        <v>0</v>
      </c>
      <c r="I245" s="14">
        <v>2.6797244546498299E-2</v>
      </c>
      <c r="J245" s="14">
        <v>-1.0261501765249901</v>
      </c>
      <c r="K245" s="14">
        <v>-1.1360529980240499</v>
      </c>
      <c r="L245" s="14">
        <v>-200.84162902832</v>
      </c>
      <c r="N245" s="15">
        <v>2.3699999999999999E-2</v>
      </c>
      <c r="O245" s="15">
        <v>24634</v>
      </c>
      <c r="P245" s="15">
        <v>6010</v>
      </c>
    </row>
    <row r="246" spans="6:16">
      <c r="F246" s="7">
        <v>-449.87204306455402</v>
      </c>
      <c r="G246" s="7">
        <v>0</v>
      </c>
      <c r="I246" s="14">
        <v>2.69107921928817E-2</v>
      </c>
      <c r="J246" s="14">
        <v>-1.03091819925398</v>
      </c>
      <c r="K246" s="14">
        <v>-1.1017249806070399</v>
      </c>
      <c r="L246" s="14">
        <v>-200.74017333984401</v>
      </c>
      <c r="N246" s="15">
        <v>2.3800000000000002E-2</v>
      </c>
      <c r="O246" s="15">
        <v>34982</v>
      </c>
      <c r="P246" s="15">
        <v>6360</v>
      </c>
    </row>
    <row r="247" spans="6:16">
      <c r="F247" s="7">
        <v>-449.23663057434999</v>
      </c>
      <c r="G247" s="7">
        <v>0</v>
      </c>
      <c r="I247" s="14">
        <v>2.70243398392652E-2</v>
      </c>
      <c r="J247" s="14">
        <v>-1.0286942302936299</v>
      </c>
      <c r="K247" s="14">
        <v>-1.06739696319003</v>
      </c>
      <c r="L247" s="14">
        <v>-200.74017333984401</v>
      </c>
      <c r="N247" s="15">
        <v>2.3900000000000001E-2</v>
      </c>
      <c r="O247" s="15">
        <v>43886</v>
      </c>
      <c r="P247" s="15">
        <v>6450</v>
      </c>
    </row>
    <row r="248" spans="6:16">
      <c r="F248" s="7">
        <v>-448.60121808414601</v>
      </c>
      <c r="G248" s="7">
        <v>0</v>
      </c>
      <c r="I248" s="14">
        <v>2.7137887485648701E-2</v>
      </c>
      <c r="J248" s="14">
        <v>-1.0236949294514801</v>
      </c>
      <c r="K248" s="14">
        <v>-1.03306894577303</v>
      </c>
      <c r="L248" s="14">
        <v>-200.74017333984401</v>
      </c>
      <c r="N248" s="15">
        <v>2.4E-2</v>
      </c>
      <c r="O248" s="15">
        <v>46597</v>
      </c>
      <c r="P248" s="15">
        <v>6180</v>
      </c>
    </row>
    <row r="249" spans="6:16">
      <c r="F249" s="7">
        <v>-447.96580559394198</v>
      </c>
      <c r="G249" s="7">
        <v>0</v>
      </c>
      <c r="I249" s="14">
        <v>2.7251435132032101E-2</v>
      </c>
      <c r="J249" s="14">
        <v>-1.0051385158416499</v>
      </c>
      <c r="K249" s="14">
        <v>-0.99874092835602102</v>
      </c>
      <c r="L249" s="14">
        <v>-200.74017333984401</v>
      </c>
      <c r="N249" s="15">
        <v>2.41E-2</v>
      </c>
      <c r="O249" s="15">
        <v>41621</v>
      </c>
      <c r="P249" s="15">
        <v>5330</v>
      </c>
    </row>
    <row r="250" spans="6:16">
      <c r="F250" s="7">
        <v>-447.330393103738</v>
      </c>
      <c r="G250" s="7">
        <v>0</v>
      </c>
      <c r="I250" s="14">
        <v>2.7364982778415599E-2</v>
      </c>
      <c r="J250" s="14">
        <v>-0.95078768662381696</v>
      </c>
      <c r="K250" s="14">
        <v>-0.96441291093901205</v>
      </c>
      <c r="L250" s="14">
        <v>-200.74017333984401</v>
      </c>
      <c r="N250" s="15">
        <v>2.4199999999999999E-2</v>
      </c>
      <c r="O250" s="15">
        <v>31525</v>
      </c>
      <c r="P250" s="15">
        <v>4480</v>
      </c>
    </row>
    <row r="251" spans="6:16">
      <c r="F251" s="7">
        <v>-446.694980613533</v>
      </c>
      <c r="G251" s="7">
        <v>0</v>
      </c>
      <c r="I251" s="14">
        <v>2.74785304247991E-2</v>
      </c>
      <c r="J251" s="14">
        <v>-0.91176602223998504</v>
      </c>
      <c r="K251" s="14">
        <v>-0.93008489352200596</v>
      </c>
      <c r="L251" s="14">
        <v>-200.74017333984401</v>
      </c>
      <c r="N251" s="15">
        <v>2.4299999999999999E-2</v>
      </c>
      <c r="O251" s="15">
        <v>21749</v>
      </c>
      <c r="P251" s="15">
        <v>4250</v>
      </c>
    </row>
    <row r="252" spans="6:16">
      <c r="F252" s="7">
        <v>-446.05956812332897</v>
      </c>
      <c r="G252" s="7">
        <v>0</v>
      </c>
      <c r="I252" s="14">
        <v>2.75920780711825E-2</v>
      </c>
      <c r="J252" s="14">
        <v>-0.882454119819859</v>
      </c>
      <c r="K252" s="14">
        <v>-0.89575687610499699</v>
      </c>
      <c r="L252" s="14">
        <v>-200.84162902832</v>
      </c>
      <c r="N252" s="15">
        <v>2.4400000000000002E-2</v>
      </c>
      <c r="O252" s="15">
        <v>17197</v>
      </c>
      <c r="P252" s="15">
        <v>5060</v>
      </c>
    </row>
    <row r="253" spans="6:16">
      <c r="F253" s="7">
        <v>-445.424155633125</v>
      </c>
      <c r="G253" s="7">
        <v>0</v>
      </c>
      <c r="I253" s="14">
        <v>2.7705625717566001E-2</v>
      </c>
      <c r="J253" s="14">
        <v>-0.85366778567600599</v>
      </c>
      <c r="K253" s="14">
        <v>-0.86142885868799002</v>
      </c>
      <c r="L253" s="14">
        <v>-200.84162902832</v>
      </c>
      <c r="N253" s="15">
        <v>2.4500000000000001E-2</v>
      </c>
      <c r="O253" s="15">
        <v>20299</v>
      </c>
      <c r="P253" s="15">
        <v>5830</v>
      </c>
    </row>
    <row r="254" spans="6:16">
      <c r="F254" s="7">
        <v>-444.78874314292102</v>
      </c>
      <c r="G254" s="7">
        <v>0</v>
      </c>
      <c r="I254" s="14">
        <v>2.7819173363949502E-2</v>
      </c>
      <c r="J254" s="14">
        <v>-0.84764109867136295</v>
      </c>
      <c r="K254" s="14">
        <v>-0.82710084127098105</v>
      </c>
      <c r="L254" s="14">
        <v>-200.63870239257801</v>
      </c>
      <c r="N254" s="15">
        <v>2.46E-2</v>
      </c>
      <c r="O254" s="15">
        <v>29565</v>
      </c>
      <c r="P254" s="15">
        <v>6450</v>
      </c>
    </row>
    <row r="255" spans="6:16">
      <c r="F255" s="7">
        <v>-444.15333065271699</v>
      </c>
      <c r="G255" s="7">
        <v>0</v>
      </c>
      <c r="I255" s="14">
        <v>2.7932721010332999E-2</v>
      </c>
      <c r="J255" s="14">
        <v>-0.85021426925139698</v>
      </c>
      <c r="K255" s="14">
        <v>-0.79277282385397496</v>
      </c>
      <c r="L255" s="14">
        <v>-200.74017333984401</v>
      </c>
      <c r="N255" s="15">
        <v>2.47E-2</v>
      </c>
      <c r="O255" s="15">
        <v>40000</v>
      </c>
      <c r="P255" s="15">
        <v>6810</v>
      </c>
    </row>
    <row r="256" spans="6:16">
      <c r="F256" s="7">
        <v>-443.51791816251301</v>
      </c>
      <c r="G256" s="7">
        <v>0</v>
      </c>
      <c r="I256" s="14">
        <v>2.8046268656716399E-2</v>
      </c>
      <c r="J256" s="14">
        <v>-0.83951054047644602</v>
      </c>
      <c r="K256" s="14">
        <v>-0.75844480643696599</v>
      </c>
      <c r="L256" s="14">
        <v>-200.74017333984401</v>
      </c>
      <c r="N256" s="15">
        <v>2.4799999999999999E-2</v>
      </c>
      <c r="O256" s="15">
        <v>46325</v>
      </c>
      <c r="P256" s="15">
        <v>6640</v>
      </c>
    </row>
    <row r="257" spans="6:16">
      <c r="F257" s="7">
        <v>-442.88250567230801</v>
      </c>
      <c r="G257" s="7">
        <v>0</v>
      </c>
      <c r="I257" s="14">
        <v>2.81598163030999E-2</v>
      </c>
      <c r="J257" s="14">
        <v>-0.79420700196509098</v>
      </c>
      <c r="K257" s="14">
        <v>-0.72411678901995902</v>
      </c>
      <c r="L257" s="14">
        <v>-176.08482360839801</v>
      </c>
      <c r="N257" s="15">
        <v>2.4899999999999999E-2</v>
      </c>
      <c r="O257" s="15">
        <v>45435</v>
      </c>
      <c r="P257" s="15">
        <v>5570</v>
      </c>
    </row>
    <row r="258" spans="6:16">
      <c r="F258" s="7">
        <v>-442.24709318210398</v>
      </c>
      <c r="G258" s="7">
        <v>0</v>
      </c>
      <c r="I258" s="14">
        <v>2.8273363949483401E-2</v>
      </c>
      <c r="J258" s="14">
        <v>-0.73920455530076801</v>
      </c>
      <c r="K258" s="14">
        <v>-0.68978877160295005</v>
      </c>
      <c r="L258" s="14">
        <v>139.76737976074199</v>
      </c>
      <c r="N258" s="15">
        <v>2.5000000000000001E-2</v>
      </c>
      <c r="O258" s="15">
        <v>37627</v>
      </c>
      <c r="P258" s="15">
        <v>4850</v>
      </c>
    </row>
    <row r="259" spans="6:16">
      <c r="F259" s="7">
        <v>-441.61168069190001</v>
      </c>
      <c r="G259" s="7">
        <v>0</v>
      </c>
      <c r="I259" s="14">
        <v>2.8386911595866801E-2</v>
      </c>
      <c r="J259" s="14">
        <v>-0.67612976447515605</v>
      </c>
      <c r="K259" s="14">
        <v>-0.65546075418594396</v>
      </c>
      <c r="L259" s="14">
        <v>196.78919982910199</v>
      </c>
      <c r="N259" s="15">
        <v>2.5100000000000001E-2</v>
      </c>
      <c r="O259" s="15">
        <v>27106</v>
      </c>
      <c r="P259" s="15">
        <v>4130</v>
      </c>
    </row>
    <row r="260" spans="6:16">
      <c r="F260" s="7">
        <v>-440.97626820169597</v>
      </c>
      <c r="G260" s="7">
        <v>0</v>
      </c>
      <c r="I260" s="14">
        <v>2.8500459242250299E-2</v>
      </c>
      <c r="J260" s="14">
        <v>-0.59714612958720803</v>
      </c>
      <c r="K260" s="14">
        <v>-0.62113273676893699</v>
      </c>
      <c r="L260" s="14">
        <v>198.81845092773401</v>
      </c>
      <c r="N260" s="15">
        <v>2.52E-2</v>
      </c>
      <c r="O260" s="15">
        <v>18868</v>
      </c>
      <c r="P260" s="15">
        <v>4360</v>
      </c>
    </row>
    <row r="261" spans="6:16">
      <c r="F261" s="7">
        <v>-440.340855711492</v>
      </c>
      <c r="G261" s="7">
        <v>0</v>
      </c>
      <c r="I261" s="14">
        <v>2.8614006888633799E-2</v>
      </c>
      <c r="J261" s="14">
        <v>-0.57205150566080298</v>
      </c>
      <c r="K261" s="14">
        <v>-0.58680471935192802</v>
      </c>
      <c r="L261" s="14">
        <v>199.02137756347699</v>
      </c>
      <c r="N261" s="15">
        <v>2.53E-2</v>
      </c>
      <c r="O261" s="15">
        <v>17477</v>
      </c>
      <c r="P261" s="15">
        <v>5200</v>
      </c>
    </row>
    <row r="262" spans="6:16">
      <c r="F262" s="7">
        <v>-439.70544322128802</v>
      </c>
      <c r="G262" s="7">
        <v>0</v>
      </c>
      <c r="I262" s="14">
        <v>2.87275545350172E-2</v>
      </c>
      <c r="J262" s="14">
        <v>-0.57549951667328303</v>
      </c>
      <c r="K262" s="14">
        <v>-0.55247670193492104</v>
      </c>
      <c r="L262" s="14">
        <v>199.02137756347699</v>
      </c>
      <c r="N262" s="15">
        <v>2.5399999999999999E-2</v>
      </c>
      <c r="O262" s="15">
        <v>23727</v>
      </c>
      <c r="P262" s="15">
        <v>6600</v>
      </c>
    </row>
    <row r="263" spans="6:16">
      <c r="F263" s="7">
        <v>-439.07003073108302</v>
      </c>
      <c r="G263" s="7">
        <v>0</v>
      </c>
      <c r="I263" s="14">
        <v>2.88411021814007E-2</v>
      </c>
      <c r="J263" s="14">
        <v>-0.57667193507173797</v>
      </c>
      <c r="K263" s="14">
        <v>-0.51814868451791296</v>
      </c>
      <c r="L263" s="14">
        <v>199.12283325195301</v>
      </c>
      <c r="N263" s="15">
        <v>2.5499999999999998E-2</v>
      </c>
      <c r="O263" s="15">
        <v>34197</v>
      </c>
      <c r="P263" s="15">
        <v>6660</v>
      </c>
    </row>
    <row r="264" spans="6:16">
      <c r="F264" s="7">
        <v>-438.43461824087899</v>
      </c>
      <c r="G264" s="7">
        <v>0</v>
      </c>
      <c r="I264" s="14">
        <v>2.8954649827784201E-2</v>
      </c>
      <c r="J264" s="14">
        <v>-0.60484251914843001</v>
      </c>
      <c r="K264" s="14">
        <v>-0.48382066710090599</v>
      </c>
      <c r="L264" s="14">
        <v>199.02137756347699</v>
      </c>
      <c r="N264" s="15">
        <v>2.5600000000000001E-2</v>
      </c>
      <c r="O264" s="15">
        <v>43505</v>
      </c>
      <c r="P264" s="15">
        <v>6870</v>
      </c>
    </row>
    <row r="265" spans="6:16">
      <c r="F265" s="7">
        <v>-437.79920575067501</v>
      </c>
      <c r="G265" s="7">
        <v>0</v>
      </c>
      <c r="I265" s="14">
        <v>2.9068197474167601E-2</v>
      </c>
      <c r="J265" s="14">
        <v>-0.59438730672264894</v>
      </c>
      <c r="K265" s="14">
        <v>-0.44949264968389901</v>
      </c>
      <c r="L265" s="14">
        <v>199.02137756347699</v>
      </c>
      <c r="N265" s="15">
        <v>2.5700000000000001E-2</v>
      </c>
      <c r="O265" s="15">
        <v>46761</v>
      </c>
      <c r="P265" s="15">
        <v>6400</v>
      </c>
    </row>
    <row r="266" spans="6:16">
      <c r="F266" s="7">
        <v>-437.16379326047098</v>
      </c>
      <c r="G266" s="7">
        <v>0</v>
      </c>
      <c r="I266" s="14">
        <v>2.9181745120551099E-2</v>
      </c>
      <c r="J266" s="14">
        <v>-0.54020882346922405</v>
      </c>
      <c r="K266" s="14">
        <v>-0.41516463226688999</v>
      </c>
      <c r="L266" s="14">
        <v>199.12283325195301</v>
      </c>
      <c r="N266" s="15">
        <v>2.58E-2</v>
      </c>
      <c r="O266" s="15">
        <v>42036</v>
      </c>
      <c r="P266" s="15">
        <v>5280</v>
      </c>
    </row>
    <row r="267" spans="6:16">
      <c r="F267" s="7">
        <v>-436.52838077026701</v>
      </c>
      <c r="G267" s="7">
        <v>0</v>
      </c>
      <c r="I267" s="14">
        <v>2.92952927669346E-2</v>
      </c>
      <c r="J267" s="14">
        <v>-0.48519545541584003</v>
      </c>
      <c r="K267" s="14">
        <v>-0.38083661484988302</v>
      </c>
      <c r="L267" s="14">
        <v>199.02137756347699</v>
      </c>
      <c r="N267" s="15">
        <v>2.5899999999999999E-2</v>
      </c>
      <c r="O267" s="15">
        <v>32266</v>
      </c>
      <c r="P267" s="15">
        <v>4780</v>
      </c>
    </row>
    <row r="268" spans="6:16">
      <c r="F268" s="7">
        <v>-435.89296828006201</v>
      </c>
      <c r="G268" s="7">
        <v>0</v>
      </c>
      <c r="I268" s="14">
        <v>2.9408840413318E-2</v>
      </c>
      <c r="J268" s="14">
        <v>-0.40745243745784299</v>
      </c>
      <c r="K268" s="14">
        <v>-0.34650859743287699</v>
      </c>
      <c r="L268" s="14">
        <v>199.02137756347699</v>
      </c>
      <c r="N268" s="15">
        <v>2.5999999999999999E-2</v>
      </c>
      <c r="O268" s="15">
        <v>21998</v>
      </c>
      <c r="P268" s="15">
        <v>4670</v>
      </c>
    </row>
    <row r="269" spans="6:16">
      <c r="F269" s="7">
        <v>-435.25755578985797</v>
      </c>
      <c r="G269" s="7">
        <v>0</v>
      </c>
      <c r="I269" s="14">
        <v>2.9522388059701501E-2</v>
      </c>
      <c r="J269" s="14">
        <v>-0.33836703901072301</v>
      </c>
      <c r="K269" s="14">
        <v>-0.31218058001586801</v>
      </c>
      <c r="L269" s="14">
        <v>199.02137756347699</v>
      </c>
      <c r="N269" s="15">
        <v>2.6100000000000002E-2</v>
      </c>
      <c r="O269" s="15">
        <v>17440</v>
      </c>
      <c r="P269" s="15">
        <v>5140</v>
      </c>
    </row>
    <row r="270" spans="6:16">
      <c r="F270" s="7">
        <v>-434.622143299654</v>
      </c>
      <c r="G270" s="7">
        <v>0</v>
      </c>
      <c r="I270" s="14">
        <v>2.9635935706085002E-2</v>
      </c>
      <c r="J270" s="14">
        <v>-0.29989960684071698</v>
      </c>
      <c r="K270" s="14">
        <v>-0.27785256259886099</v>
      </c>
      <c r="L270" s="14">
        <v>199.12283325195301</v>
      </c>
      <c r="N270" s="15">
        <v>2.6200000000000001E-2</v>
      </c>
      <c r="O270" s="15">
        <v>20122</v>
      </c>
      <c r="P270" s="15">
        <v>5900</v>
      </c>
    </row>
    <row r="271" spans="6:16">
      <c r="F271" s="7">
        <v>-433.98673080945002</v>
      </c>
      <c r="G271" s="7">
        <v>0</v>
      </c>
      <c r="I271" s="14">
        <v>2.9749483352468398E-2</v>
      </c>
      <c r="J271" s="14">
        <v>-0.285130422099234</v>
      </c>
      <c r="K271" s="14">
        <v>-0.24352454518185199</v>
      </c>
      <c r="L271" s="14">
        <v>199.12283325195301</v>
      </c>
      <c r="N271" s="15">
        <v>2.63E-2</v>
      </c>
      <c r="O271" s="15">
        <v>28941</v>
      </c>
      <c r="P271" s="15">
        <v>6690</v>
      </c>
    </row>
    <row r="272" spans="6:16">
      <c r="F272" s="7">
        <v>-433.35131831924599</v>
      </c>
      <c r="G272" s="7">
        <v>0</v>
      </c>
      <c r="I272" s="14">
        <v>2.9863030998851899E-2</v>
      </c>
      <c r="J272" s="14">
        <v>-0.28897672017194198</v>
      </c>
      <c r="K272" s="14">
        <v>-0.20919652776484601</v>
      </c>
      <c r="L272" s="14">
        <v>199.12283325195301</v>
      </c>
      <c r="N272" s="15">
        <v>2.64E-2</v>
      </c>
      <c r="O272" s="15">
        <v>39430</v>
      </c>
      <c r="P272" s="15">
        <v>7410</v>
      </c>
    </row>
    <row r="273" spans="6:16">
      <c r="F273" s="7">
        <v>-432.71590582904201</v>
      </c>
      <c r="G273" s="7">
        <v>0</v>
      </c>
      <c r="I273" s="14">
        <v>2.99765786452354E-2</v>
      </c>
      <c r="J273" s="14">
        <v>-0.28543515937618602</v>
      </c>
      <c r="K273" s="14">
        <v>-0.17486851034783901</v>
      </c>
      <c r="L273" s="14">
        <v>199.12283325195301</v>
      </c>
      <c r="N273" s="15">
        <v>2.6499999999999999E-2</v>
      </c>
      <c r="O273" s="15">
        <v>46015</v>
      </c>
      <c r="P273" s="15">
        <v>6940</v>
      </c>
    </row>
    <row r="274" spans="6:16">
      <c r="F274" s="7">
        <v>-432.08049333883702</v>
      </c>
      <c r="G274" s="7">
        <v>0</v>
      </c>
      <c r="I274" s="14">
        <v>3.00901262916188E-2</v>
      </c>
      <c r="J274" s="14">
        <v>-0.27801947011787298</v>
      </c>
      <c r="K274" s="14">
        <v>-0.14054049293083001</v>
      </c>
      <c r="L274" s="14">
        <v>199.22430419921901</v>
      </c>
      <c r="N274" s="15">
        <v>2.6599999999999999E-2</v>
      </c>
      <c r="O274" s="15">
        <v>45117</v>
      </c>
      <c r="P274" s="15">
        <v>6110</v>
      </c>
    </row>
    <row r="275" spans="6:16">
      <c r="F275" s="7">
        <v>-431.44508084863298</v>
      </c>
      <c r="G275" s="7">
        <v>0</v>
      </c>
      <c r="I275" s="14">
        <v>3.0203673938002301E-2</v>
      </c>
      <c r="J275" s="14">
        <v>-0.24424348285282099</v>
      </c>
      <c r="K275" s="14">
        <v>-0.106212475513823</v>
      </c>
      <c r="L275" s="14">
        <v>199.12283325195301</v>
      </c>
      <c r="N275" s="15">
        <v>2.6700000000000002E-2</v>
      </c>
      <c r="O275" s="15">
        <v>37330</v>
      </c>
      <c r="P275" s="15">
        <v>4940</v>
      </c>
    </row>
    <row r="276" spans="6:16">
      <c r="F276" s="7">
        <v>-430.80966835842901</v>
      </c>
      <c r="G276" s="7">
        <v>0</v>
      </c>
      <c r="I276" s="14">
        <v>3.0317221584385799E-2</v>
      </c>
      <c r="J276" s="14">
        <v>-0.17160296025885399</v>
      </c>
      <c r="K276" s="14">
        <v>-7.1884458096816303E-2</v>
      </c>
      <c r="L276" s="14">
        <v>199.02137756347699</v>
      </c>
      <c r="N276" s="15">
        <v>2.6800000000000001E-2</v>
      </c>
      <c r="O276" s="15">
        <v>26708</v>
      </c>
      <c r="P276" s="15">
        <v>4200</v>
      </c>
    </row>
    <row r="277" spans="6:16">
      <c r="F277" s="7">
        <v>-430.17425586822498</v>
      </c>
      <c r="G277" s="7">
        <v>0</v>
      </c>
      <c r="I277" s="14">
        <v>3.0430769230769199E-2</v>
      </c>
      <c r="J277" s="14">
        <v>-0.114622838131838</v>
      </c>
      <c r="K277" s="14">
        <v>-3.75564406798077E-2</v>
      </c>
      <c r="L277" s="14">
        <v>199.12283325195301</v>
      </c>
      <c r="N277" s="15">
        <v>2.69E-2</v>
      </c>
      <c r="O277" s="15">
        <v>18935</v>
      </c>
      <c r="P277" s="15">
        <v>4660</v>
      </c>
    </row>
    <row r="278" spans="6:16">
      <c r="F278" s="7">
        <v>-429.538843378021</v>
      </c>
      <c r="G278" s="7">
        <v>0</v>
      </c>
      <c r="I278" s="14">
        <v>3.05443168771527E-2</v>
      </c>
      <c r="J278" s="14">
        <v>-6.7992186200262206E-2</v>
      </c>
      <c r="K278" s="14">
        <v>-3.22842326280082E-3</v>
      </c>
      <c r="L278" s="14">
        <v>199.12283325195301</v>
      </c>
      <c r="N278" s="15">
        <v>2.7E-2</v>
      </c>
      <c r="O278" s="15">
        <v>17994</v>
      </c>
      <c r="P278" s="15">
        <v>5300</v>
      </c>
    </row>
    <row r="279" spans="6:16">
      <c r="F279" s="7">
        <v>-428.90343088781702</v>
      </c>
      <c r="G279" s="7">
        <v>0</v>
      </c>
      <c r="I279" s="14">
        <v>3.06578645235362E-2</v>
      </c>
      <c r="J279" s="14">
        <v>-1.8916230418166299E-2</v>
      </c>
      <c r="K279" s="14">
        <v>3.1099594154207801E-2</v>
      </c>
      <c r="L279" s="14">
        <v>199.02137756347699</v>
      </c>
      <c r="N279" s="15">
        <v>2.7099999999999999E-2</v>
      </c>
      <c r="O279" s="15">
        <v>24464</v>
      </c>
      <c r="P279" s="15">
        <v>5970</v>
      </c>
    </row>
    <row r="280" spans="6:16">
      <c r="F280" s="7">
        <v>-428.26801839761202</v>
      </c>
      <c r="G280" s="7">
        <v>0</v>
      </c>
      <c r="I280" s="14">
        <v>3.0771412169919601E-2</v>
      </c>
      <c r="J280" s="14">
        <v>-1.0105938611140201E-3</v>
      </c>
      <c r="K280" s="14">
        <v>6.5427611571214697E-2</v>
      </c>
      <c r="L280" s="14">
        <v>199.12283325195301</v>
      </c>
      <c r="N280" s="15">
        <v>2.7199999999999998E-2</v>
      </c>
      <c r="O280" s="15">
        <v>34868</v>
      </c>
      <c r="P280" s="15">
        <v>6840</v>
      </c>
    </row>
    <row r="281" spans="6:16">
      <c r="F281" s="7">
        <v>-427.63260590740799</v>
      </c>
      <c r="G281" s="7">
        <v>0</v>
      </c>
      <c r="I281" s="14">
        <v>3.0884959816303102E-2</v>
      </c>
      <c r="J281" s="14">
        <v>-6.5690432893443802E-3</v>
      </c>
      <c r="K281" s="14">
        <v>9.9755628988221504E-2</v>
      </c>
      <c r="L281" s="14">
        <v>199.22430419921901</v>
      </c>
      <c r="N281" s="15">
        <v>2.7300000000000001E-2</v>
      </c>
      <c r="O281" s="15">
        <v>43797</v>
      </c>
      <c r="P281" s="15">
        <v>7250</v>
      </c>
    </row>
    <row r="282" spans="6:16">
      <c r="F282" s="7">
        <v>-426.99719341720402</v>
      </c>
      <c r="G282" s="7">
        <v>0</v>
      </c>
      <c r="I282" s="14">
        <v>3.0998507462686599E-2</v>
      </c>
      <c r="J282" s="14">
        <v>1.5516067068781501E-3</v>
      </c>
      <c r="K282" s="14">
        <v>0.13408364640522999</v>
      </c>
      <c r="L282" s="14">
        <v>199.22430419921901</v>
      </c>
      <c r="N282" s="15">
        <v>2.7400000000000001E-2</v>
      </c>
      <c r="O282" s="15">
        <v>46708</v>
      </c>
      <c r="P282" s="15">
        <v>6890</v>
      </c>
    </row>
    <row r="283" spans="6:16">
      <c r="F283" s="7">
        <v>-426.36178092699998</v>
      </c>
      <c r="G283" s="7">
        <v>0</v>
      </c>
      <c r="I283" s="14">
        <v>3.1112055109069999E-2</v>
      </c>
      <c r="J283" s="14">
        <v>2.61046862376384E-2</v>
      </c>
      <c r="K283" s="14">
        <v>0.16841166382223699</v>
      </c>
      <c r="L283" s="14">
        <v>199.12283325195301</v>
      </c>
      <c r="N283" s="15">
        <v>2.75E-2</v>
      </c>
      <c r="O283" s="15">
        <v>42245</v>
      </c>
      <c r="P283" s="15">
        <v>5610</v>
      </c>
    </row>
    <row r="284" spans="6:16">
      <c r="F284" s="7">
        <v>-425.72636843679601</v>
      </c>
      <c r="G284" s="7">
        <v>0</v>
      </c>
      <c r="I284" s="14">
        <v>3.12256027554535E-2</v>
      </c>
      <c r="J284" s="14">
        <v>5.4072806622623898E-2</v>
      </c>
      <c r="K284" s="14">
        <v>0.20273968123924399</v>
      </c>
      <c r="L284" s="14">
        <v>199.12283325195301</v>
      </c>
      <c r="N284" s="15">
        <v>2.76E-2</v>
      </c>
      <c r="O284" s="15">
        <v>32566</v>
      </c>
      <c r="P284" s="15">
        <v>4650</v>
      </c>
    </row>
    <row r="285" spans="6:16">
      <c r="F285" s="7">
        <v>-425.09095594659198</v>
      </c>
      <c r="G285" s="7">
        <v>0</v>
      </c>
      <c r="I285" s="14">
        <v>3.1339150401836997E-2</v>
      </c>
      <c r="J285" s="14">
        <v>0.11318292446785801</v>
      </c>
      <c r="K285" s="14">
        <v>0.23706769865625299</v>
      </c>
      <c r="L285" s="14">
        <v>199.02137756347699</v>
      </c>
      <c r="N285" s="15">
        <v>2.7699999999999999E-2</v>
      </c>
      <c r="O285" s="15">
        <v>22353</v>
      </c>
      <c r="P285" s="15">
        <v>4150</v>
      </c>
    </row>
    <row r="286" spans="6:16">
      <c r="F286" s="7">
        <v>-424.45554345638698</v>
      </c>
      <c r="G286" s="7">
        <v>0</v>
      </c>
      <c r="I286" s="14">
        <v>3.1452698048220401E-2</v>
      </c>
      <c r="J286" s="14">
        <v>0.187385724675143</v>
      </c>
      <c r="K286" s="14">
        <v>0.27139571607326102</v>
      </c>
      <c r="L286" s="14">
        <v>199.12283325195301</v>
      </c>
      <c r="N286" s="15">
        <v>2.7799999999999998E-2</v>
      </c>
      <c r="O286" s="15">
        <v>17323</v>
      </c>
      <c r="P286" s="15">
        <v>4440</v>
      </c>
    </row>
    <row r="287" spans="6:16">
      <c r="F287" s="7">
        <v>-423.820130966183</v>
      </c>
      <c r="G287" s="7">
        <v>0</v>
      </c>
      <c r="I287" s="14">
        <v>3.1566245694603902E-2</v>
      </c>
      <c r="J287" s="14">
        <v>0.23338262009912999</v>
      </c>
      <c r="K287" s="14">
        <v>0.30572373349026999</v>
      </c>
      <c r="L287" s="14">
        <v>199.12283325195301</v>
      </c>
      <c r="N287" s="15">
        <v>2.7900000000000001E-2</v>
      </c>
      <c r="O287" s="15">
        <v>19517</v>
      </c>
      <c r="P287" s="15">
        <v>5260</v>
      </c>
    </row>
    <row r="288" spans="6:16">
      <c r="F288" s="7">
        <v>-423.18471847597903</v>
      </c>
      <c r="G288" s="7">
        <v>0</v>
      </c>
      <c r="I288" s="14">
        <v>3.1679793340987403E-2</v>
      </c>
      <c r="J288" s="14">
        <v>0.27466745117111202</v>
      </c>
      <c r="K288" s="14">
        <v>0.34005175090727502</v>
      </c>
      <c r="L288" s="14">
        <v>199.02137756347699</v>
      </c>
      <c r="N288" s="15">
        <v>2.8000000000000001E-2</v>
      </c>
      <c r="O288" s="15">
        <v>28026</v>
      </c>
      <c r="P288" s="15">
        <v>6140</v>
      </c>
    </row>
    <row r="289" spans="6:16">
      <c r="F289" s="7">
        <v>-422.54930598577499</v>
      </c>
      <c r="G289" s="7">
        <v>0</v>
      </c>
      <c r="I289" s="14">
        <v>3.1793340987370799E-2</v>
      </c>
      <c r="J289" s="14">
        <v>0.302482383778437</v>
      </c>
      <c r="K289" s="14">
        <v>0.37437976832428399</v>
      </c>
      <c r="L289" s="14">
        <v>199.12283325195301</v>
      </c>
      <c r="N289" s="15">
        <v>2.81E-2</v>
      </c>
      <c r="O289" s="15">
        <v>38685</v>
      </c>
      <c r="P289" s="15">
        <v>6940</v>
      </c>
    </row>
    <row r="290" spans="6:16">
      <c r="F290" s="7">
        <v>-421.91389349557102</v>
      </c>
      <c r="G290" s="7">
        <v>0</v>
      </c>
      <c r="I290" s="14">
        <v>3.19068886337543E-2</v>
      </c>
      <c r="J290" s="14">
        <v>0.31026567899090202</v>
      </c>
      <c r="K290" s="14">
        <v>0.40870778574129202</v>
      </c>
      <c r="L290" s="14">
        <v>199.12283325195301</v>
      </c>
      <c r="N290" s="15">
        <v>2.8199999999999999E-2</v>
      </c>
      <c r="O290" s="15">
        <v>45925</v>
      </c>
      <c r="P290" s="15">
        <v>7000</v>
      </c>
    </row>
    <row r="291" spans="6:16">
      <c r="F291" s="7">
        <v>-421.27848100536698</v>
      </c>
      <c r="G291" s="7">
        <v>0</v>
      </c>
      <c r="I291" s="14">
        <v>3.2020436280137801E-2</v>
      </c>
      <c r="J291" s="14">
        <v>0.34202710602715197</v>
      </c>
      <c r="K291" s="14">
        <v>0.44303580315829699</v>
      </c>
      <c r="L291" s="14">
        <v>199.12283325195301</v>
      </c>
      <c r="N291" s="15">
        <v>2.8299999999999999E-2</v>
      </c>
      <c r="O291" s="15">
        <v>46007</v>
      </c>
      <c r="P291" s="15">
        <v>6640</v>
      </c>
    </row>
    <row r="292" spans="6:16">
      <c r="F292" s="7">
        <v>-420.64306851516199</v>
      </c>
      <c r="G292" s="7">
        <v>0</v>
      </c>
      <c r="I292" s="14">
        <v>3.2133983926521198E-2</v>
      </c>
      <c r="J292" s="14">
        <v>0.38067646748688899</v>
      </c>
      <c r="K292" s="14">
        <v>0.47736382057530602</v>
      </c>
      <c r="L292" s="14">
        <v>199.12283325195301</v>
      </c>
      <c r="N292" s="15">
        <v>2.8400000000000002E-2</v>
      </c>
      <c r="O292" s="15">
        <v>39188</v>
      </c>
      <c r="P292" s="15">
        <v>5960</v>
      </c>
    </row>
    <row r="293" spans="6:16">
      <c r="F293" s="7">
        <v>-420.00765602495801</v>
      </c>
      <c r="G293" s="7">
        <v>0</v>
      </c>
      <c r="I293" s="14">
        <v>3.2247531572904699E-2</v>
      </c>
      <c r="J293" s="14">
        <v>0.42317087609260601</v>
      </c>
      <c r="K293" s="14">
        <v>0.51169183799231499</v>
      </c>
      <c r="L293" s="14">
        <v>199.22430419921901</v>
      </c>
      <c r="N293" s="15">
        <v>2.8500000000000001E-2</v>
      </c>
      <c r="O293" s="15">
        <v>28587</v>
      </c>
      <c r="P293" s="15">
        <v>5200</v>
      </c>
    </row>
    <row r="294" spans="6:16">
      <c r="F294" s="7">
        <v>-419.37224353475398</v>
      </c>
      <c r="G294" s="7">
        <v>0</v>
      </c>
      <c r="I294" s="14">
        <v>3.23610792192882E-2</v>
      </c>
      <c r="J294" s="14">
        <v>0.48394705746078898</v>
      </c>
      <c r="K294" s="14">
        <v>0.54601985540931997</v>
      </c>
      <c r="L294" s="14">
        <v>199.12283325195301</v>
      </c>
      <c r="N294" s="15">
        <v>2.86E-2</v>
      </c>
      <c r="O294" s="15">
        <v>19629</v>
      </c>
      <c r="P294" s="15">
        <v>4020</v>
      </c>
    </row>
    <row r="295" spans="6:16">
      <c r="F295" s="7">
        <v>-418.73683104455</v>
      </c>
      <c r="G295" s="7">
        <v>0</v>
      </c>
      <c r="I295" s="14">
        <v>3.2474626865671603E-2</v>
      </c>
      <c r="J295" s="14">
        <v>0.54055524932032195</v>
      </c>
      <c r="K295" s="14">
        <v>0.58034787282632805</v>
      </c>
      <c r="L295" s="14">
        <v>199.22430419921901</v>
      </c>
      <c r="N295" s="15">
        <v>2.87E-2</v>
      </c>
      <c r="O295" s="15">
        <v>17303</v>
      </c>
      <c r="P295" s="15">
        <v>4560</v>
      </c>
    </row>
    <row r="296" spans="6:16">
      <c r="F296" s="7">
        <v>-418.10141855434603</v>
      </c>
      <c r="G296" s="7">
        <v>0</v>
      </c>
      <c r="I296" s="14">
        <v>3.2588174512055097E-2</v>
      </c>
      <c r="J296" s="14">
        <v>0.58844490066242805</v>
      </c>
      <c r="K296" s="14">
        <v>0.61467589024333702</v>
      </c>
      <c r="L296" s="14">
        <v>199.22430419921901</v>
      </c>
      <c r="N296" s="15">
        <v>2.8799999999999999E-2</v>
      </c>
      <c r="O296" s="15">
        <v>22525</v>
      </c>
      <c r="P296" s="15">
        <v>5310</v>
      </c>
    </row>
    <row r="297" spans="6:16">
      <c r="F297" s="7">
        <v>-417.46600606414103</v>
      </c>
      <c r="G297" s="7">
        <v>0</v>
      </c>
      <c r="I297" s="14">
        <v>3.2701722158438598E-2</v>
      </c>
      <c r="J297" s="14">
        <v>0.61564212174948496</v>
      </c>
      <c r="K297" s="14">
        <v>0.64900390766034599</v>
      </c>
      <c r="L297" s="14">
        <v>199.12283325195301</v>
      </c>
      <c r="N297" s="15">
        <v>2.8899999999999999E-2</v>
      </c>
      <c r="O297" s="15">
        <v>32578</v>
      </c>
      <c r="P297" s="15">
        <v>6010</v>
      </c>
    </row>
    <row r="298" spans="6:16">
      <c r="F298" s="7">
        <v>-416.83059357393699</v>
      </c>
      <c r="G298" s="7">
        <v>0</v>
      </c>
      <c r="I298" s="14">
        <v>3.2815269804822002E-2</v>
      </c>
      <c r="J298" s="14">
        <v>0.63454339090255696</v>
      </c>
      <c r="K298" s="14">
        <v>0.68333192507735097</v>
      </c>
      <c r="L298" s="14">
        <v>199.22430419921901</v>
      </c>
      <c r="N298" s="15">
        <v>2.9000000000000001E-2</v>
      </c>
      <c r="O298" s="15">
        <v>42445</v>
      </c>
      <c r="P298" s="15">
        <v>6850</v>
      </c>
    </row>
    <row r="299" spans="6:16">
      <c r="F299" s="7">
        <v>-416.19518108373302</v>
      </c>
      <c r="G299" s="7">
        <v>0</v>
      </c>
      <c r="I299" s="14">
        <v>3.2928817451205503E-2</v>
      </c>
      <c r="J299" s="14">
        <v>0.65500538071549097</v>
      </c>
      <c r="K299" s="14">
        <v>0.71765994249435905</v>
      </c>
      <c r="L299" s="14">
        <v>199.02137756347699</v>
      </c>
      <c r="N299" s="15">
        <v>2.9100000000000001E-2</v>
      </c>
      <c r="O299" s="15">
        <v>46736</v>
      </c>
      <c r="P299" s="15">
        <v>6860</v>
      </c>
    </row>
    <row r="300" spans="6:16">
      <c r="F300" s="7">
        <v>-415.55976859352899</v>
      </c>
      <c r="G300" s="7">
        <v>0</v>
      </c>
      <c r="I300" s="14">
        <v>3.3042365097588997E-2</v>
      </c>
      <c r="J300" s="14">
        <v>0.66548851611842896</v>
      </c>
      <c r="K300" s="14">
        <v>0.75198795991136802</v>
      </c>
      <c r="L300" s="14">
        <v>199.22430419921901</v>
      </c>
      <c r="N300" s="15">
        <v>2.92E-2</v>
      </c>
      <c r="O300" s="15">
        <v>43479</v>
      </c>
      <c r="P300" s="15">
        <v>6470</v>
      </c>
    </row>
    <row r="301" spans="6:16">
      <c r="F301" s="7">
        <v>-414.92435610332501</v>
      </c>
      <c r="G301" s="7">
        <v>0</v>
      </c>
      <c r="I301" s="14">
        <v>3.31559127439724E-2</v>
      </c>
      <c r="J301" s="14">
        <v>0.70773642488950805</v>
      </c>
      <c r="K301" s="14">
        <v>0.78631597732837699</v>
      </c>
      <c r="L301" s="14">
        <v>199.22430419921901</v>
      </c>
      <c r="N301" s="15">
        <v>2.93E-2</v>
      </c>
      <c r="O301" s="15">
        <v>34500</v>
      </c>
      <c r="P301" s="15">
        <v>6050</v>
      </c>
    </row>
    <row r="302" spans="6:16">
      <c r="F302" s="7">
        <v>-414.28894361312098</v>
      </c>
      <c r="G302" s="7">
        <v>0</v>
      </c>
      <c r="I302" s="14">
        <v>3.3269460390355901E-2</v>
      </c>
      <c r="J302" s="14">
        <v>0.77302322407019897</v>
      </c>
      <c r="K302" s="14">
        <v>0.82064399474538197</v>
      </c>
      <c r="L302" s="14">
        <v>199.22430419921901</v>
      </c>
      <c r="N302" s="15">
        <v>2.9399999999999999E-2</v>
      </c>
      <c r="O302" s="15">
        <v>24093</v>
      </c>
      <c r="P302" s="15">
        <v>5310</v>
      </c>
    </row>
    <row r="303" spans="6:16">
      <c r="F303" s="7">
        <v>-413.65353112291598</v>
      </c>
      <c r="G303" s="7">
        <v>0</v>
      </c>
      <c r="I303" s="14">
        <v>3.3383008036739402E-2</v>
      </c>
      <c r="J303" s="14">
        <v>0.82364345586965104</v>
      </c>
      <c r="K303" s="14">
        <v>0.85497201216239005</v>
      </c>
      <c r="L303" s="14">
        <v>199.12283325195301</v>
      </c>
      <c r="N303" s="15">
        <v>2.9499999999999998E-2</v>
      </c>
      <c r="O303" s="15">
        <v>17818</v>
      </c>
      <c r="P303" s="15">
        <v>4680</v>
      </c>
    </row>
    <row r="304" spans="6:16">
      <c r="F304" s="7">
        <v>-413.018118632712</v>
      </c>
      <c r="G304" s="7">
        <v>0</v>
      </c>
      <c r="I304" s="14">
        <v>3.3496555683122799E-2</v>
      </c>
      <c r="J304" s="14">
        <v>0.88247199299479695</v>
      </c>
      <c r="K304" s="14">
        <v>0.88930002957939902</v>
      </c>
      <c r="L304" s="14">
        <v>199.12283325195301</v>
      </c>
      <c r="N304" s="15">
        <v>2.9600000000000001E-2</v>
      </c>
      <c r="O304" s="15">
        <v>18834</v>
      </c>
      <c r="P304" s="15">
        <v>4360</v>
      </c>
    </row>
    <row r="305" spans="6:16">
      <c r="F305" s="7">
        <v>-412.38270614250803</v>
      </c>
      <c r="G305" s="7">
        <v>0</v>
      </c>
      <c r="I305" s="14">
        <v>3.36101033295063E-2</v>
      </c>
      <c r="J305" s="14">
        <v>0.92045750715112995</v>
      </c>
      <c r="K305" s="14">
        <v>0.923628046996404</v>
      </c>
      <c r="L305" s="14">
        <v>199.12283325195301</v>
      </c>
      <c r="N305" s="15">
        <v>2.9700000000000001E-2</v>
      </c>
      <c r="O305" s="15">
        <v>26613</v>
      </c>
      <c r="P305" s="15">
        <v>5310</v>
      </c>
    </row>
    <row r="306" spans="6:16">
      <c r="F306" s="7">
        <v>-411.74729365230399</v>
      </c>
      <c r="G306" s="7">
        <v>0</v>
      </c>
      <c r="I306" s="14">
        <v>3.37236509758898E-2</v>
      </c>
      <c r="J306" s="14">
        <v>0.93773652105628302</v>
      </c>
      <c r="K306" s="14">
        <v>0.95795606441341297</v>
      </c>
      <c r="L306" s="14">
        <v>199.12283325195301</v>
      </c>
      <c r="N306" s="15">
        <v>2.98E-2</v>
      </c>
      <c r="O306" s="15">
        <v>37175</v>
      </c>
      <c r="P306" s="15">
        <v>6410</v>
      </c>
    </row>
    <row r="307" spans="6:16">
      <c r="F307" s="7">
        <v>-411.11188116210002</v>
      </c>
      <c r="G307" s="7">
        <v>0</v>
      </c>
      <c r="I307" s="14">
        <v>3.3837198622273197E-2</v>
      </c>
      <c r="J307" s="14">
        <v>0.96037993696372403</v>
      </c>
      <c r="K307" s="14">
        <v>0.99228408183042105</v>
      </c>
      <c r="L307" s="14">
        <v>199.22430419921901</v>
      </c>
      <c r="N307" s="15">
        <v>2.9899999999999999E-2</v>
      </c>
      <c r="O307" s="15">
        <v>45013</v>
      </c>
      <c r="P307" s="15">
        <v>6720</v>
      </c>
    </row>
    <row r="308" spans="6:16">
      <c r="F308" s="7">
        <v>-410.47646867189599</v>
      </c>
      <c r="G308" s="7">
        <v>0</v>
      </c>
      <c r="I308" s="14">
        <v>3.3950746268656698E-2</v>
      </c>
      <c r="J308" s="14">
        <v>0.96663869417955794</v>
      </c>
      <c r="K308" s="14">
        <v>1.0266120992474299</v>
      </c>
      <c r="L308" s="14">
        <v>199.22430419921901</v>
      </c>
      <c r="N308" s="15">
        <v>0.03</v>
      </c>
      <c r="O308" s="15">
        <v>45974</v>
      </c>
      <c r="P308" s="15">
        <v>7010</v>
      </c>
    </row>
    <row r="309" spans="6:16">
      <c r="F309" s="7">
        <v>-409.84105618169099</v>
      </c>
      <c r="G309" s="7">
        <v>0</v>
      </c>
      <c r="I309" s="14">
        <v>3.4064293915040199E-2</v>
      </c>
      <c r="J309" s="14">
        <v>1.00035314200752</v>
      </c>
      <c r="K309" s="14">
        <v>1.0609401166644301</v>
      </c>
      <c r="L309" s="14">
        <v>199.12283325195301</v>
      </c>
      <c r="N309" s="15">
        <v>3.0099999999999998E-2</v>
      </c>
      <c r="O309" s="15">
        <v>39761</v>
      </c>
      <c r="P309" s="15">
        <v>6850</v>
      </c>
    </row>
    <row r="310" spans="6:16">
      <c r="F310" s="7">
        <v>-409.20564369148701</v>
      </c>
      <c r="G310" s="7">
        <v>0</v>
      </c>
      <c r="I310" s="14">
        <v>3.41778415614237E-2</v>
      </c>
      <c r="J310" s="14">
        <v>1.0597110533955401</v>
      </c>
      <c r="K310" s="14">
        <v>1.0952681340814401</v>
      </c>
      <c r="L310" s="14">
        <v>199.12283325195301</v>
      </c>
      <c r="N310" s="15">
        <v>3.0200000000000001E-2</v>
      </c>
      <c r="O310" s="15">
        <v>29456</v>
      </c>
      <c r="P310" s="15">
        <v>6160</v>
      </c>
    </row>
    <row r="311" spans="6:16">
      <c r="F311" s="7">
        <v>-408.57023120128298</v>
      </c>
      <c r="G311" s="7">
        <v>0</v>
      </c>
      <c r="I311" s="14">
        <v>3.4291389207807103E-2</v>
      </c>
      <c r="J311" s="14">
        <v>1.1037434829172701</v>
      </c>
      <c r="K311" s="14">
        <v>1.1295961514984501</v>
      </c>
      <c r="L311" s="14">
        <v>199.12283325195301</v>
      </c>
      <c r="N311" s="15">
        <v>3.0300000000000001E-2</v>
      </c>
      <c r="O311" s="15">
        <v>20533</v>
      </c>
      <c r="P311" s="15">
        <v>4970</v>
      </c>
    </row>
    <row r="312" spans="6:16">
      <c r="F312" s="7">
        <v>-407.934818711079</v>
      </c>
      <c r="G312" s="7">
        <v>0</v>
      </c>
      <c r="I312" s="14">
        <v>3.4404936854190597E-2</v>
      </c>
      <c r="J312" s="14">
        <v>1.1723715605976801</v>
      </c>
      <c r="K312" s="14">
        <v>1.16392416891546</v>
      </c>
      <c r="L312" s="14">
        <v>199.12283325195301</v>
      </c>
      <c r="N312" s="15">
        <v>3.04E-2</v>
      </c>
      <c r="O312" s="15">
        <v>17517</v>
      </c>
      <c r="P312" s="15">
        <v>4200</v>
      </c>
    </row>
    <row r="313" spans="6:16">
      <c r="F313" s="7">
        <v>-407.29940622087503</v>
      </c>
      <c r="G313" s="7">
        <v>0</v>
      </c>
      <c r="I313" s="14">
        <v>3.4518484500574001E-2</v>
      </c>
      <c r="J313" s="14">
        <v>1.2422172364359501</v>
      </c>
      <c r="K313" s="14">
        <v>1.19825218633247</v>
      </c>
      <c r="L313" s="14">
        <v>199.12283325195301</v>
      </c>
      <c r="N313" s="15">
        <v>3.0499999999999999E-2</v>
      </c>
      <c r="O313" s="15">
        <v>21866</v>
      </c>
      <c r="P313" s="15">
        <v>4590</v>
      </c>
    </row>
    <row r="314" spans="6:16">
      <c r="F314" s="7">
        <v>-406.663993730671</v>
      </c>
      <c r="G314" s="7">
        <v>0</v>
      </c>
      <c r="I314" s="14">
        <v>3.4632032146957502E-2</v>
      </c>
      <c r="J314" s="14">
        <v>1.27490473988695</v>
      </c>
      <c r="K314" s="14">
        <v>1.23258020374947</v>
      </c>
      <c r="L314" s="14">
        <v>199.22430419921901</v>
      </c>
      <c r="N314" s="15">
        <v>3.0599999999999999E-2</v>
      </c>
      <c r="O314" s="15">
        <v>31318</v>
      </c>
      <c r="P314" s="15">
        <v>5020</v>
      </c>
    </row>
    <row r="315" spans="6:16">
      <c r="F315" s="7">
        <v>-406.028581240466</v>
      </c>
      <c r="G315" s="7">
        <v>0</v>
      </c>
      <c r="I315" s="14">
        <v>3.4745579793341003E-2</v>
      </c>
      <c r="J315" s="14">
        <v>1.3010355003754599</v>
      </c>
      <c r="K315" s="14">
        <v>1.2669082211664799</v>
      </c>
      <c r="L315" s="14">
        <v>199.12283325195301</v>
      </c>
      <c r="N315" s="15">
        <v>3.0700000000000002E-2</v>
      </c>
      <c r="O315" s="15">
        <v>41234</v>
      </c>
      <c r="P315" s="15">
        <v>6620</v>
      </c>
    </row>
    <row r="316" spans="6:16">
      <c r="F316" s="7">
        <v>-405.39316875026202</v>
      </c>
      <c r="G316" s="7">
        <v>0</v>
      </c>
      <c r="I316" s="14">
        <v>3.4859127439724497E-2</v>
      </c>
      <c r="J316" s="14">
        <v>1.3025368696744499</v>
      </c>
      <c r="K316" s="14">
        <v>1.3012362385834899</v>
      </c>
      <c r="L316" s="14">
        <v>199.12283325195301</v>
      </c>
      <c r="N316" s="15">
        <v>3.0800000000000001E-2</v>
      </c>
      <c r="O316" s="15">
        <v>46481</v>
      </c>
      <c r="P316" s="15">
        <v>7030</v>
      </c>
    </row>
    <row r="317" spans="6:16">
      <c r="F317" s="7">
        <v>-404.75775626005799</v>
      </c>
      <c r="G317" s="7">
        <v>0</v>
      </c>
      <c r="I317" s="14">
        <v>3.49726750861079E-2</v>
      </c>
      <c r="J317" s="14">
        <v>1.2950392228388701</v>
      </c>
      <c r="K317" s="14">
        <v>1.3355642560005001</v>
      </c>
      <c r="L317" s="14">
        <v>199.22430419921901</v>
      </c>
      <c r="N317" s="15">
        <v>3.09E-2</v>
      </c>
      <c r="O317" s="15">
        <v>44041</v>
      </c>
      <c r="P317" s="15">
        <v>7540</v>
      </c>
    </row>
    <row r="318" spans="6:16">
      <c r="F318" s="7">
        <v>-404.12234376985401</v>
      </c>
      <c r="G318" s="7">
        <v>0</v>
      </c>
      <c r="I318" s="14">
        <v>3.5086222732491401E-2</v>
      </c>
      <c r="J318" s="14">
        <v>1.3174431353416001</v>
      </c>
      <c r="K318" s="14">
        <v>1.3698922734175001</v>
      </c>
      <c r="L318" s="14">
        <v>199.12283325195301</v>
      </c>
      <c r="N318" s="15">
        <v>3.1E-2</v>
      </c>
      <c r="O318" s="15">
        <v>35354</v>
      </c>
      <c r="P318" s="15">
        <v>6690</v>
      </c>
    </row>
    <row r="319" spans="6:16">
      <c r="F319" s="7">
        <v>-403.48693127964998</v>
      </c>
      <c r="G319" s="7">
        <v>0</v>
      </c>
      <c r="I319" s="14">
        <v>3.5199770378874902E-2</v>
      </c>
      <c r="J319" s="14">
        <v>1.35154461026462</v>
      </c>
      <c r="K319" s="14">
        <v>1.4042202908345101</v>
      </c>
      <c r="L319" s="14">
        <v>199.12283325195301</v>
      </c>
      <c r="N319" s="15">
        <v>3.1099999999999999E-2</v>
      </c>
      <c r="O319" s="15">
        <v>24727</v>
      </c>
      <c r="P319" s="15">
        <v>5950</v>
      </c>
    </row>
    <row r="320" spans="6:16">
      <c r="F320" s="7">
        <v>-402.85151878944498</v>
      </c>
      <c r="G320" s="7">
        <v>0</v>
      </c>
      <c r="I320" s="14">
        <v>3.5313318025258299E-2</v>
      </c>
      <c r="J320" s="14">
        <v>1.4228367761066301</v>
      </c>
      <c r="K320" s="14">
        <v>1.43854830825152</v>
      </c>
      <c r="L320" s="14">
        <v>199.02137756347699</v>
      </c>
      <c r="N320" s="15">
        <v>3.1199999999999999E-2</v>
      </c>
      <c r="O320" s="15">
        <v>17973</v>
      </c>
      <c r="P320" s="15">
        <v>4760</v>
      </c>
    </row>
    <row r="321" spans="6:16">
      <c r="F321" s="7">
        <v>-402.21610629924101</v>
      </c>
      <c r="G321" s="7">
        <v>0</v>
      </c>
      <c r="I321" s="14">
        <v>3.54268656716418E-2</v>
      </c>
      <c r="J321" s="14">
        <v>1.5195943788142801</v>
      </c>
      <c r="K321" s="14">
        <v>1.47287632566853</v>
      </c>
      <c r="L321" s="14">
        <v>199.22430419921901</v>
      </c>
      <c r="N321" s="15">
        <v>3.1300000000000001E-2</v>
      </c>
      <c r="O321" s="15">
        <v>18483</v>
      </c>
      <c r="P321" s="15">
        <v>4420</v>
      </c>
    </row>
    <row r="322" spans="6:16">
      <c r="F322" s="7">
        <v>-401.58069380903697</v>
      </c>
      <c r="G322" s="7">
        <v>0</v>
      </c>
      <c r="I322" s="14">
        <v>3.55404133180253E-2</v>
      </c>
      <c r="J322" s="14">
        <v>1.58291274165828</v>
      </c>
      <c r="K322" s="14">
        <v>1.50720434308553</v>
      </c>
      <c r="L322" s="14">
        <v>199.12283325195301</v>
      </c>
      <c r="N322" s="15">
        <v>3.1399999999999997E-2</v>
      </c>
      <c r="O322" s="15">
        <v>25965</v>
      </c>
      <c r="P322" s="15">
        <v>4760</v>
      </c>
    </row>
    <row r="323" spans="6:16">
      <c r="F323" s="7">
        <v>-400.945281318833</v>
      </c>
      <c r="G323" s="7">
        <v>0</v>
      </c>
      <c r="I323" s="14">
        <v>3.5653960964408697E-2</v>
      </c>
      <c r="J323" s="14">
        <v>1.6424015443490201</v>
      </c>
      <c r="K323" s="14">
        <v>1.5415323605025399</v>
      </c>
      <c r="L323" s="14">
        <v>199.12283325195301</v>
      </c>
      <c r="N323" s="15">
        <v>3.15E-2</v>
      </c>
      <c r="O323" s="15">
        <v>36645</v>
      </c>
      <c r="P323" s="15">
        <v>5670</v>
      </c>
    </row>
    <row r="324" spans="6:16">
      <c r="F324" s="7">
        <v>-400.30986882862902</v>
      </c>
      <c r="G324" s="7">
        <v>0</v>
      </c>
      <c r="I324" s="14">
        <v>3.5767508610792198E-2</v>
      </c>
      <c r="J324" s="14">
        <v>1.68580724842441</v>
      </c>
      <c r="K324" s="14">
        <v>1.5758603779195499</v>
      </c>
      <c r="L324" s="14">
        <v>199.12283325195301</v>
      </c>
      <c r="N324" s="15">
        <v>3.1600000000000003E-2</v>
      </c>
      <c r="O324" s="15">
        <v>44843</v>
      </c>
      <c r="P324" s="15">
        <v>6440</v>
      </c>
    </row>
    <row r="325" spans="6:16">
      <c r="F325" s="7">
        <v>-399.67445633842499</v>
      </c>
      <c r="G325" s="7">
        <v>0</v>
      </c>
      <c r="I325" s="14">
        <v>3.5881056257175699E-2</v>
      </c>
      <c r="J325" s="14">
        <v>1.6759287401549201</v>
      </c>
      <c r="K325" s="14">
        <v>1.6101883953365601</v>
      </c>
      <c r="L325" s="14">
        <v>199.12283325195301</v>
      </c>
      <c r="N325" s="15">
        <v>3.1699999999999999E-2</v>
      </c>
      <c r="O325" s="15">
        <v>46427</v>
      </c>
      <c r="P325" s="15">
        <v>7280</v>
      </c>
    </row>
    <row r="326" spans="6:16">
      <c r="F326" s="7">
        <v>-399.03904384821999</v>
      </c>
      <c r="G326" s="7">
        <v>0</v>
      </c>
      <c r="I326" s="14">
        <v>3.5994603903559103E-2</v>
      </c>
      <c r="J326" s="14">
        <v>1.6726759852478501</v>
      </c>
      <c r="K326" s="14">
        <v>1.6445164127535701</v>
      </c>
      <c r="L326" s="14">
        <v>199.12283325195301</v>
      </c>
      <c r="N326" s="15">
        <v>3.1800000000000002E-2</v>
      </c>
      <c r="O326" s="15">
        <v>40488</v>
      </c>
      <c r="P326" s="15">
        <v>7010</v>
      </c>
    </row>
    <row r="327" spans="6:16">
      <c r="F327" s="7">
        <v>-398.40363135801601</v>
      </c>
      <c r="G327" s="7">
        <v>0</v>
      </c>
      <c r="I327" s="14">
        <v>3.6108151549942603E-2</v>
      </c>
      <c r="J327" s="14">
        <v>1.6837635248717699</v>
      </c>
      <c r="K327" s="14">
        <v>1.6788444301705701</v>
      </c>
      <c r="L327" s="14">
        <v>199.02137756347699</v>
      </c>
      <c r="N327" s="15">
        <v>3.1899999999999998E-2</v>
      </c>
      <c r="O327" s="15">
        <v>30233</v>
      </c>
      <c r="P327" s="15">
        <v>6490</v>
      </c>
    </row>
    <row r="328" spans="6:16">
      <c r="F328" s="7">
        <v>-397.76821886781198</v>
      </c>
      <c r="G328" s="7">
        <v>0</v>
      </c>
      <c r="I328" s="14">
        <v>3.6221699196326097E-2</v>
      </c>
      <c r="J328" s="14">
        <v>1.7163458387542301</v>
      </c>
      <c r="K328" s="14">
        <v>1.71317244758758</v>
      </c>
      <c r="L328" s="14">
        <v>199.12283325195301</v>
      </c>
      <c r="N328" s="15">
        <v>3.2000000000000001E-2</v>
      </c>
      <c r="O328" s="15">
        <v>20513</v>
      </c>
      <c r="P328" s="15">
        <v>5780</v>
      </c>
    </row>
    <row r="329" spans="6:16">
      <c r="F329" s="7">
        <v>-397.13280637760801</v>
      </c>
      <c r="G329" s="7">
        <v>0</v>
      </c>
      <c r="I329" s="14">
        <v>3.6335246842709501E-2</v>
      </c>
      <c r="J329" s="14">
        <v>1.80053336505773</v>
      </c>
      <c r="K329" s="14">
        <v>1.74750046500459</v>
      </c>
      <c r="L329" s="14">
        <v>199.12283325195301</v>
      </c>
      <c r="N329" s="15">
        <v>3.2099999999999997E-2</v>
      </c>
      <c r="O329" s="15">
        <v>17163</v>
      </c>
      <c r="P329" s="15">
        <v>4510</v>
      </c>
    </row>
    <row r="330" spans="6:16">
      <c r="F330" s="7">
        <v>-396.49739388740397</v>
      </c>
      <c r="G330" s="7">
        <v>0</v>
      </c>
      <c r="I330" s="14">
        <v>3.6448794489093002E-2</v>
      </c>
      <c r="J330" s="14">
        <v>1.8905382512108899</v>
      </c>
      <c r="K330" s="14">
        <v>1.78182848242159</v>
      </c>
      <c r="L330" s="14">
        <v>199.12283325195301</v>
      </c>
      <c r="N330" s="15">
        <v>3.2199999999999999E-2</v>
      </c>
      <c r="O330" s="15">
        <v>20911</v>
      </c>
      <c r="P330" s="15">
        <v>4620</v>
      </c>
    </row>
    <row r="331" spans="6:16">
      <c r="F331" s="7">
        <v>-395.8619813972</v>
      </c>
      <c r="G331" s="7">
        <v>0</v>
      </c>
      <c r="I331" s="14">
        <v>3.6562342135476503E-2</v>
      </c>
      <c r="J331" s="14">
        <v>1.9879331277341099</v>
      </c>
      <c r="K331" s="14">
        <v>1.8161564998385999</v>
      </c>
      <c r="L331" s="14">
        <v>199.12283325195301</v>
      </c>
      <c r="N331" s="15">
        <v>3.2300000000000002E-2</v>
      </c>
      <c r="O331" s="15">
        <v>30394</v>
      </c>
      <c r="P331" s="15">
        <v>4440</v>
      </c>
    </row>
    <row r="332" spans="6:16">
      <c r="F332" s="7">
        <v>-395.226568906995</v>
      </c>
      <c r="G332" s="7">
        <v>0</v>
      </c>
      <c r="I332" s="14">
        <v>3.6675889781859899E-2</v>
      </c>
      <c r="J332" s="14">
        <v>2.0695569547304098</v>
      </c>
      <c r="K332" s="14">
        <v>1.8504845172556099</v>
      </c>
      <c r="L332" s="14">
        <v>199.12283325195301</v>
      </c>
      <c r="N332" s="15">
        <v>3.2399999999999998E-2</v>
      </c>
      <c r="O332" s="15">
        <v>40494</v>
      </c>
      <c r="P332" s="15">
        <v>5540</v>
      </c>
    </row>
    <row r="333" spans="6:16">
      <c r="F333" s="7">
        <v>-394.59115641679102</v>
      </c>
      <c r="G333" s="7">
        <v>0</v>
      </c>
      <c r="I333" s="14">
        <v>3.67894374282434E-2</v>
      </c>
      <c r="J333" s="14">
        <v>2.1094697162852598</v>
      </c>
      <c r="K333" s="14">
        <v>1.8848125346726201</v>
      </c>
      <c r="L333" s="14">
        <v>199.22430419921901</v>
      </c>
      <c r="N333" s="15">
        <v>3.2500000000000001E-2</v>
      </c>
      <c r="O333" s="15">
        <v>46349</v>
      </c>
      <c r="P333" s="15">
        <v>6520</v>
      </c>
    </row>
    <row r="334" spans="6:16">
      <c r="F334" s="7">
        <v>-393.95574392658699</v>
      </c>
      <c r="G334" s="7">
        <v>0</v>
      </c>
      <c r="I334" s="14">
        <v>3.6902985074626901E-2</v>
      </c>
      <c r="J334" s="14">
        <v>2.2015014811748599</v>
      </c>
      <c r="K334" s="14">
        <v>1.9191405520896201</v>
      </c>
      <c r="L334" s="14">
        <v>199.12283325195301</v>
      </c>
      <c r="N334" s="15">
        <v>3.2599999999999997E-2</v>
      </c>
      <c r="O334" s="15">
        <v>44799</v>
      </c>
      <c r="P334" s="15">
        <v>7390</v>
      </c>
    </row>
    <row r="335" spans="6:16">
      <c r="F335" s="7">
        <v>-393.32033143638301</v>
      </c>
      <c r="G335" s="7">
        <v>0</v>
      </c>
      <c r="I335" s="14">
        <v>3.7016532721010298E-2</v>
      </c>
      <c r="J335" s="14">
        <v>2.3058668224641901</v>
      </c>
      <c r="K335" s="14">
        <v>1.9534685695066301</v>
      </c>
      <c r="L335" s="14">
        <v>199.22430419921901</v>
      </c>
      <c r="N335" s="15">
        <v>3.27E-2</v>
      </c>
      <c r="O335" s="15">
        <v>36575</v>
      </c>
      <c r="P335" s="15">
        <v>6850</v>
      </c>
    </row>
    <row r="336" spans="6:16">
      <c r="F336" s="7">
        <v>-392.68491894617898</v>
      </c>
      <c r="G336" s="7">
        <v>0</v>
      </c>
      <c r="I336" s="14">
        <v>3.7130080367393799E-2</v>
      </c>
      <c r="J336" s="14">
        <v>0.54230472669058405</v>
      </c>
      <c r="K336" s="14">
        <v>1.3551782818764799</v>
      </c>
      <c r="L336" s="14">
        <v>199.12283325195301</v>
      </c>
      <c r="N336" s="15">
        <v>3.2800000000000003E-2</v>
      </c>
      <c r="O336" s="15">
        <v>25881</v>
      </c>
      <c r="P336" s="15">
        <v>6390</v>
      </c>
    </row>
    <row r="337" spans="6:16">
      <c r="F337" s="7">
        <v>-392.04950645597501</v>
      </c>
      <c r="G337" s="7">
        <v>0</v>
      </c>
      <c r="I337" s="14">
        <v>3.72436280137773E-2</v>
      </c>
      <c r="J337" s="14">
        <v>0.75284370484044905</v>
      </c>
      <c r="K337" s="14">
        <v>1.32728945462724</v>
      </c>
      <c r="L337" s="14">
        <v>199.12283325195301</v>
      </c>
      <c r="N337" s="15">
        <v>3.2899999999999999E-2</v>
      </c>
      <c r="O337" s="15">
        <v>18610</v>
      </c>
      <c r="P337" s="15">
        <v>6170</v>
      </c>
    </row>
    <row r="338" spans="6:16">
      <c r="F338" s="7">
        <v>-391.41409396577001</v>
      </c>
      <c r="G338" s="7">
        <v>0</v>
      </c>
      <c r="I338" s="14">
        <v>3.7357175660160703E-2</v>
      </c>
      <c r="J338" s="14">
        <v>0.94463854551195403</v>
      </c>
      <c r="K338" s="14">
        <v>1.2994006273780101</v>
      </c>
      <c r="L338" s="14">
        <v>199.12283325195301</v>
      </c>
      <c r="N338" s="15">
        <v>3.3000000000000002E-2</v>
      </c>
      <c r="O338" s="15">
        <v>18103</v>
      </c>
      <c r="P338" s="15">
        <v>4980</v>
      </c>
    </row>
    <row r="339" spans="6:16">
      <c r="F339" s="7">
        <v>-390.77868147556597</v>
      </c>
      <c r="G339" s="7">
        <v>0</v>
      </c>
      <c r="I339" s="14">
        <v>3.7470723306544197E-2</v>
      </c>
      <c r="J339" s="14">
        <v>1.0273243858424299</v>
      </c>
      <c r="K339" s="14">
        <v>1.27151180012878</v>
      </c>
      <c r="L339" s="14">
        <v>199.22430419921901</v>
      </c>
      <c r="N339" s="15">
        <v>3.3099999999999997E-2</v>
      </c>
      <c r="O339" s="15">
        <v>24791</v>
      </c>
      <c r="P339" s="15">
        <v>4580</v>
      </c>
    </row>
    <row r="340" spans="6:16">
      <c r="F340" s="7">
        <v>-390.143268985362</v>
      </c>
      <c r="G340" s="7">
        <v>0</v>
      </c>
      <c r="I340" s="14">
        <v>3.7584270952927698E-2</v>
      </c>
      <c r="J340" s="14">
        <v>1.0661637946022799</v>
      </c>
      <c r="K340" s="14">
        <v>1.24362297287955</v>
      </c>
      <c r="L340" s="14">
        <v>199.22430419921901</v>
      </c>
      <c r="N340" s="15">
        <v>3.32E-2</v>
      </c>
      <c r="O340" s="15">
        <v>35426</v>
      </c>
      <c r="P340" s="15">
        <v>4500</v>
      </c>
    </row>
    <row r="341" spans="6:16">
      <c r="F341" s="7">
        <v>-389.50785649515802</v>
      </c>
      <c r="G341" s="7">
        <v>0</v>
      </c>
      <c r="I341" s="14">
        <v>3.7697818599311102E-2</v>
      </c>
      <c r="J341" s="14">
        <v>1.1234298916576</v>
      </c>
      <c r="K341" s="14">
        <v>1.2157341456303099</v>
      </c>
      <c r="L341" s="14">
        <v>199.22430419921901</v>
      </c>
      <c r="N341" s="15">
        <v>3.3300000000000003E-2</v>
      </c>
      <c r="O341" s="15">
        <v>44022</v>
      </c>
      <c r="P341" s="15">
        <v>4950</v>
      </c>
    </row>
    <row r="342" spans="6:16">
      <c r="F342" s="7">
        <v>-388.87244400495399</v>
      </c>
      <c r="G342" s="7">
        <v>0</v>
      </c>
      <c r="I342" s="14">
        <v>3.7811366245694603E-2</v>
      </c>
      <c r="J342" s="14">
        <v>1.1263083037936801</v>
      </c>
      <c r="K342" s="14">
        <v>1.18784531838108</v>
      </c>
      <c r="L342" s="14">
        <v>199.22430419921901</v>
      </c>
      <c r="N342" s="15">
        <v>3.3399999999999999E-2</v>
      </c>
      <c r="O342" s="15">
        <v>46381</v>
      </c>
      <c r="P342" s="15">
        <v>6500</v>
      </c>
    </row>
    <row r="343" spans="6:16">
      <c r="F343" s="7">
        <v>-388.23703151475002</v>
      </c>
      <c r="G343" s="7">
        <v>0</v>
      </c>
      <c r="I343" s="14">
        <v>3.7924913892078103E-2</v>
      </c>
      <c r="J343" s="14">
        <v>1.10544411132967</v>
      </c>
      <c r="K343" s="14">
        <v>1.1599564911318501</v>
      </c>
      <c r="L343" s="14">
        <v>199.22430419921901</v>
      </c>
      <c r="N343" s="15">
        <v>3.3500000000000002E-2</v>
      </c>
      <c r="O343" s="15">
        <v>41037</v>
      </c>
      <c r="P343" s="15">
        <v>7050</v>
      </c>
    </row>
    <row r="344" spans="6:16">
      <c r="F344" s="7">
        <v>-387.60161902454502</v>
      </c>
      <c r="G344" s="7">
        <v>0</v>
      </c>
      <c r="I344" s="14">
        <v>3.80384615384615E-2</v>
      </c>
      <c r="J344" s="14">
        <v>1.07281748460892</v>
      </c>
      <c r="K344" s="14">
        <v>1.1320676638826199</v>
      </c>
      <c r="L344" s="14">
        <v>199.22430419921901</v>
      </c>
      <c r="N344" s="15">
        <v>3.3599999999999998E-2</v>
      </c>
      <c r="O344" s="15">
        <v>30901</v>
      </c>
      <c r="P344" s="15">
        <v>7230</v>
      </c>
    </row>
    <row r="345" spans="6:16">
      <c r="F345" s="7">
        <v>-386.96620653434098</v>
      </c>
      <c r="G345" s="7">
        <v>0</v>
      </c>
      <c r="I345" s="14">
        <v>3.8152009184845001E-2</v>
      </c>
      <c r="J345" s="14">
        <v>1.0105696801801101</v>
      </c>
      <c r="K345" s="14">
        <v>1.10417883663339</v>
      </c>
      <c r="L345" s="14">
        <v>199.12283325195301</v>
      </c>
      <c r="N345" s="15">
        <v>3.3700000000000001E-2</v>
      </c>
      <c r="O345" s="15">
        <v>21312</v>
      </c>
      <c r="P345" s="15">
        <v>6860</v>
      </c>
    </row>
    <row r="346" spans="6:16">
      <c r="F346" s="7">
        <v>-386.33079404413701</v>
      </c>
      <c r="G346" s="7">
        <v>0</v>
      </c>
      <c r="I346" s="14">
        <v>3.8265556831228502E-2</v>
      </c>
      <c r="J346" s="14">
        <v>0.976589442412235</v>
      </c>
      <c r="K346" s="14">
        <v>1.0762900093841601</v>
      </c>
      <c r="L346" s="14">
        <v>199.12283325195301</v>
      </c>
      <c r="N346" s="15">
        <v>3.3799999999999997E-2</v>
      </c>
      <c r="O346" s="15">
        <v>17498</v>
      </c>
      <c r="P346" s="15">
        <v>5810</v>
      </c>
    </row>
    <row r="347" spans="6:16">
      <c r="F347" s="7">
        <v>-385.69538155393298</v>
      </c>
      <c r="G347" s="7">
        <v>0</v>
      </c>
      <c r="I347" s="14">
        <v>3.8379104477611899E-2</v>
      </c>
      <c r="J347" s="14">
        <v>0.97012521191909495</v>
      </c>
      <c r="K347" s="14">
        <v>1.04840118213492</v>
      </c>
      <c r="L347" s="14">
        <v>199.02137756347699</v>
      </c>
      <c r="N347" s="15">
        <v>3.39E-2</v>
      </c>
      <c r="O347" s="15">
        <v>20987</v>
      </c>
      <c r="P347" s="15">
        <v>5070</v>
      </c>
    </row>
    <row r="348" spans="6:16">
      <c r="F348" s="7">
        <v>-385.059969063729</v>
      </c>
      <c r="G348" s="7">
        <v>0</v>
      </c>
      <c r="I348" s="14">
        <v>3.8492652123995399E-2</v>
      </c>
      <c r="J348" s="14">
        <v>0.95861210734605595</v>
      </c>
      <c r="K348" s="14">
        <v>1.02051235488569</v>
      </c>
      <c r="L348" s="14">
        <v>199.12283325195301</v>
      </c>
      <c r="N348" s="15">
        <v>3.4000000000000002E-2</v>
      </c>
      <c r="O348" s="15">
        <v>30337</v>
      </c>
      <c r="P348" s="15">
        <v>4550</v>
      </c>
    </row>
    <row r="349" spans="6:16">
      <c r="F349" s="7">
        <v>-384.424556573524</v>
      </c>
      <c r="G349" s="7">
        <v>0</v>
      </c>
      <c r="I349" s="14">
        <v>3.86061997703789E-2</v>
      </c>
      <c r="J349" s="14">
        <v>0.95983475158637299</v>
      </c>
      <c r="K349" s="14">
        <v>0.992623527636459</v>
      </c>
      <c r="L349" s="14">
        <v>199.12283325195301</v>
      </c>
      <c r="N349" s="15">
        <v>3.4099999999999998E-2</v>
      </c>
      <c r="O349" s="15">
        <v>40456</v>
      </c>
      <c r="P349" s="15">
        <v>4830</v>
      </c>
    </row>
    <row r="350" spans="6:16">
      <c r="F350" s="7">
        <v>-383.78914408332002</v>
      </c>
      <c r="G350" s="7">
        <v>0</v>
      </c>
      <c r="I350" s="14">
        <v>3.8719747416762297E-2</v>
      </c>
      <c r="J350" s="14">
        <v>0.97120221287310704</v>
      </c>
      <c r="K350" s="14">
        <v>0.96473470038722597</v>
      </c>
      <c r="L350" s="14">
        <v>199.22430419921901</v>
      </c>
      <c r="N350" s="15">
        <v>3.4200000000000001E-2</v>
      </c>
      <c r="O350" s="15">
        <v>46209</v>
      </c>
      <c r="P350" s="15">
        <v>5610</v>
      </c>
    </row>
    <row r="351" spans="6:16">
      <c r="F351" s="7">
        <v>-383.15373159311599</v>
      </c>
      <c r="G351" s="7">
        <v>0</v>
      </c>
      <c r="I351" s="14">
        <v>3.8833295063145798E-2</v>
      </c>
      <c r="J351" s="14">
        <v>0.94892587002235995</v>
      </c>
      <c r="K351" s="14">
        <v>0.93684587313799395</v>
      </c>
      <c r="L351" s="14">
        <v>199.12283325195301</v>
      </c>
      <c r="N351" s="15">
        <v>3.4299999999999997E-2</v>
      </c>
      <c r="O351" s="15">
        <v>44840</v>
      </c>
      <c r="P351" s="15">
        <v>6630</v>
      </c>
    </row>
    <row r="352" spans="6:16">
      <c r="F352" s="7">
        <v>-382.51831910291202</v>
      </c>
      <c r="G352" s="7">
        <v>0</v>
      </c>
      <c r="I352" s="14">
        <v>3.8946842709529299E-2</v>
      </c>
      <c r="J352" s="14">
        <v>0.90326575468889603</v>
      </c>
      <c r="K352" s="14">
        <v>0.90895704588876203</v>
      </c>
      <c r="L352" s="14">
        <v>199.12283325195301</v>
      </c>
      <c r="N352" s="15">
        <v>3.44E-2</v>
      </c>
      <c r="O352" s="15">
        <v>36898</v>
      </c>
      <c r="P352" s="15">
        <v>7300</v>
      </c>
    </row>
    <row r="353" spans="6:16">
      <c r="F353" s="7">
        <v>-381.88290661270798</v>
      </c>
      <c r="G353" s="7">
        <v>0</v>
      </c>
      <c r="I353" s="14">
        <v>3.9060390355912702E-2</v>
      </c>
      <c r="J353" s="14">
        <v>0.87533199763984404</v>
      </c>
      <c r="K353" s="14">
        <v>0.88106821863953</v>
      </c>
      <c r="L353" s="14">
        <v>199.12283325195301</v>
      </c>
      <c r="N353" s="15">
        <v>3.4500000000000003E-2</v>
      </c>
      <c r="O353" s="15">
        <v>26359</v>
      </c>
      <c r="P353" s="15">
        <v>7070</v>
      </c>
    </row>
    <row r="354" spans="6:16">
      <c r="F354" s="7">
        <v>-381.24749412250401</v>
      </c>
      <c r="G354" s="7">
        <v>0</v>
      </c>
      <c r="I354" s="14">
        <v>3.9173938002296203E-2</v>
      </c>
      <c r="J354" s="14">
        <v>0.837326871719273</v>
      </c>
      <c r="K354" s="14">
        <v>0.85317939139029697</v>
      </c>
      <c r="L354" s="14">
        <v>199.12283325195301</v>
      </c>
      <c r="N354" s="15">
        <v>3.4599999999999999E-2</v>
      </c>
      <c r="O354" s="15">
        <v>18705</v>
      </c>
      <c r="P354" s="15">
        <v>6810</v>
      </c>
    </row>
    <row r="355" spans="6:16">
      <c r="F355" s="7">
        <v>-380.61208163229901</v>
      </c>
      <c r="G355" s="7">
        <v>0</v>
      </c>
      <c r="I355" s="14">
        <v>3.9287485648679697E-2</v>
      </c>
      <c r="J355" s="14">
        <v>0.79977506797043696</v>
      </c>
      <c r="K355" s="14">
        <v>0.82529056414106305</v>
      </c>
      <c r="L355" s="14">
        <v>199.12283325195301</v>
      </c>
      <c r="N355" s="15">
        <v>3.4700000000000002E-2</v>
      </c>
      <c r="O355" s="15">
        <v>17901</v>
      </c>
      <c r="P355" s="15">
        <v>5860</v>
      </c>
    </row>
    <row r="356" spans="6:16">
      <c r="F356" s="7">
        <v>-379.97666914209498</v>
      </c>
      <c r="G356" s="7">
        <v>0</v>
      </c>
      <c r="I356" s="14">
        <v>3.9401033295063101E-2</v>
      </c>
      <c r="J356" s="14">
        <v>0.79904219465984905</v>
      </c>
      <c r="K356" s="14">
        <v>0.79740173689183402</v>
      </c>
      <c r="L356" s="14">
        <v>199.12283325195301</v>
      </c>
      <c r="N356" s="15">
        <v>3.4799999999999998E-2</v>
      </c>
      <c r="O356" s="15">
        <v>24069</v>
      </c>
      <c r="P356" s="15">
        <v>5060</v>
      </c>
    </row>
    <row r="357" spans="6:16">
      <c r="F357" s="7">
        <v>-379.341256651891</v>
      </c>
      <c r="G357" s="7">
        <v>0</v>
      </c>
      <c r="I357" s="14">
        <v>3.9514580941446602E-2</v>
      </c>
      <c r="J357" s="14">
        <v>0.78925583724942405</v>
      </c>
      <c r="K357" s="14">
        <v>0.7695129096426</v>
      </c>
      <c r="L357" s="14">
        <v>199.12283325195301</v>
      </c>
      <c r="N357" s="15">
        <v>3.49E-2</v>
      </c>
      <c r="O357" s="15">
        <v>34587</v>
      </c>
      <c r="P357" s="15">
        <v>4300</v>
      </c>
    </row>
    <row r="358" spans="6:16">
      <c r="F358" s="7">
        <v>-378.70584416168703</v>
      </c>
      <c r="G358" s="7">
        <v>0</v>
      </c>
      <c r="I358" s="14">
        <v>3.9628128587830103E-2</v>
      </c>
      <c r="J358" s="14">
        <v>0.77287640031122296</v>
      </c>
      <c r="K358" s="14">
        <v>0.74162408239336797</v>
      </c>
      <c r="L358" s="14">
        <v>199.12283325195301</v>
      </c>
      <c r="N358" s="15">
        <v>3.5000000000000003E-2</v>
      </c>
      <c r="O358" s="15">
        <v>43621</v>
      </c>
      <c r="P358" s="15">
        <v>4860</v>
      </c>
    </row>
    <row r="359" spans="6:16">
      <c r="F359" s="7">
        <v>-378.07043167148299</v>
      </c>
      <c r="G359" s="7">
        <v>0</v>
      </c>
      <c r="I359" s="14">
        <v>3.9741676234213499E-2</v>
      </c>
      <c r="J359" s="14">
        <v>0.76993310001397197</v>
      </c>
      <c r="K359" s="14">
        <v>0.71373525514413705</v>
      </c>
      <c r="L359" s="14">
        <v>199.22430419921901</v>
      </c>
      <c r="N359" s="15">
        <v>3.5099999999999999E-2</v>
      </c>
      <c r="O359" s="15">
        <v>46597</v>
      </c>
      <c r="P359" s="15">
        <v>5530</v>
      </c>
    </row>
    <row r="360" spans="6:16">
      <c r="F360" s="7">
        <v>-377.43501918127902</v>
      </c>
      <c r="G360" s="7">
        <v>0</v>
      </c>
      <c r="I360" s="14">
        <v>3.9855223880597E-2</v>
      </c>
      <c r="J360" s="14">
        <v>0.73120496928845102</v>
      </c>
      <c r="K360" s="14">
        <v>0.68584642789490502</v>
      </c>
      <c r="L360" s="14">
        <v>199.02137756347699</v>
      </c>
      <c r="N360" s="15">
        <v>3.5200000000000002E-2</v>
      </c>
      <c r="O360" s="15">
        <v>42027</v>
      </c>
      <c r="P360" s="15">
        <v>6260</v>
      </c>
    </row>
    <row r="361" spans="6:16">
      <c r="F361" s="7">
        <v>-376.79960669107402</v>
      </c>
      <c r="G361" s="7">
        <v>0</v>
      </c>
      <c r="I361" s="14">
        <v>3.9968771526980501E-2</v>
      </c>
      <c r="J361" s="14">
        <v>0.69147289514577803</v>
      </c>
      <c r="K361" s="14">
        <v>0.65795760064567199</v>
      </c>
      <c r="L361" s="14">
        <v>199.12283325195301</v>
      </c>
      <c r="N361" s="15">
        <v>3.5299999999999998E-2</v>
      </c>
      <c r="O361" s="15">
        <v>32266</v>
      </c>
      <c r="P361" s="15">
        <v>7070</v>
      </c>
    </row>
    <row r="362" spans="6:16">
      <c r="F362" s="7">
        <v>-376.16419420086999</v>
      </c>
      <c r="G362" s="7">
        <v>0</v>
      </c>
      <c r="I362" s="14">
        <v>4.0082319173363898E-2</v>
      </c>
      <c r="J362" s="14">
        <v>0.67489633266670801</v>
      </c>
      <c r="K362" s="14">
        <v>0.63006877339643796</v>
      </c>
      <c r="L362" s="14">
        <v>199.22430419921901</v>
      </c>
      <c r="N362" s="15">
        <v>3.5400000000000001E-2</v>
      </c>
      <c r="O362" s="15">
        <v>22295</v>
      </c>
      <c r="P362" s="15">
        <v>7020</v>
      </c>
    </row>
    <row r="363" spans="6:16">
      <c r="F363" s="7">
        <v>-375.52878171066601</v>
      </c>
      <c r="G363" s="7">
        <v>0</v>
      </c>
      <c r="I363" s="14">
        <v>4.0195866819747399E-2</v>
      </c>
      <c r="J363" s="14">
        <v>0.64741135527276195</v>
      </c>
      <c r="K363" s="14">
        <v>0.60217994614720805</v>
      </c>
      <c r="L363" s="14">
        <v>199.12283325195301</v>
      </c>
      <c r="N363" s="15">
        <v>3.5499999999999997E-2</v>
      </c>
      <c r="O363" s="15">
        <v>17399</v>
      </c>
      <c r="P363" s="15">
        <v>6490</v>
      </c>
    </row>
    <row r="364" spans="6:16">
      <c r="F364" s="7">
        <v>-374.89336922046198</v>
      </c>
      <c r="G364" s="7">
        <v>0</v>
      </c>
      <c r="I364" s="14">
        <v>4.03094144661309E-2</v>
      </c>
      <c r="J364" s="14">
        <v>0.64486889687537297</v>
      </c>
      <c r="K364" s="14">
        <v>0.57429111889797502</v>
      </c>
      <c r="L364" s="14">
        <v>199.12283325195301</v>
      </c>
      <c r="N364" s="15">
        <v>3.56E-2</v>
      </c>
      <c r="O364" s="15">
        <v>19917</v>
      </c>
      <c r="P364" s="15">
        <v>6030</v>
      </c>
    </row>
    <row r="365" spans="6:16">
      <c r="F365" s="7">
        <v>-374.257956730258</v>
      </c>
      <c r="G365" s="7">
        <v>0</v>
      </c>
      <c r="I365" s="14">
        <v>4.04229621125144E-2</v>
      </c>
      <c r="J365" s="14">
        <v>0.65617253741297299</v>
      </c>
      <c r="K365" s="14">
        <v>0.54640229164874299</v>
      </c>
      <c r="L365" s="14">
        <v>199.12283325195301</v>
      </c>
      <c r="N365" s="15">
        <v>3.5700000000000003E-2</v>
      </c>
      <c r="O365" s="15">
        <v>28527</v>
      </c>
      <c r="P365" s="15">
        <v>5150</v>
      </c>
    </row>
    <row r="366" spans="6:16">
      <c r="F366" s="7">
        <v>-373.62254424005403</v>
      </c>
      <c r="G366" s="7">
        <v>0</v>
      </c>
      <c r="I366" s="14">
        <v>4.0536509758897797E-2</v>
      </c>
      <c r="J366" s="14">
        <v>0.64422316446083105</v>
      </c>
      <c r="K366" s="14">
        <v>0.51851346439951096</v>
      </c>
      <c r="L366" s="14">
        <v>199.12283325195301</v>
      </c>
      <c r="N366" s="15">
        <v>3.5799999999999998E-2</v>
      </c>
      <c r="O366" s="15">
        <v>38918</v>
      </c>
      <c r="P366" s="15">
        <v>4270</v>
      </c>
    </row>
    <row r="367" spans="6:16">
      <c r="F367" s="7">
        <v>-372.98713174984903</v>
      </c>
      <c r="G367" s="7">
        <v>0</v>
      </c>
      <c r="I367" s="14">
        <v>4.0650057405281298E-2</v>
      </c>
      <c r="J367" s="14">
        <v>0.62972645781228698</v>
      </c>
      <c r="K367" s="14">
        <v>0.49062463715027999</v>
      </c>
      <c r="L367" s="14">
        <v>199.22430419921901</v>
      </c>
      <c r="N367" s="15">
        <v>3.5900000000000001E-2</v>
      </c>
      <c r="O367" s="15">
        <v>45717</v>
      </c>
      <c r="P367" s="15">
        <v>4630</v>
      </c>
    </row>
    <row r="368" spans="6:16">
      <c r="F368" s="7">
        <v>-372.35171925964499</v>
      </c>
      <c r="G368" s="7">
        <v>0</v>
      </c>
      <c r="I368" s="14">
        <v>4.0763605051664799E-2</v>
      </c>
      <c r="J368" s="14">
        <v>0.59118003001994601</v>
      </c>
      <c r="K368" s="14">
        <v>0.46273580990104601</v>
      </c>
      <c r="L368" s="14">
        <v>199.12283325195301</v>
      </c>
      <c r="N368" s="15">
        <v>3.5999999999999997E-2</v>
      </c>
      <c r="O368" s="15">
        <v>45333</v>
      </c>
      <c r="P368" s="15">
        <v>5340</v>
      </c>
    </row>
    <row r="369" spans="6:16">
      <c r="F369" s="7">
        <v>-371.71630676944102</v>
      </c>
      <c r="G369" s="7">
        <v>0</v>
      </c>
      <c r="I369" s="14">
        <v>4.0877152698048203E-2</v>
      </c>
      <c r="J369" s="14">
        <v>0.52528922621327201</v>
      </c>
      <c r="K369" s="14">
        <v>0.43484698265181398</v>
      </c>
      <c r="L369" s="14">
        <v>199.22430419921901</v>
      </c>
      <c r="N369" s="15">
        <v>3.61E-2</v>
      </c>
      <c r="O369" s="15">
        <v>37826</v>
      </c>
      <c r="P369" s="15">
        <v>6070</v>
      </c>
    </row>
    <row r="370" spans="6:16">
      <c r="F370" s="7">
        <v>-371.08089427923699</v>
      </c>
      <c r="G370" s="7">
        <v>0</v>
      </c>
      <c r="I370" s="14">
        <v>4.0990700344431703E-2</v>
      </c>
      <c r="J370" s="14">
        <v>0.47633037111446203</v>
      </c>
      <c r="K370" s="14">
        <v>0.40695815540258301</v>
      </c>
      <c r="L370" s="14">
        <v>199.22430419921901</v>
      </c>
      <c r="N370" s="15">
        <v>3.6200000000000003E-2</v>
      </c>
      <c r="O370" s="15">
        <v>27338</v>
      </c>
      <c r="P370" s="15">
        <v>7020</v>
      </c>
    </row>
    <row r="371" spans="6:16">
      <c r="F371" s="7">
        <v>-370.44548178903301</v>
      </c>
      <c r="G371" s="7">
        <v>0</v>
      </c>
      <c r="I371" s="14">
        <v>4.1104247990815197E-2</v>
      </c>
      <c r="J371" s="14">
        <v>0.44314253613924398</v>
      </c>
      <c r="K371" s="14">
        <v>0.37906932815334898</v>
      </c>
      <c r="L371" s="14">
        <v>199.22430419921901</v>
      </c>
      <c r="N371" s="15">
        <v>3.6299999999999999E-2</v>
      </c>
      <c r="O371" s="15">
        <v>19277</v>
      </c>
      <c r="P371" s="15">
        <v>6760</v>
      </c>
    </row>
    <row r="372" spans="6:16">
      <c r="F372" s="7">
        <v>-369.81006929882898</v>
      </c>
      <c r="G372" s="7">
        <v>0</v>
      </c>
      <c r="I372" s="14">
        <v>4.1217795637198601E-2</v>
      </c>
      <c r="J372" s="14">
        <v>0.425191211705365</v>
      </c>
      <c r="K372" s="14">
        <v>0.35118050090411801</v>
      </c>
      <c r="L372" s="14">
        <v>199.22430419921901</v>
      </c>
      <c r="N372" s="15">
        <v>3.6400000000000002E-2</v>
      </c>
      <c r="O372" s="15">
        <v>17831</v>
      </c>
      <c r="P372" s="15">
        <v>6670</v>
      </c>
    </row>
    <row r="373" spans="6:16">
      <c r="F373" s="7">
        <v>-369.17465680862398</v>
      </c>
      <c r="G373" s="7">
        <v>0</v>
      </c>
      <c r="I373" s="14">
        <v>4.1331343283582102E-2</v>
      </c>
      <c r="J373" s="14">
        <v>0.432298255488411</v>
      </c>
      <c r="K373" s="14">
        <v>0.32329167365488598</v>
      </c>
      <c r="L373" s="14">
        <v>199.12283325195301</v>
      </c>
      <c r="N373" s="15">
        <v>3.6499999999999998E-2</v>
      </c>
      <c r="O373" s="15">
        <v>23926</v>
      </c>
      <c r="P373" s="15">
        <v>5800</v>
      </c>
    </row>
    <row r="374" spans="6:16">
      <c r="F374" s="7">
        <v>-368.53924431842</v>
      </c>
      <c r="G374" s="7">
        <v>0</v>
      </c>
      <c r="I374" s="14">
        <v>4.1444890929965603E-2</v>
      </c>
      <c r="J374" s="14">
        <v>0.44586390997722097</v>
      </c>
      <c r="K374" s="14">
        <v>0.29540284640565401</v>
      </c>
      <c r="L374" s="14">
        <v>199.22430419921901</v>
      </c>
      <c r="N374" s="15">
        <v>3.6600000000000001E-2</v>
      </c>
      <c r="O374" s="15">
        <v>33885</v>
      </c>
      <c r="P374" s="15">
        <v>4990</v>
      </c>
    </row>
    <row r="375" spans="6:16">
      <c r="F375" s="7">
        <v>-367.90383182821603</v>
      </c>
      <c r="G375" s="7">
        <v>0</v>
      </c>
      <c r="I375" s="14">
        <v>4.1558438576348999E-2</v>
      </c>
      <c r="J375" s="14">
        <v>0.44522761878912998</v>
      </c>
      <c r="K375" s="14">
        <v>0.26751401915642098</v>
      </c>
      <c r="L375" s="14">
        <v>199.12283325195301</v>
      </c>
      <c r="N375" s="15">
        <v>3.6700000000000003E-2</v>
      </c>
      <c r="O375" s="15">
        <v>43050</v>
      </c>
      <c r="P375" s="15">
        <v>4540</v>
      </c>
    </row>
    <row r="376" spans="6:16">
      <c r="F376" s="7">
        <v>-367.268419338012</v>
      </c>
      <c r="G376" s="7">
        <v>0</v>
      </c>
      <c r="I376" s="14">
        <v>4.16719862227325E-2</v>
      </c>
      <c r="J376" s="14">
        <v>0.42249152980996502</v>
      </c>
      <c r="K376" s="14">
        <v>0.23962519190718701</v>
      </c>
      <c r="L376" s="14">
        <v>199.12283325195301</v>
      </c>
      <c r="N376" s="15">
        <v>3.6799999999999999E-2</v>
      </c>
      <c r="O376" s="15">
        <v>46369</v>
      </c>
      <c r="P376" s="15">
        <v>4760</v>
      </c>
    </row>
    <row r="377" spans="6:16">
      <c r="F377" s="7">
        <v>-366.63300684780802</v>
      </c>
      <c r="G377" s="7">
        <v>0</v>
      </c>
      <c r="I377" s="14">
        <v>4.1785533869116001E-2</v>
      </c>
      <c r="J377" s="14">
        <v>0.379004152971462</v>
      </c>
      <c r="K377" s="14">
        <v>0.211736364657957</v>
      </c>
      <c r="L377" s="14">
        <v>199.22430419921901</v>
      </c>
      <c r="N377" s="15">
        <v>3.6900000000000002E-2</v>
      </c>
      <c r="O377" s="15">
        <v>42005</v>
      </c>
      <c r="P377" s="15">
        <v>5390</v>
      </c>
    </row>
    <row r="378" spans="6:16">
      <c r="F378" s="7">
        <v>-365.99759435760302</v>
      </c>
      <c r="G378" s="7">
        <v>0</v>
      </c>
      <c r="I378" s="14">
        <v>4.1899081515499398E-2</v>
      </c>
      <c r="J378" s="14">
        <v>0.31906471897569599</v>
      </c>
      <c r="K378" s="14">
        <v>0.183847537408724</v>
      </c>
      <c r="L378" s="14">
        <v>199.12283325195301</v>
      </c>
      <c r="N378" s="15">
        <v>3.6999999999999998E-2</v>
      </c>
      <c r="O378" s="15">
        <v>32653</v>
      </c>
      <c r="P378" s="15">
        <v>5950</v>
      </c>
    </row>
    <row r="379" spans="6:16">
      <c r="F379" s="7">
        <v>-365.36218186739899</v>
      </c>
      <c r="G379" s="7">
        <v>0</v>
      </c>
      <c r="I379" s="14">
        <v>4.2012629161882899E-2</v>
      </c>
      <c r="J379" s="14">
        <v>0.26196733498399599</v>
      </c>
      <c r="K379" s="14">
        <v>0.155958710159492</v>
      </c>
      <c r="L379" s="14">
        <v>199.12283325195301</v>
      </c>
      <c r="N379" s="15">
        <v>3.7100000000000001E-2</v>
      </c>
      <c r="O379" s="15">
        <v>22691</v>
      </c>
      <c r="P379" s="15">
        <v>6440</v>
      </c>
    </row>
    <row r="380" spans="6:16">
      <c r="F380" s="7">
        <v>-364.72676937719501</v>
      </c>
      <c r="G380" s="7">
        <v>0</v>
      </c>
      <c r="I380" s="14">
        <v>4.21261768082664E-2</v>
      </c>
      <c r="J380" s="14">
        <v>0.23174115339005799</v>
      </c>
      <c r="K380" s="14">
        <v>0.12806988291026</v>
      </c>
      <c r="L380" s="14">
        <v>199.22430419921901</v>
      </c>
      <c r="N380" s="15">
        <v>3.7199999999999997E-2</v>
      </c>
      <c r="O380" s="15">
        <v>17680</v>
      </c>
      <c r="P380" s="15">
        <v>6930</v>
      </c>
    </row>
    <row r="381" spans="6:16">
      <c r="F381" s="7">
        <v>-364.09135688699098</v>
      </c>
      <c r="G381" s="7">
        <v>0</v>
      </c>
      <c r="I381" s="14">
        <v>4.2239724454649803E-2</v>
      </c>
      <c r="J381" s="14">
        <v>0.219552249362225</v>
      </c>
      <c r="K381" s="14">
        <v>0.100181055661029</v>
      </c>
      <c r="L381" s="14">
        <v>178.93183898925801</v>
      </c>
      <c r="N381" s="15">
        <v>3.73E-2</v>
      </c>
      <c r="O381" s="15">
        <v>20102</v>
      </c>
      <c r="P381" s="15">
        <v>6310</v>
      </c>
    </row>
    <row r="382" spans="6:16">
      <c r="F382" s="7">
        <v>-363.455944396787</v>
      </c>
      <c r="G382" s="7">
        <v>0</v>
      </c>
      <c r="I382" s="14">
        <v>4.2353272101033297E-2</v>
      </c>
      <c r="J382" s="14">
        <v>0.21639568381947</v>
      </c>
      <c r="K382" s="14">
        <v>7.2292228411795306E-2</v>
      </c>
      <c r="L382" s="14">
        <v>-61.533859252929702</v>
      </c>
      <c r="N382" s="15">
        <v>3.7400000000000003E-2</v>
      </c>
      <c r="O382" s="15">
        <v>28667</v>
      </c>
      <c r="P382" s="15">
        <v>5400</v>
      </c>
    </row>
    <row r="383" spans="6:16">
      <c r="F383" s="7">
        <v>-362.82053190658303</v>
      </c>
      <c r="G383" s="7">
        <v>0</v>
      </c>
      <c r="I383" s="14">
        <v>4.2466819747416798E-2</v>
      </c>
      <c r="J383" s="14">
        <v>0.21746790204143299</v>
      </c>
      <c r="K383" s="14">
        <v>4.4403401162563597E-2</v>
      </c>
      <c r="L383" s="14">
        <v>-194.34803771972699</v>
      </c>
      <c r="N383" s="15">
        <v>3.7499999999999999E-2</v>
      </c>
      <c r="O383" s="15">
        <v>39115</v>
      </c>
      <c r="P383" s="15">
        <v>4670</v>
      </c>
    </row>
    <row r="384" spans="6:16">
      <c r="F384" s="7">
        <v>-362.18511941637797</v>
      </c>
      <c r="G384" s="7">
        <v>0</v>
      </c>
      <c r="I384" s="14">
        <v>4.2580367393800202E-2</v>
      </c>
      <c r="J384" s="14">
        <v>0.19054224697309999</v>
      </c>
      <c r="K384" s="14">
        <v>1.6514573913331901E-2</v>
      </c>
      <c r="L384" s="14">
        <v>-200.23284912109401</v>
      </c>
      <c r="N384" s="15">
        <v>3.7600000000000001E-2</v>
      </c>
      <c r="O384" s="15">
        <v>45773</v>
      </c>
      <c r="P384" s="15">
        <v>4570</v>
      </c>
    </row>
    <row r="385" spans="6:16">
      <c r="F385" s="7">
        <v>-361.549706926174</v>
      </c>
      <c r="G385" s="7">
        <v>0</v>
      </c>
      <c r="I385" s="14">
        <v>4.2693915040183703E-2</v>
      </c>
      <c r="J385" s="14">
        <v>0.134737018221365</v>
      </c>
      <c r="K385" s="14">
        <v>-1.1374253335901601E-2</v>
      </c>
      <c r="L385" s="14">
        <v>-200.53724670410199</v>
      </c>
      <c r="N385" s="15">
        <v>3.7699999999999997E-2</v>
      </c>
      <c r="O385" s="15">
        <v>45277</v>
      </c>
      <c r="P385" s="15">
        <v>5040</v>
      </c>
    </row>
    <row r="386" spans="6:16">
      <c r="F386" s="7">
        <v>-360.91429443597002</v>
      </c>
      <c r="G386" s="7">
        <v>0</v>
      </c>
      <c r="I386" s="14">
        <v>4.2807462686567203E-2</v>
      </c>
      <c r="J386" s="14">
        <v>8.2564136704398106E-2</v>
      </c>
      <c r="K386" s="14">
        <v>-3.9263080585133302E-2</v>
      </c>
      <c r="L386" s="14">
        <v>-200.63870239257801</v>
      </c>
      <c r="N386" s="15">
        <v>3.78E-2</v>
      </c>
      <c r="O386" s="15">
        <v>38016</v>
      </c>
      <c r="P386" s="15">
        <v>5320</v>
      </c>
    </row>
    <row r="387" spans="6:16">
      <c r="F387" s="7">
        <v>-360.27888194576599</v>
      </c>
      <c r="G387" s="7">
        <v>0</v>
      </c>
      <c r="I387" s="14">
        <v>4.29210103329506E-2</v>
      </c>
      <c r="J387" s="14">
        <v>3.6170196485770099E-2</v>
      </c>
      <c r="K387" s="14">
        <v>-6.7151907834365004E-2</v>
      </c>
      <c r="L387" s="14">
        <v>-200.63870239257801</v>
      </c>
      <c r="N387" s="15">
        <v>3.7900000000000003E-2</v>
      </c>
      <c r="O387" s="15">
        <v>27693</v>
      </c>
      <c r="P387" s="15">
        <v>6220</v>
      </c>
    </row>
    <row r="388" spans="6:16">
      <c r="F388" s="7">
        <v>-359.64346945556201</v>
      </c>
      <c r="G388" s="7">
        <v>0</v>
      </c>
      <c r="I388" s="14">
        <v>4.3034557979334101E-2</v>
      </c>
      <c r="J388" s="14">
        <v>5.8483808060874097E-3</v>
      </c>
      <c r="K388" s="14">
        <v>-9.50407350835967E-2</v>
      </c>
      <c r="L388" s="14">
        <v>-200.74017333984401</v>
      </c>
      <c r="N388" s="15">
        <v>3.7999999999999999E-2</v>
      </c>
      <c r="O388" s="15">
        <v>19013</v>
      </c>
      <c r="P388" s="15">
        <v>6930</v>
      </c>
    </row>
    <row r="389" spans="6:16">
      <c r="F389" s="7">
        <v>-359.00805696535798</v>
      </c>
      <c r="G389" s="7">
        <v>0</v>
      </c>
      <c r="I389" s="14">
        <v>4.3148105625717602E-2</v>
      </c>
      <c r="J389" s="14">
        <v>7.1146003993916001E-3</v>
      </c>
      <c r="K389" s="14">
        <v>-0.12292956233283001</v>
      </c>
      <c r="L389" s="14">
        <v>-200.63870239257801</v>
      </c>
      <c r="N389" s="15">
        <v>3.8100000000000002E-2</v>
      </c>
      <c r="O389" s="15">
        <v>17633</v>
      </c>
      <c r="P389" s="15">
        <v>6850</v>
      </c>
    </row>
    <row r="390" spans="6:16">
      <c r="F390" s="7">
        <v>-358.37264447515298</v>
      </c>
      <c r="G390" s="7">
        <v>0</v>
      </c>
      <c r="I390" s="14">
        <v>4.3261653272100999E-2</v>
      </c>
      <c r="J390" s="14">
        <v>9.5911252020304295E-3</v>
      </c>
      <c r="K390" s="14">
        <v>-0.15081838958206401</v>
      </c>
      <c r="L390" s="14">
        <v>-200.63870239257801</v>
      </c>
      <c r="N390" s="15">
        <v>3.8199999999999998E-2</v>
      </c>
      <c r="O390" s="15">
        <v>23497</v>
      </c>
      <c r="P390" s="15">
        <v>6390</v>
      </c>
    </row>
    <row r="391" spans="6:16">
      <c r="F391" s="7">
        <v>-357.73723198494901</v>
      </c>
      <c r="G391" s="7">
        <v>0</v>
      </c>
      <c r="I391" s="14">
        <v>4.3375200918484499E-2</v>
      </c>
      <c r="J391" s="14">
        <v>-6.2129446634973107E-5</v>
      </c>
      <c r="K391" s="14">
        <v>-0.17870721683129401</v>
      </c>
      <c r="L391" s="14">
        <v>-200.63870239257801</v>
      </c>
      <c r="N391" s="15">
        <v>3.8300000000000001E-2</v>
      </c>
      <c r="O391" s="15">
        <v>33825</v>
      </c>
      <c r="P391" s="15">
        <v>5180</v>
      </c>
    </row>
    <row r="392" spans="6:16">
      <c r="F392" s="7">
        <v>-357.10181949474497</v>
      </c>
      <c r="G392" s="7">
        <v>0</v>
      </c>
      <c r="I392" s="14">
        <v>4.3488748564868E-2</v>
      </c>
      <c r="J392" s="14">
        <v>-1.3694800908420599E-2</v>
      </c>
      <c r="K392" s="14">
        <v>-0.20659604408052701</v>
      </c>
      <c r="L392" s="14">
        <v>-200.63870239257801</v>
      </c>
      <c r="N392" s="15">
        <v>3.8399999999999997E-2</v>
      </c>
      <c r="O392" s="15">
        <v>43284</v>
      </c>
      <c r="P392" s="15">
        <v>4480</v>
      </c>
    </row>
    <row r="393" spans="6:16">
      <c r="F393" s="7">
        <v>-356.466407004541</v>
      </c>
      <c r="G393" s="7">
        <v>0</v>
      </c>
      <c r="I393" s="14">
        <v>4.3602296211251397E-2</v>
      </c>
      <c r="J393" s="14">
        <v>-5.8551084371429397E-2</v>
      </c>
      <c r="K393" s="14">
        <v>-0.23448487132975901</v>
      </c>
      <c r="L393" s="14">
        <v>-200.74017333984401</v>
      </c>
      <c r="N393" s="15">
        <v>3.85E-2</v>
      </c>
      <c r="O393" s="15">
        <v>46628</v>
      </c>
      <c r="P393" s="15">
        <v>4220</v>
      </c>
    </row>
    <row r="394" spans="6:16">
      <c r="F394" s="7">
        <v>-355.83099451433702</v>
      </c>
      <c r="G394" s="7">
        <v>0</v>
      </c>
      <c r="I394" s="14">
        <v>4.3715843857634898E-2</v>
      </c>
      <c r="J394" s="14">
        <v>-0.132008387524883</v>
      </c>
      <c r="K394" s="14">
        <v>-0.26237369857899001</v>
      </c>
      <c r="L394" s="14">
        <v>-200.63870239257801</v>
      </c>
      <c r="N394" s="15">
        <v>3.8600000000000002E-2</v>
      </c>
      <c r="O394" s="15">
        <v>42482</v>
      </c>
      <c r="P394" s="15">
        <v>5200</v>
      </c>
    </row>
    <row r="395" spans="6:16">
      <c r="F395" s="7">
        <v>-355.19558202413299</v>
      </c>
      <c r="G395" s="7">
        <v>0</v>
      </c>
      <c r="I395" s="14">
        <v>4.3829391504018399E-2</v>
      </c>
      <c r="J395" s="14">
        <v>-0.19541259455434901</v>
      </c>
      <c r="K395" s="14">
        <v>-0.29026252582822198</v>
      </c>
      <c r="L395" s="14">
        <v>-200.74017333984401</v>
      </c>
      <c r="N395" s="15">
        <v>3.8699999999999998E-2</v>
      </c>
      <c r="O395" s="15">
        <v>32872</v>
      </c>
      <c r="P395" s="15">
        <v>6090</v>
      </c>
    </row>
    <row r="396" spans="6:16">
      <c r="F396" s="7">
        <v>-354.56016953392799</v>
      </c>
      <c r="G396" s="7">
        <v>0</v>
      </c>
      <c r="I396" s="14">
        <v>4.3942939150401802E-2</v>
      </c>
      <c r="J396" s="14">
        <v>-0.24416791448269701</v>
      </c>
      <c r="K396" s="14">
        <v>-0.31815135307745601</v>
      </c>
      <c r="L396" s="14">
        <v>-200.74017333984401</v>
      </c>
      <c r="N396" s="15">
        <v>3.8800000000000001E-2</v>
      </c>
      <c r="O396" s="15">
        <v>22978</v>
      </c>
      <c r="P396" s="15">
        <v>6590</v>
      </c>
    </row>
    <row r="397" spans="6:16">
      <c r="F397" s="7">
        <v>-353.92475704372401</v>
      </c>
      <c r="G397" s="7">
        <v>0</v>
      </c>
      <c r="I397" s="14">
        <v>4.4056486796785303E-2</v>
      </c>
      <c r="J397" s="14">
        <v>-0.27491917899303098</v>
      </c>
      <c r="K397" s="14">
        <v>-0.34604018032668499</v>
      </c>
      <c r="L397" s="14">
        <v>-200.63870239257801</v>
      </c>
      <c r="N397" s="15">
        <v>3.8899999999999997E-2</v>
      </c>
      <c r="O397" s="15">
        <v>17602</v>
      </c>
      <c r="P397" s="15">
        <v>6940</v>
      </c>
    </row>
    <row r="398" spans="6:16">
      <c r="F398" s="7">
        <v>-353.28934455351998</v>
      </c>
      <c r="G398" s="7">
        <v>0</v>
      </c>
      <c r="I398" s="14">
        <v>4.4170034443168797E-2</v>
      </c>
      <c r="J398" s="14">
        <v>-0.28343943184054599</v>
      </c>
      <c r="K398" s="14">
        <v>-0.37392900757591901</v>
      </c>
      <c r="L398" s="14">
        <v>-200.74017333984401</v>
      </c>
      <c r="N398" s="15">
        <v>3.9E-2</v>
      </c>
      <c r="O398" s="15">
        <v>19461</v>
      </c>
      <c r="P398" s="15">
        <v>6310</v>
      </c>
    </row>
    <row r="399" spans="6:16">
      <c r="F399" s="7">
        <v>-352.65393206331601</v>
      </c>
      <c r="G399" s="7">
        <v>0</v>
      </c>
      <c r="I399" s="14">
        <v>4.4283582089552201E-2</v>
      </c>
      <c r="J399" s="14">
        <v>-0.29148841621996402</v>
      </c>
      <c r="K399" s="14">
        <v>-0.40181783482515199</v>
      </c>
      <c r="L399" s="14">
        <v>-200.63870239257801</v>
      </c>
      <c r="N399" s="15">
        <v>3.9100000000000003E-2</v>
      </c>
      <c r="O399" s="15">
        <v>27915</v>
      </c>
      <c r="P399" s="15">
        <v>5520</v>
      </c>
    </row>
    <row r="400" spans="6:16">
      <c r="F400" s="7">
        <v>-352.01851957311197</v>
      </c>
      <c r="G400" s="7">
        <v>0</v>
      </c>
      <c r="I400" s="14">
        <v>4.4397129735935702E-2</v>
      </c>
      <c r="J400" s="14">
        <v>-0.31285078551946</v>
      </c>
      <c r="K400" s="14">
        <v>-0.42970666207438402</v>
      </c>
      <c r="L400" s="14">
        <v>-200.74017333984401</v>
      </c>
      <c r="N400" s="15">
        <v>3.9199999999999999E-2</v>
      </c>
      <c r="O400" s="15">
        <v>38217</v>
      </c>
      <c r="P400" s="15">
        <v>4450</v>
      </c>
    </row>
    <row r="401" spans="6:16">
      <c r="F401" s="7">
        <v>-351.38310708290697</v>
      </c>
      <c r="G401" s="7">
        <v>0</v>
      </c>
      <c r="I401" s="14">
        <v>4.4510677382319203E-2</v>
      </c>
      <c r="J401" s="14">
        <v>-0.36238762169470701</v>
      </c>
      <c r="K401" s="14">
        <v>-0.45759548932361599</v>
      </c>
      <c r="L401" s="14">
        <v>-200.63870239257801</v>
      </c>
      <c r="N401" s="15">
        <v>3.9300000000000002E-2</v>
      </c>
      <c r="O401" s="15">
        <v>45463</v>
      </c>
      <c r="P401" s="15">
        <v>4570</v>
      </c>
    </row>
    <row r="402" spans="6:16">
      <c r="F402" s="7">
        <v>-350.747694592703</v>
      </c>
      <c r="G402" s="7">
        <v>0</v>
      </c>
      <c r="I402" s="14">
        <v>4.4624225028702599E-2</v>
      </c>
      <c r="J402" s="14">
        <v>-0.44697705649670599</v>
      </c>
      <c r="K402" s="14">
        <v>-0.48548431657284802</v>
      </c>
      <c r="L402" s="14">
        <v>-200.74017333984401</v>
      </c>
      <c r="N402" s="15">
        <v>3.9399999999999998E-2</v>
      </c>
      <c r="O402" s="15">
        <v>45810</v>
      </c>
      <c r="P402" s="15">
        <v>5140</v>
      </c>
    </row>
    <row r="403" spans="6:16">
      <c r="F403" s="7">
        <v>-350.11228210249902</v>
      </c>
      <c r="G403" s="7">
        <v>0</v>
      </c>
      <c r="I403" s="14">
        <v>4.47377726750861E-2</v>
      </c>
      <c r="J403" s="14">
        <v>-0.52135221712442803</v>
      </c>
      <c r="K403" s="14">
        <v>-0.51337314382208099</v>
      </c>
      <c r="L403" s="14">
        <v>-200.74017333984401</v>
      </c>
      <c r="N403" s="15">
        <v>3.95E-2</v>
      </c>
      <c r="O403" s="15">
        <v>39125</v>
      </c>
      <c r="P403" s="15">
        <v>5710</v>
      </c>
    </row>
    <row r="404" spans="6:16">
      <c r="F404" s="7">
        <v>-349.47686961229499</v>
      </c>
      <c r="G404" s="7">
        <v>0</v>
      </c>
      <c r="I404" s="14">
        <v>4.4851320321469601E-2</v>
      </c>
      <c r="J404" s="14">
        <v>-0.55537660873791195</v>
      </c>
      <c r="K404" s="14">
        <v>-0.54126197107131402</v>
      </c>
      <c r="L404" s="14">
        <v>-200.74017333984401</v>
      </c>
      <c r="N404" s="15">
        <v>3.9600000000000003E-2</v>
      </c>
      <c r="O404" s="15">
        <v>28617</v>
      </c>
      <c r="P404" s="15">
        <v>6580</v>
      </c>
    </row>
    <row r="405" spans="6:16">
      <c r="F405" s="7">
        <v>-348.84145712209101</v>
      </c>
      <c r="G405" s="7">
        <v>0</v>
      </c>
      <c r="I405" s="14">
        <v>4.4964867967852998E-2</v>
      </c>
      <c r="J405" s="14">
        <v>-0.56343079737232804</v>
      </c>
      <c r="K405" s="14">
        <v>-0.56915079832054405</v>
      </c>
      <c r="L405" s="14">
        <v>-200.84162902832</v>
      </c>
      <c r="N405" s="15">
        <v>3.9699999999999999E-2</v>
      </c>
      <c r="O405" s="15">
        <v>20017</v>
      </c>
      <c r="P405" s="15">
        <v>6850</v>
      </c>
    </row>
    <row r="406" spans="6:16">
      <c r="F406" s="7">
        <v>-348.20604463188698</v>
      </c>
      <c r="G406" s="7">
        <v>0</v>
      </c>
      <c r="I406" s="14">
        <v>4.5078415614236499E-2</v>
      </c>
      <c r="J406" s="14">
        <v>-0.55234016638563699</v>
      </c>
      <c r="K406" s="14">
        <v>-0.59703962556977797</v>
      </c>
      <c r="L406" s="14">
        <v>-200.74017333984401</v>
      </c>
      <c r="N406" s="15">
        <v>3.9800000000000002E-2</v>
      </c>
      <c r="O406" s="15">
        <v>17598</v>
      </c>
      <c r="P406" s="15">
        <v>6890</v>
      </c>
    </row>
    <row r="407" spans="6:16">
      <c r="F407" s="7">
        <v>-347.57063214168301</v>
      </c>
      <c r="G407" s="7">
        <v>0</v>
      </c>
      <c r="I407" s="14">
        <v>4.5191963260619999E-2</v>
      </c>
      <c r="J407" s="14">
        <v>-0.53103553065392195</v>
      </c>
      <c r="K407" s="14">
        <v>-0.62492845281900999</v>
      </c>
      <c r="L407" s="14">
        <v>-200.74017333984401</v>
      </c>
      <c r="N407" s="15">
        <v>3.9899999999999998E-2</v>
      </c>
      <c r="O407" s="15">
        <v>22538</v>
      </c>
      <c r="P407" s="15">
        <v>5560</v>
      </c>
    </row>
    <row r="408" spans="6:16">
      <c r="F408" s="7">
        <v>-346.93521965147801</v>
      </c>
      <c r="G408" s="7">
        <v>0</v>
      </c>
      <c r="I408" s="14">
        <v>4.5305510907003403E-2</v>
      </c>
      <c r="J408" s="14">
        <v>-0.52734318891623799</v>
      </c>
      <c r="K408" s="14">
        <v>-0.65281728006824102</v>
      </c>
      <c r="L408" s="14">
        <v>-200.84162902832</v>
      </c>
      <c r="N408" s="15">
        <v>0.04</v>
      </c>
      <c r="O408" s="15">
        <v>32333</v>
      </c>
      <c r="P408" s="15">
        <v>4950</v>
      </c>
    </row>
    <row r="409" spans="6:16">
      <c r="F409" s="7">
        <v>-346.29980716127397</v>
      </c>
      <c r="G409" s="7">
        <v>0</v>
      </c>
      <c r="I409" s="14">
        <v>4.5419058553386897E-2</v>
      </c>
      <c r="J409" s="14">
        <v>-0.56656335361736998</v>
      </c>
      <c r="K409" s="14">
        <v>-0.68070610731747305</v>
      </c>
      <c r="L409" s="14">
        <v>-200.84162902832</v>
      </c>
      <c r="N409" s="15">
        <v>4.0099999999999997E-2</v>
      </c>
      <c r="O409" s="15">
        <v>41873</v>
      </c>
      <c r="P409" s="15">
        <v>4410</v>
      </c>
    </row>
    <row r="410" spans="6:16">
      <c r="F410" s="7">
        <v>-345.66439467107</v>
      </c>
      <c r="G410" s="7">
        <v>0</v>
      </c>
      <c r="I410" s="14">
        <v>4.5532606199770398E-2</v>
      </c>
      <c r="J410" s="14">
        <v>-0.64825687939187404</v>
      </c>
      <c r="K410" s="14">
        <v>-0.70859493456670597</v>
      </c>
      <c r="L410" s="14">
        <v>-200.74017333984401</v>
      </c>
      <c r="N410" s="15">
        <v>4.02E-2</v>
      </c>
      <c r="O410" s="15">
        <v>46409</v>
      </c>
      <c r="P410" s="15">
        <v>4840</v>
      </c>
    </row>
    <row r="411" spans="6:16">
      <c r="F411" s="7">
        <v>-345.02898218086602</v>
      </c>
      <c r="G411" s="7">
        <v>0</v>
      </c>
      <c r="I411" s="14">
        <v>4.5646153846153802E-2</v>
      </c>
      <c r="J411" s="14">
        <v>-0.74684617635286299</v>
      </c>
      <c r="K411" s="14">
        <v>-0.736483761815936</v>
      </c>
      <c r="L411" s="14">
        <v>-200.74017333984401</v>
      </c>
      <c r="N411" s="15">
        <v>4.0300000000000002E-2</v>
      </c>
      <c r="O411" s="15">
        <v>43541</v>
      </c>
      <c r="P411" s="15">
        <v>5300</v>
      </c>
    </row>
    <row r="412" spans="6:16">
      <c r="F412" s="7">
        <v>-344.39356969066199</v>
      </c>
      <c r="G412" s="7">
        <v>0</v>
      </c>
      <c r="I412" s="14">
        <v>4.5759701492537302E-2</v>
      </c>
      <c r="J412" s="14">
        <v>-0.831982993938018</v>
      </c>
      <c r="K412" s="14">
        <v>-0.76437258906517003</v>
      </c>
      <c r="L412" s="14">
        <v>-200.74017333984401</v>
      </c>
      <c r="N412" s="15">
        <v>4.0399999999999998E-2</v>
      </c>
      <c r="O412" s="15">
        <v>34837</v>
      </c>
      <c r="P412" s="15">
        <v>6210</v>
      </c>
    </row>
    <row r="413" spans="6:16">
      <c r="F413" s="7">
        <v>-343.75815720045802</v>
      </c>
      <c r="G413" s="7">
        <v>0</v>
      </c>
      <c r="I413" s="14">
        <v>4.5873249138920803E-2</v>
      </c>
      <c r="J413" s="14">
        <v>-0.876130595523263</v>
      </c>
      <c r="K413" s="14">
        <v>-0.79226141631440306</v>
      </c>
      <c r="L413" s="14">
        <v>-200.63870239257801</v>
      </c>
      <c r="N413" s="15">
        <v>4.0500000000000001E-2</v>
      </c>
      <c r="O413" s="15">
        <v>24725</v>
      </c>
      <c r="P413" s="15">
        <v>6790</v>
      </c>
    </row>
    <row r="414" spans="6:16">
      <c r="F414" s="7">
        <v>-343.12274471025302</v>
      </c>
      <c r="G414" s="7">
        <v>0</v>
      </c>
      <c r="I414" s="14">
        <v>4.59867967853042E-2</v>
      </c>
      <c r="J414" s="14">
        <v>-0.87394456573486501</v>
      </c>
      <c r="K414" s="14">
        <v>-0.82015024356363297</v>
      </c>
      <c r="L414" s="14">
        <v>-200.84162902832</v>
      </c>
      <c r="N414" s="15">
        <v>4.0599999999999997E-2</v>
      </c>
      <c r="O414" s="15">
        <v>18222</v>
      </c>
      <c r="P414" s="15">
        <v>6680</v>
      </c>
    </row>
    <row r="415" spans="6:16">
      <c r="F415" s="7">
        <v>-342.48733222004898</v>
      </c>
      <c r="G415" s="7">
        <v>0</v>
      </c>
      <c r="I415" s="14">
        <v>4.6100344431687701E-2</v>
      </c>
      <c r="J415" s="14">
        <v>-0.86112421497201097</v>
      </c>
      <c r="K415" s="14">
        <v>-0.848039070812867</v>
      </c>
      <c r="L415" s="14">
        <v>-200.84162902832</v>
      </c>
      <c r="N415" s="15">
        <v>4.07E-2</v>
      </c>
      <c r="O415" s="15">
        <v>18778</v>
      </c>
      <c r="P415" s="15">
        <v>6250</v>
      </c>
    </row>
    <row r="416" spans="6:16">
      <c r="F416" s="7">
        <v>-341.85191972984501</v>
      </c>
      <c r="G416" s="7">
        <v>0</v>
      </c>
      <c r="I416" s="14">
        <v>4.6213892078071202E-2</v>
      </c>
      <c r="J416" s="14">
        <v>-0.85850762054069296</v>
      </c>
      <c r="K416" s="14">
        <v>-0.87592789806209803</v>
      </c>
      <c r="L416" s="14">
        <v>-200.74017333984401</v>
      </c>
      <c r="N416" s="15">
        <v>4.0800000000000003E-2</v>
      </c>
      <c r="O416" s="15">
        <v>26114</v>
      </c>
      <c r="P416" s="15">
        <v>4840</v>
      </c>
    </row>
    <row r="417" spans="6:16">
      <c r="F417" s="7">
        <v>-341.21650723964098</v>
      </c>
      <c r="G417" s="7">
        <v>0</v>
      </c>
      <c r="I417" s="14">
        <v>4.6327439724454599E-2</v>
      </c>
      <c r="J417" s="14">
        <v>-0.86463309837130298</v>
      </c>
      <c r="K417" s="14">
        <v>-0.90381672531133195</v>
      </c>
      <c r="L417" s="14">
        <v>-200.63870239257801</v>
      </c>
      <c r="N417" s="15">
        <v>4.0899999999999999E-2</v>
      </c>
      <c r="O417" s="15">
        <v>36374</v>
      </c>
      <c r="P417" s="15">
        <v>4250</v>
      </c>
    </row>
    <row r="418" spans="6:16">
      <c r="F418" s="7">
        <v>-340.581094749437</v>
      </c>
      <c r="G418" s="7">
        <v>0</v>
      </c>
      <c r="I418" s="14">
        <v>4.6440987370838099E-2</v>
      </c>
      <c r="J418" s="14">
        <v>-0.90422115339683895</v>
      </c>
      <c r="K418" s="14">
        <v>-0.93170555256056398</v>
      </c>
      <c r="L418" s="14">
        <v>-200.74017333984401</v>
      </c>
      <c r="N418" s="15">
        <v>4.1000000000000002E-2</v>
      </c>
      <c r="O418" s="15">
        <v>44433</v>
      </c>
      <c r="P418" s="15">
        <v>4340</v>
      </c>
    </row>
    <row r="419" spans="6:16">
      <c r="F419" s="7">
        <v>-339.945682259232</v>
      </c>
      <c r="G419" s="7">
        <v>0</v>
      </c>
      <c r="I419" s="14">
        <v>4.65545350172216E-2</v>
      </c>
      <c r="J419" s="14">
        <v>-0.97988406489018098</v>
      </c>
      <c r="K419" s="14">
        <v>-0.95959437980979501</v>
      </c>
      <c r="L419" s="14">
        <v>-200.74017333984401</v>
      </c>
      <c r="N419" s="15">
        <v>4.1099999999999998E-2</v>
      </c>
      <c r="O419" s="15">
        <v>46358</v>
      </c>
      <c r="P419" s="15">
        <v>4980</v>
      </c>
    </row>
    <row r="420" spans="6:16">
      <c r="F420" s="7">
        <v>-339.31026976902803</v>
      </c>
      <c r="G420" s="7">
        <v>0</v>
      </c>
      <c r="I420" s="14">
        <v>4.6668082663605101E-2</v>
      </c>
      <c r="J420" s="14">
        <v>-1.0492181844366999</v>
      </c>
      <c r="K420" s="14">
        <v>-0.98748320705902903</v>
      </c>
      <c r="L420" s="14">
        <v>-200.74017333984401</v>
      </c>
      <c r="N420" s="15">
        <v>4.1200000000000001E-2</v>
      </c>
      <c r="O420" s="15">
        <v>41111</v>
      </c>
      <c r="P420" s="15">
        <v>5860</v>
      </c>
    </row>
    <row r="421" spans="6:16">
      <c r="F421" s="7">
        <v>-338.67485727882399</v>
      </c>
      <c r="G421" s="7">
        <v>0</v>
      </c>
      <c r="I421" s="14">
        <v>4.6781630309988498E-2</v>
      </c>
      <c r="J421" s="14">
        <v>-1.08561809652301</v>
      </c>
      <c r="K421" s="14">
        <v>-1.01537203430826</v>
      </c>
      <c r="L421" s="14">
        <v>-200.74017333984401</v>
      </c>
      <c r="N421" s="15">
        <v>4.1300000000000003E-2</v>
      </c>
      <c r="O421" s="15">
        <v>31354</v>
      </c>
      <c r="P421" s="15">
        <v>6270</v>
      </c>
    </row>
    <row r="422" spans="6:16">
      <c r="F422" s="7">
        <v>-338.03944478862002</v>
      </c>
      <c r="G422" s="7">
        <v>0</v>
      </c>
      <c r="I422" s="14">
        <v>4.6895177956371999E-2</v>
      </c>
      <c r="J422" s="14">
        <v>-1.09829107772541</v>
      </c>
      <c r="K422" s="14">
        <v>-1.0432608615574901</v>
      </c>
      <c r="L422" s="14">
        <v>-200.74017333984401</v>
      </c>
      <c r="N422" s="15">
        <v>4.1399999999999999E-2</v>
      </c>
      <c r="O422" s="15">
        <v>21965</v>
      </c>
      <c r="P422" s="15">
        <v>6430</v>
      </c>
    </row>
    <row r="423" spans="6:16">
      <c r="F423" s="7">
        <v>-337.40403229841598</v>
      </c>
      <c r="G423" s="7">
        <v>0</v>
      </c>
      <c r="I423" s="14">
        <v>4.7008725602755499E-2</v>
      </c>
      <c r="J423" s="14">
        <v>-1.1062377102410601</v>
      </c>
      <c r="K423" s="14">
        <v>-1.07114968880672</v>
      </c>
      <c r="L423" s="14">
        <v>-200.74017333984401</v>
      </c>
      <c r="N423" s="15">
        <v>4.1500000000000002E-2</v>
      </c>
      <c r="O423" s="15">
        <v>17413</v>
      </c>
      <c r="P423" s="15">
        <v>6430</v>
      </c>
    </row>
    <row r="424" spans="6:16">
      <c r="F424" s="7">
        <v>-336.76861980821201</v>
      </c>
      <c r="G424" s="7">
        <v>0</v>
      </c>
      <c r="I424" s="14">
        <v>4.7122273249138903E-2</v>
      </c>
      <c r="J424" s="14">
        <v>-1.1112392851681201</v>
      </c>
      <c r="K424" s="14">
        <v>-1.0990385160559599</v>
      </c>
      <c r="L424" s="14">
        <v>-200.74017333984401</v>
      </c>
      <c r="N424" s="15">
        <v>4.1599999999999998E-2</v>
      </c>
      <c r="O424" s="15">
        <v>20157</v>
      </c>
      <c r="P424" s="15">
        <v>5640</v>
      </c>
    </row>
    <row r="425" spans="6:16">
      <c r="F425" s="7">
        <v>-336.13320731800701</v>
      </c>
      <c r="G425" s="7">
        <v>0</v>
      </c>
      <c r="I425" s="14">
        <v>4.7235820895522397E-2</v>
      </c>
      <c r="J425" s="14">
        <v>-1.1267685211588601</v>
      </c>
      <c r="K425" s="14">
        <v>-1.1269273433051901</v>
      </c>
      <c r="L425" s="14">
        <v>-200.74017333984401</v>
      </c>
      <c r="N425" s="15">
        <v>4.1700000000000001E-2</v>
      </c>
      <c r="O425" s="15">
        <v>29030</v>
      </c>
      <c r="P425" s="15">
        <v>4730</v>
      </c>
    </row>
    <row r="426" spans="6:16">
      <c r="F426" s="7">
        <v>-335.49779482780298</v>
      </c>
      <c r="G426" s="7">
        <v>0</v>
      </c>
      <c r="I426" s="14">
        <v>4.7349368541905898E-2</v>
      </c>
      <c r="J426" s="14">
        <v>-1.1853162622079101</v>
      </c>
      <c r="K426" s="14">
        <v>-1.15481617055442</v>
      </c>
      <c r="L426" s="14">
        <v>-200.74017333984401</v>
      </c>
      <c r="N426" s="15">
        <v>4.1799999999999997E-2</v>
      </c>
      <c r="O426" s="15">
        <v>39237</v>
      </c>
      <c r="P426" s="15">
        <v>4680</v>
      </c>
    </row>
    <row r="427" spans="6:16">
      <c r="F427" s="7">
        <v>-334.862382337599</v>
      </c>
      <c r="G427" s="7">
        <v>0</v>
      </c>
      <c r="I427" s="14">
        <v>4.7462916188289302E-2</v>
      </c>
      <c r="J427" s="14">
        <v>-1.2726406446990799</v>
      </c>
      <c r="K427" s="14">
        <v>-1.1827049978036499</v>
      </c>
      <c r="L427" s="14">
        <v>-200.74017333984401</v>
      </c>
      <c r="N427" s="15">
        <v>4.19E-2</v>
      </c>
      <c r="O427" s="15">
        <v>45797</v>
      </c>
      <c r="P427" s="15">
        <v>4910</v>
      </c>
    </row>
    <row r="428" spans="6:16">
      <c r="F428" s="7">
        <v>-334.22696984739503</v>
      </c>
      <c r="G428" s="7">
        <v>0</v>
      </c>
      <c r="I428" s="14">
        <v>4.7576463834672802E-2</v>
      </c>
      <c r="J428" s="14">
        <v>-1.34953565685735</v>
      </c>
      <c r="K428" s="14">
        <v>-1.21059382505288</v>
      </c>
      <c r="L428" s="14">
        <v>-200.74017333984401</v>
      </c>
      <c r="N428" s="15">
        <v>4.2000000000000003E-2</v>
      </c>
      <c r="O428" s="15">
        <v>45346</v>
      </c>
      <c r="P428" s="15">
        <v>5470</v>
      </c>
    </row>
    <row r="429" spans="6:16">
      <c r="F429" s="7">
        <v>-333.59155735719099</v>
      </c>
      <c r="G429" s="7">
        <v>0</v>
      </c>
      <c r="I429" s="14">
        <v>4.7690011481056303E-2</v>
      </c>
      <c r="J429" s="14">
        <v>-1.4037476314312201</v>
      </c>
      <c r="K429" s="14">
        <v>-1.23848265230212</v>
      </c>
      <c r="L429" s="14">
        <v>-200.74017333984401</v>
      </c>
      <c r="N429" s="15">
        <v>4.2099999999999999E-2</v>
      </c>
      <c r="O429" s="15">
        <v>38125</v>
      </c>
      <c r="P429" s="15">
        <v>6240</v>
      </c>
    </row>
    <row r="430" spans="6:16">
      <c r="F430" s="7">
        <v>-332.95614486698702</v>
      </c>
      <c r="G430" s="7">
        <v>0</v>
      </c>
      <c r="I430" s="14">
        <v>4.78035591274397E-2</v>
      </c>
      <c r="J430" s="14">
        <v>-1.4265225362985301</v>
      </c>
      <c r="K430" s="14">
        <v>-1.2663714795513501</v>
      </c>
      <c r="L430" s="14">
        <v>-200.74017333984401</v>
      </c>
      <c r="N430" s="15">
        <v>4.2200000000000001E-2</v>
      </c>
      <c r="O430" s="15">
        <v>27646</v>
      </c>
      <c r="P430" s="15">
        <v>6900</v>
      </c>
    </row>
    <row r="431" spans="6:16">
      <c r="F431" s="7">
        <v>-332.32073237678202</v>
      </c>
      <c r="G431" s="7">
        <v>0</v>
      </c>
      <c r="I431" s="14">
        <v>4.7917106773823201E-2</v>
      </c>
      <c r="J431" s="14">
        <v>-1.4217239751746</v>
      </c>
      <c r="K431" s="14">
        <v>-1.29426030680058</v>
      </c>
      <c r="L431" s="14">
        <v>-200.74017333984401</v>
      </c>
      <c r="N431" s="15">
        <v>4.2299999999999997E-2</v>
      </c>
      <c r="O431" s="15">
        <v>19501</v>
      </c>
      <c r="P431" s="15">
        <v>6140</v>
      </c>
    </row>
    <row r="432" spans="6:16">
      <c r="F432" s="7">
        <v>-331.68531988657799</v>
      </c>
      <c r="G432" s="7">
        <v>0</v>
      </c>
      <c r="I432" s="14">
        <v>4.8030654420206702E-2</v>
      </c>
      <c r="J432" s="14">
        <v>-1.41306376549921</v>
      </c>
      <c r="K432" s="14">
        <v>-1.3221491340498099</v>
      </c>
      <c r="L432" s="14">
        <v>-200.74017333984401</v>
      </c>
      <c r="N432" s="15">
        <v>4.24E-2</v>
      </c>
      <c r="O432" s="15">
        <v>17837</v>
      </c>
      <c r="P432" s="15">
        <v>6040</v>
      </c>
    </row>
    <row r="433" spans="6:16">
      <c r="F433" s="7">
        <v>-331.04990739637401</v>
      </c>
      <c r="G433" s="7">
        <v>0</v>
      </c>
      <c r="I433" s="14">
        <v>4.8144202066590099E-2</v>
      </c>
      <c r="J433" s="14">
        <v>-1.4225327561124701</v>
      </c>
      <c r="K433" s="14">
        <v>-1.3500379612990501</v>
      </c>
      <c r="L433" s="14">
        <v>-200.74017333984401</v>
      </c>
      <c r="N433" s="15">
        <v>4.2500000000000003E-2</v>
      </c>
      <c r="O433" s="15">
        <v>23435</v>
      </c>
      <c r="P433" s="15">
        <v>4940</v>
      </c>
    </row>
    <row r="434" spans="6:16">
      <c r="F434" s="7">
        <v>-330.41449490616998</v>
      </c>
      <c r="G434" s="7">
        <v>0</v>
      </c>
      <c r="I434" s="14">
        <v>4.8257749712973599E-2</v>
      </c>
      <c r="J434" s="14">
        <v>-1.46336131213864</v>
      </c>
      <c r="K434" s="14">
        <v>-1.37792678854828</v>
      </c>
      <c r="L434" s="14">
        <v>-200.74017333984401</v>
      </c>
      <c r="N434" s="15">
        <v>4.2599999999999999E-2</v>
      </c>
      <c r="O434" s="15">
        <v>33365</v>
      </c>
      <c r="P434" s="15">
        <v>4680</v>
      </c>
    </row>
    <row r="435" spans="6:16">
      <c r="F435" s="7">
        <v>-329.779082415966</v>
      </c>
      <c r="G435" s="7">
        <v>0</v>
      </c>
      <c r="I435" s="14">
        <v>4.83712973593571E-2</v>
      </c>
      <c r="J435" s="14">
        <v>-1.5299934080684201</v>
      </c>
      <c r="K435" s="14">
        <v>-1.4058156157975099</v>
      </c>
      <c r="L435" s="14">
        <v>-200.74017333984401</v>
      </c>
      <c r="N435" s="15">
        <v>4.2700000000000002E-2</v>
      </c>
      <c r="O435" s="15">
        <v>42597</v>
      </c>
      <c r="P435" s="15">
        <v>4570</v>
      </c>
    </row>
    <row r="436" spans="6:16">
      <c r="F436" s="7">
        <v>-329.14366992576203</v>
      </c>
      <c r="G436" s="7">
        <v>0</v>
      </c>
      <c r="I436" s="14">
        <v>4.8484845005740497E-2</v>
      </c>
      <c r="J436" s="14">
        <v>-1.6180857206216701</v>
      </c>
      <c r="K436" s="14">
        <v>-1.4337044430467401</v>
      </c>
      <c r="L436" s="14">
        <v>-200.84162902832</v>
      </c>
      <c r="N436" s="15">
        <v>4.2799999999999998E-2</v>
      </c>
      <c r="O436" s="15">
        <v>46341</v>
      </c>
      <c r="P436" s="15">
        <v>5520</v>
      </c>
    </row>
    <row r="437" spans="6:16">
      <c r="F437" s="7">
        <v>-328.50825743555703</v>
      </c>
      <c r="G437" s="7">
        <v>0</v>
      </c>
      <c r="I437" s="14">
        <v>4.8598392652123998E-2</v>
      </c>
      <c r="J437" s="14">
        <v>-1.6938711804266899</v>
      </c>
      <c r="K437" s="14">
        <v>-1.46159327029597</v>
      </c>
      <c r="L437" s="14">
        <v>-200.74017333984401</v>
      </c>
      <c r="N437" s="15">
        <v>4.2900000000000001E-2</v>
      </c>
      <c r="O437" s="15">
        <v>42573</v>
      </c>
      <c r="P437" s="15">
        <v>5970</v>
      </c>
    </row>
    <row r="438" spans="6:16">
      <c r="F438" s="7">
        <v>-327.87284494535299</v>
      </c>
      <c r="G438" s="7">
        <v>0</v>
      </c>
      <c r="I438" s="14">
        <v>4.8711940298507499E-2</v>
      </c>
      <c r="J438" s="14">
        <v>-1.7158695831066899</v>
      </c>
      <c r="K438" s="14">
        <v>-1.4894820975452101</v>
      </c>
      <c r="L438" s="14">
        <v>-200.84162902832</v>
      </c>
      <c r="N438" s="15">
        <v>4.2999999999999997E-2</v>
      </c>
      <c r="O438" s="15">
        <v>33201</v>
      </c>
      <c r="P438" s="15">
        <v>6460</v>
      </c>
    </row>
    <row r="439" spans="6:16">
      <c r="F439" s="7">
        <v>-327.23743245514902</v>
      </c>
      <c r="G439" s="7">
        <v>0</v>
      </c>
      <c r="I439" s="14">
        <v>4.8825487944890902E-2</v>
      </c>
      <c r="J439" s="14">
        <v>-1.70434747000457</v>
      </c>
      <c r="K439" s="14">
        <v>-1.51737092479444</v>
      </c>
      <c r="L439" s="14">
        <v>-200.63870239257801</v>
      </c>
      <c r="N439" s="15">
        <v>4.3099999999999999E-2</v>
      </c>
      <c r="O439" s="15">
        <v>23271</v>
      </c>
      <c r="P439" s="15">
        <v>6340</v>
      </c>
    </row>
    <row r="440" spans="6:16">
      <c r="F440" s="7">
        <v>-326.60201996494499</v>
      </c>
      <c r="G440" s="7">
        <v>0</v>
      </c>
      <c r="I440" s="14">
        <v>4.8939035591274403E-2</v>
      </c>
      <c r="J440" s="14">
        <v>-1.6810309894150199</v>
      </c>
      <c r="K440" s="14">
        <v>-1.5452597520436699</v>
      </c>
      <c r="L440" s="14">
        <v>-200.74017333984401</v>
      </c>
      <c r="N440" s="15">
        <v>4.3200000000000002E-2</v>
      </c>
      <c r="O440" s="15">
        <v>17837</v>
      </c>
      <c r="P440" s="15">
        <v>6100</v>
      </c>
    </row>
    <row r="441" spans="6:16">
      <c r="F441" s="7">
        <v>-325.96660747474101</v>
      </c>
      <c r="G441" s="7">
        <v>0</v>
      </c>
      <c r="I441" s="14">
        <v>4.9052583237657897E-2</v>
      </c>
      <c r="J441" s="14">
        <v>-1.6757818234967901</v>
      </c>
      <c r="K441" s="14">
        <v>-1.5731485792929001</v>
      </c>
      <c r="L441" s="14">
        <v>-200.74017333984401</v>
      </c>
      <c r="N441" s="15">
        <v>4.3299999999999998E-2</v>
      </c>
      <c r="O441" s="15">
        <v>19813</v>
      </c>
      <c r="P441" s="15">
        <v>5900</v>
      </c>
    </row>
    <row r="442" spans="6:16">
      <c r="F442" s="7">
        <v>-325.33119498453601</v>
      </c>
      <c r="G442" s="7">
        <v>0</v>
      </c>
      <c r="I442" s="14">
        <v>4.9166130884041301E-2</v>
      </c>
      <c r="J442" s="14">
        <v>-1.6874548967390699</v>
      </c>
      <c r="K442" s="14">
        <v>-1.60103740654213</v>
      </c>
      <c r="L442" s="14">
        <v>-200.84162902832</v>
      </c>
      <c r="N442" s="15">
        <v>4.3400000000000001E-2</v>
      </c>
      <c r="O442" s="15">
        <v>28021</v>
      </c>
      <c r="P442" s="15">
        <v>4630</v>
      </c>
    </row>
    <row r="443" spans="6:16">
      <c r="F443" s="7">
        <v>-324.69578249433198</v>
      </c>
      <c r="G443" s="7">
        <v>0</v>
      </c>
      <c r="I443" s="14">
        <v>4.9279678530424802E-2</v>
      </c>
      <c r="J443" s="14">
        <v>-1.64437345959245</v>
      </c>
      <c r="K443" s="14">
        <v>-1.6289262337913699</v>
      </c>
      <c r="L443" s="14">
        <v>-200.84162902832</v>
      </c>
      <c r="N443" s="15">
        <v>4.3499999999999997E-2</v>
      </c>
      <c r="O443" s="15">
        <v>38395</v>
      </c>
      <c r="P443" s="15">
        <v>4340</v>
      </c>
    </row>
    <row r="444" spans="6:16">
      <c r="F444" s="7">
        <v>-324.060370004128</v>
      </c>
      <c r="G444" s="7">
        <v>0</v>
      </c>
      <c r="I444" s="14">
        <v>4.9393226176808303E-2</v>
      </c>
      <c r="J444" s="14">
        <v>-1.61633953732534</v>
      </c>
      <c r="K444" s="14">
        <v>-1.6568150610406001</v>
      </c>
      <c r="L444" s="14">
        <v>-200.84162902832</v>
      </c>
      <c r="N444" s="15">
        <v>4.36E-2</v>
      </c>
      <c r="O444" s="15">
        <v>45349</v>
      </c>
      <c r="P444" s="15">
        <v>5030</v>
      </c>
    </row>
    <row r="445" spans="6:16">
      <c r="F445" s="7">
        <v>-323.42495751392403</v>
      </c>
      <c r="G445" s="7">
        <v>0</v>
      </c>
      <c r="I445" s="14">
        <v>4.9506773823191699E-2</v>
      </c>
      <c r="J445" s="14">
        <v>-1.6718618872877</v>
      </c>
      <c r="K445" s="14">
        <v>-1.68731371963629</v>
      </c>
      <c r="L445" s="14">
        <v>-200.74017333984401</v>
      </c>
      <c r="N445" s="15">
        <v>4.3700000000000003E-2</v>
      </c>
      <c r="O445" s="15">
        <v>45321</v>
      </c>
      <c r="P445" s="15">
        <v>6090</v>
      </c>
    </row>
    <row r="446" spans="6:16">
      <c r="F446" s="7">
        <v>-322.78954502372</v>
      </c>
      <c r="G446" s="7">
        <v>0</v>
      </c>
      <c r="I446" s="14">
        <v>4.96203214695752E-2</v>
      </c>
      <c r="J446" s="14">
        <v>-1.64137319090305</v>
      </c>
      <c r="K446" s="14">
        <v>-1.6533638864573501</v>
      </c>
      <c r="L446" s="14">
        <v>-200.74017333984401</v>
      </c>
      <c r="N446" s="15">
        <v>4.3799999999999999E-2</v>
      </c>
      <c r="O446" s="15">
        <v>38314</v>
      </c>
      <c r="P446" s="15">
        <v>6230</v>
      </c>
    </row>
    <row r="447" spans="6:16">
      <c r="F447" s="7">
        <v>-322.15413253351602</v>
      </c>
      <c r="G447" s="7">
        <v>0</v>
      </c>
      <c r="I447" s="14">
        <v>4.9733869115958701E-2</v>
      </c>
      <c r="J447" s="14">
        <v>-1.4838760277737499</v>
      </c>
      <c r="K447" s="14">
        <v>-1.61941405327842</v>
      </c>
      <c r="L447" s="14">
        <v>-200.84162902832</v>
      </c>
      <c r="N447" s="15">
        <v>4.3900000000000002E-2</v>
      </c>
      <c r="O447" s="15">
        <v>27938</v>
      </c>
      <c r="P447" s="15">
        <v>6720</v>
      </c>
    </row>
    <row r="448" spans="6:16">
      <c r="F448" s="7">
        <v>-321.51872004331102</v>
      </c>
      <c r="G448" s="7">
        <v>0</v>
      </c>
      <c r="I448" s="14">
        <v>4.9847416762342098E-2</v>
      </c>
      <c r="J448" s="14">
        <v>-1.3471666996048699</v>
      </c>
      <c r="K448" s="14">
        <v>-1.58546422009948</v>
      </c>
      <c r="L448" s="14">
        <v>-200.74017333984401</v>
      </c>
      <c r="N448" s="15">
        <v>4.3999999999999997E-2</v>
      </c>
      <c r="O448" s="15">
        <v>19346</v>
      </c>
      <c r="P448" s="15">
        <v>6140</v>
      </c>
    </row>
    <row r="449" spans="6:16">
      <c r="F449" s="7">
        <v>-320.88330755310699</v>
      </c>
      <c r="G449" s="7">
        <v>0</v>
      </c>
      <c r="I449" s="14">
        <v>4.9960964408725599E-2</v>
      </c>
      <c r="J449" s="14">
        <v>-1.3278929885967701</v>
      </c>
      <c r="K449" s="14">
        <v>-1.5515143869205399</v>
      </c>
      <c r="L449" s="14">
        <v>-200.84162902832</v>
      </c>
      <c r="N449" s="15">
        <v>4.41E-2</v>
      </c>
      <c r="O449" s="15">
        <v>17858</v>
      </c>
      <c r="P449" s="15">
        <v>5690</v>
      </c>
    </row>
    <row r="450" spans="6:16">
      <c r="F450" s="7">
        <v>-320.24789506290301</v>
      </c>
      <c r="G450" s="7">
        <v>0</v>
      </c>
      <c r="I450" s="14">
        <v>5.0074512055109099E-2</v>
      </c>
      <c r="J450" s="14">
        <v>-1.2777562766173101</v>
      </c>
      <c r="K450" s="14">
        <v>-1.5175645537416</v>
      </c>
      <c r="L450" s="14">
        <v>-200.74017333984401</v>
      </c>
      <c r="N450" s="15">
        <v>4.4200000000000003E-2</v>
      </c>
      <c r="O450" s="15">
        <v>23163</v>
      </c>
      <c r="P450" s="15">
        <v>4540</v>
      </c>
    </row>
    <row r="451" spans="6:16">
      <c r="F451" s="7">
        <v>-319.61248257269898</v>
      </c>
      <c r="G451" s="7">
        <v>0</v>
      </c>
      <c r="I451" s="14">
        <v>5.0188059701492503E-2</v>
      </c>
      <c r="J451" s="14">
        <v>-1.2642328777368099</v>
      </c>
      <c r="K451" s="14">
        <v>-1.48361472056266</v>
      </c>
      <c r="L451" s="14">
        <v>-200.74017333984401</v>
      </c>
      <c r="N451" s="15">
        <v>4.4299999999999999E-2</v>
      </c>
      <c r="O451" s="15">
        <v>33066</v>
      </c>
      <c r="P451" s="15">
        <v>4470</v>
      </c>
    </row>
    <row r="452" spans="6:16">
      <c r="F452" s="7">
        <v>-318.977070082495</v>
      </c>
      <c r="G452" s="7">
        <v>0</v>
      </c>
      <c r="I452" s="14">
        <v>5.0301607347875997E-2</v>
      </c>
      <c r="J452" s="14">
        <v>-1.3167329976128299</v>
      </c>
      <c r="K452" s="14">
        <v>-1.4496648873837199</v>
      </c>
      <c r="L452" s="14">
        <v>-200.84162902832</v>
      </c>
      <c r="N452" s="15">
        <v>4.4400000000000002E-2</v>
      </c>
      <c r="O452" s="15">
        <v>42564</v>
      </c>
      <c r="P452" s="15">
        <v>5090</v>
      </c>
    </row>
    <row r="453" spans="6:16">
      <c r="F453" s="7">
        <v>-318.34165759229103</v>
      </c>
      <c r="G453" s="7">
        <v>0</v>
      </c>
      <c r="I453" s="14">
        <v>5.0415154994259498E-2</v>
      </c>
      <c r="J453" s="14">
        <v>-1.3229949403068999</v>
      </c>
      <c r="K453" s="14">
        <v>-1.41571505420479</v>
      </c>
      <c r="L453" s="14">
        <v>-200.74017333984401</v>
      </c>
      <c r="N453" s="15">
        <v>4.4499999999999998E-2</v>
      </c>
      <c r="O453" s="15">
        <v>46405</v>
      </c>
      <c r="P453" s="15">
        <v>5670</v>
      </c>
    </row>
    <row r="454" spans="6:16">
      <c r="F454" s="7">
        <v>-317.70624510208597</v>
      </c>
      <c r="G454" s="7">
        <v>0</v>
      </c>
      <c r="I454" s="14">
        <v>5.0528702640642902E-2</v>
      </c>
      <c r="J454" s="14">
        <v>-1.3201694486206299</v>
      </c>
      <c r="K454" s="14">
        <v>-1.38176522102585</v>
      </c>
      <c r="L454" s="14">
        <v>-200.84162902832</v>
      </c>
      <c r="N454" s="15">
        <v>4.4600000000000001E-2</v>
      </c>
      <c r="O454" s="15">
        <v>42794</v>
      </c>
      <c r="P454" s="15">
        <v>6510</v>
      </c>
    </row>
    <row r="455" spans="6:16">
      <c r="F455" s="7">
        <v>-317.070832611882</v>
      </c>
      <c r="G455" s="7">
        <v>0</v>
      </c>
      <c r="I455" s="14">
        <v>5.0642250287026402E-2</v>
      </c>
      <c r="J455" s="14">
        <v>-1.31303936414272</v>
      </c>
      <c r="K455" s="14">
        <v>-1.3478153878469099</v>
      </c>
      <c r="L455" s="14">
        <v>-200.74017333984401</v>
      </c>
      <c r="N455" s="15">
        <v>4.4699999999999997E-2</v>
      </c>
      <c r="O455" s="15">
        <v>33557</v>
      </c>
      <c r="P455" s="15">
        <v>6910</v>
      </c>
    </row>
    <row r="456" spans="6:16">
      <c r="F456" s="7">
        <v>-316.43542012167802</v>
      </c>
      <c r="G456" s="7">
        <v>0</v>
      </c>
      <c r="I456" s="14">
        <v>5.0755797933409903E-2</v>
      </c>
      <c r="J456" s="14">
        <v>-1.2573376727421099</v>
      </c>
      <c r="K456" s="14">
        <v>-1.3138655546679701</v>
      </c>
      <c r="L456" s="14">
        <v>-200.74017333984401</v>
      </c>
      <c r="N456" s="15">
        <v>4.48E-2</v>
      </c>
      <c r="O456" s="15">
        <v>23476</v>
      </c>
      <c r="P456" s="15">
        <v>6710</v>
      </c>
    </row>
    <row r="457" spans="6:16">
      <c r="F457" s="7">
        <v>-315.80000763147399</v>
      </c>
      <c r="G457" s="7">
        <v>0</v>
      </c>
      <c r="I457" s="14">
        <v>5.08693455797933E-2</v>
      </c>
      <c r="J457" s="14">
        <v>-1.20198720904851</v>
      </c>
      <c r="K457" s="14">
        <v>-1.27991572148903</v>
      </c>
      <c r="L457" s="14">
        <v>-200.74017333984401</v>
      </c>
      <c r="N457" s="15">
        <v>4.4900000000000002E-2</v>
      </c>
      <c r="O457" s="15">
        <v>17830</v>
      </c>
      <c r="P457" s="15">
        <v>5840</v>
      </c>
    </row>
    <row r="458" spans="6:16">
      <c r="F458" s="7">
        <v>-315.16459514127001</v>
      </c>
      <c r="G458" s="7">
        <v>0</v>
      </c>
      <c r="I458" s="14">
        <v>5.0982893226176801E-2</v>
      </c>
      <c r="J458" s="14">
        <v>-1.16445535190251</v>
      </c>
      <c r="K458" s="14">
        <v>-1.2459658883100899</v>
      </c>
      <c r="L458" s="14">
        <v>-200.74017333984401</v>
      </c>
      <c r="N458" s="15">
        <v>4.4999999999999998E-2</v>
      </c>
      <c r="O458" s="15">
        <v>19311</v>
      </c>
      <c r="P458" s="15">
        <v>4540</v>
      </c>
    </row>
    <row r="459" spans="6:16">
      <c r="F459" s="7">
        <v>-314.52918265106598</v>
      </c>
      <c r="G459" s="7">
        <v>0</v>
      </c>
      <c r="I459" s="14">
        <v>5.1096440872560302E-2</v>
      </c>
      <c r="J459" s="14">
        <v>-1.1308402996113001</v>
      </c>
      <c r="K459" s="14">
        <v>-1.2120160551311501</v>
      </c>
      <c r="L459" s="14">
        <v>-200.84162902832</v>
      </c>
      <c r="N459" s="15">
        <v>4.5100000000000001E-2</v>
      </c>
      <c r="O459" s="15">
        <v>27498</v>
      </c>
      <c r="P459" s="15">
        <v>4400</v>
      </c>
    </row>
    <row r="460" spans="6:16">
      <c r="F460" s="7">
        <v>-313.89377016086098</v>
      </c>
      <c r="G460" s="7">
        <v>0</v>
      </c>
      <c r="I460" s="14">
        <v>5.1209988518943698E-2</v>
      </c>
      <c r="J460" s="14">
        <v>-1.1153493912430601</v>
      </c>
      <c r="K460" s="14">
        <v>-1.17806622195221</v>
      </c>
      <c r="L460" s="14">
        <v>-200.84162902832</v>
      </c>
      <c r="N460" s="15">
        <v>4.5199999999999997E-2</v>
      </c>
      <c r="O460" s="15">
        <v>38005</v>
      </c>
      <c r="P460" s="15">
        <v>4520</v>
      </c>
    </row>
    <row r="461" spans="6:16">
      <c r="F461" s="7">
        <v>-313.25835767065701</v>
      </c>
      <c r="G461" s="7">
        <v>0</v>
      </c>
      <c r="I461" s="14">
        <v>5.1323536165327199E-2</v>
      </c>
      <c r="J461" s="14">
        <v>-1.1174619958677801</v>
      </c>
      <c r="K461" s="14">
        <v>-1.1441163887732799</v>
      </c>
      <c r="L461" s="14">
        <v>-200.74017333984401</v>
      </c>
      <c r="N461" s="15">
        <v>4.53E-2</v>
      </c>
      <c r="O461" s="15">
        <v>45206</v>
      </c>
      <c r="P461" s="15">
        <v>5570</v>
      </c>
    </row>
    <row r="462" spans="6:16">
      <c r="F462" s="7">
        <v>-312.62294518045297</v>
      </c>
      <c r="G462" s="7">
        <v>0</v>
      </c>
      <c r="I462" s="14">
        <v>5.14370838117107E-2</v>
      </c>
      <c r="J462" s="14">
        <v>-1.1297979312417099</v>
      </c>
      <c r="K462" s="14">
        <v>-1.1101665555943401</v>
      </c>
      <c r="L462" s="14">
        <v>-200.74017333984401</v>
      </c>
      <c r="N462" s="15">
        <v>4.5400000000000003E-2</v>
      </c>
      <c r="O462" s="15">
        <v>45722</v>
      </c>
      <c r="P462" s="15">
        <v>5940</v>
      </c>
    </row>
    <row r="463" spans="6:16">
      <c r="F463" s="7">
        <v>-311.987532690249</v>
      </c>
      <c r="G463" s="7">
        <v>0</v>
      </c>
      <c r="I463" s="14">
        <v>5.1550631458094097E-2</v>
      </c>
      <c r="J463" s="14">
        <v>-1.1223770290031001</v>
      </c>
      <c r="K463" s="14">
        <v>-1.0762167224154</v>
      </c>
      <c r="L463" s="14">
        <v>-200.74017333984401</v>
      </c>
      <c r="N463" s="15">
        <v>4.5499999999999999E-2</v>
      </c>
      <c r="O463" s="15">
        <v>39162</v>
      </c>
      <c r="P463" s="15">
        <v>6520</v>
      </c>
    </row>
    <row r="464" spans="6:16">
      <c r="F464" s="7">
        <v>-311.35212020004502</v>
      </c>
      <c r="G464" s="7">
        <v>0</v>
      </c>
      <c r="I464" s="14">
        <v>5.1664179104477598E-2</v>
      </c>
      <c r="J464" s="14">
        <v>-1.0743715969418299</v>
      </c>
      <c r="K464" s="14">
        <v>-1.0422668892364599</v>
      </c>
      <c r="L464" s="14">
        <v>-200.74017333984401</v>
      </c>
      <c r="N464" s="15">
        <v>4.5600000000000002E-2</v>
      </c>
      <c r="O464" s="15">
        <v>28566</v>
      </c>
      <c r="P464" s="15">
        <v>6520</v>
      </c>
    </row>
    <row r="465" spans="6:16">
      <c r="F465" s="7">
        <v>-310.71670770984099</v>
      </c>
      <c r="G465" s="7">
        <v>0</v>
      </c>
      <c r="I465" s="14">
        <v>5.1777726750861099E-2</v>
      </c>
      <c r="J465" s="14">
        <v>-1.0222274581830699</v>
      </c>
      <c r="K465" s="14">
        <v>-1.0083170560575201</v>
      </c>
      <c r="L465" s="14">
        <v>-200.84162902832</v>
      </c>
      <c r="N465" s="15">
        <v>4.5699999999999998E-2</v>
      </c>
      <c r="O465" s="15">
        <v>20043</v>
      </c>
      <c r="P465" s="15">
        <v>5710</v>
      </c>
    </row>
    <row r="466" spans="6:16">
      <c r="F466" s="7">
        <v>-310.08129521963599</v>
      </c>
      <c r="G466" s="7">
        <v>0</v>
      </c>
      <c r="I466" s="14">
        <v>5.1891274397244502E-2</v>
      </c>
      <c r="J466" s="14">
        <v>-0.96173983400244201</v>
      </c>
      <c r="K466" s="14">
        <v>-0.97436722287858402</v>
      </c>
      <c r="L466" s="14">
        <v>-200.84162902832</v>
      </c>
      <c r="N466" s="15">
        <v>4.58E-2</v>
      </c>
      <c r="O466" s="15">
        <v>17665</v>
      </c>
      <c r="P466" s="15">
        <v>4900</v>
      </c>
    </row>
    <row r="467" spans="6:16">
      <c r="F467" s="7">
        <v>-309.44588272943201</v>
      </c>
      <c r="G467" s="7">
        <v>0</v>
      </c>
      <c r="I467" s="14">
        <v>5.2004822043628003E-2</v>
      </c>
      <c r="J467" s="14">
        <v>-0.884318840547069</v>
      </c>
      <c r="K467" s="14">
        <v>-0.94041738969964705</v>
      </c>
      <c r="L467" s="14">
        <v>-200.74017333984401</v>
      </c>
      <c r="N467" s="15">
        <v>4.5900000000000003E-2</v>
      </c>
      <c r="O467" s="15">
        <v>22618</v>
      </c>
      <c r="P467" s="15">
        <v>4410</v>
      </c>
    </row>
    <row r="468" spans="6:16">
      <c r="F468" s="7">
        <v>-308.81047023922798</v>
      </c>
      <c r="G468" s="7">
        <v>0</v>
      </c>
      <c r="I468" s="14">
        <v>5.2118369690011497E-2</v>
      </c>
      <c r="J468" s="14">
        <v>-0.83973577979609404</v>
      </c>
      <c r="K468" s="14">
        <v>-0.90646755652070998</v>
      </c>
      <c r="L468" s="14">
        <v>-200.74017333984401</v>
      </c>
      <c r="N468" s="15">
        <v>4.5999999999999999E-2</v>
      </c>
      <c r="O468" s="15">
        <v>32481</v>
      </c>
      <c r="P468" s="15">
        <v>4770</v>
      </c>
    </row>
    <row r="469" spans="6:16">
      <c r="F469" s="7">
        <v>-308.17505774902401</v>
      </c>
      <c r="G469" s="7">
        <v>0</v>
      </c>
      <c r="I469" s="14">
        <v>5.2231917336394901E-2</v>
      </c>
      <c r="J469" s="14">
        <v>-0.81910129767467099</v>
      </c>
      <c r="K469" s="14">
        <v>-0.87251772334176902</v>
      </c>
      <c r="L469" s="14">
        <v>-200.74017333984401</v>
      </c>
      <c r="N469" s="15">
        <v>4.6100000000000002E-2</v>
      </c>
      <c r="O469" s="15">
        <v>42085</v>
      </c>
      <c r="P469" s="15">
        <v>5520</v>
      </c>
    </row>
    <row r="470" spans="6:16">
      <c r="F470" s="7">
        <v>-307.53964525881997</v>
      </c>
      <c r="G470" s="7">
        <v>0</v>
      </c>
      <c r="I470" s="14">
        <v>5.2345464982778402E-2</v>
      </c>
      <c r="J470" s="14">
        <v>-0.81102469679146605</v>
      </c>
      <c r="K470" s="14">
        <v>-0.83856789016283195</v>
      </c>
      <c r="L470" s="14">
        <v>-200.74017333984401</v>
      </c>
      <c r="N470" s="15">
        <v>4.6199999999999998E-2</v>
      </c>
      <c r="O470" s="15">
        <v>46357</v>
      </c>
      <c r="P470" s="15">
        <v>6020</v>
      </c>
    </row>
    <row r="471" spans="6:16">
      <c r="F471" s="7">
        <v>-306.90423276861497</v>
      </c>
      <c r="G471" s="7">
        <v>0</v>
      </c>
      <c r="I471" s="14">
        <v>5.2459012629161902E-2</v>
      </c>
      <c r="J471" s="14">
        <v>-0.83173419040065499</v>
      </c>
      <c r="K471" s="14">
        <v>-0.80461805698389099</v>
      </c>
      <c r="L471" s="14">
        <v>-200.74017333984401</v>
      </c>
      <c r="N471" s="15">
        <v>4.6300000000000001E-2</v>
      </c>
      <c r="O471" s="15">
        <v>43217</v>
      </c>
      <c r="P471" s="15">
        <v>6210</v>
      </c>
    </row>
    <row r="472" spans="6:16">
      <c r="F472" s="7">
        <v>-306.268820278411</v>
      </c>
      <c r="G472" s="7">
        <v>0</v>
      </c>
      <c r="I472" s="14">
        <v>5.2572560275545299E-2</v>
      </c>
      <c r="J472" s="14">
        <v>-0.839649561073746</v>
      </c>
      <c r="K472" s="14">
        <v>-0.77066822380495403</v>
      </c>
      <c r="L472" s="14">
        <v>-200.74017333984401</v>
      </c>
      <c r="N472" s="15">
        <v>4.6399999999999997E-2</v>
      </c>
      <c r="O472" s="15">
        <v>34105</v>
      </c>
      <c r="P472" s="15">
        <v>6120</v>
      </c>
    </row>
    <row r="473" spans="6:16">
      <c r="F473" s="7">
        <v>-305.63340778820702</v>
      </c>
      <c r="G473" s="7">
        <v>0</v>
      </c>
      <c r="I473" s="14">
        <v>5.26861079219288E-2</v>
      </c>
      <c r="J473" s="14">
        <v>-0.82830443035769397</v>
      </c>
      <c r="K473" s="14">
        <v>-0.73671839062601296</v>
      </c>
      <c r="L473" s="14">
        <v>-200.84162902832</v>
      </c>
      <c r="N473" s="15">
        <v>4.65E-2</v>
      </c>
      <c r="O473" s="15">
        <v>23982</v>
      </c>
      <c r="P473" s="15">
        <v>5560</v>
      </c>
    </row>
    <row r="474" spans="6:16">
      <c r="F474" s="7">
        <v>-304.99799529800299</v>
      </c>
      <c r="G474" s="7">
        <v>0</v>
      </c>
      <c r="I474" s="14">
        <v>5.2799655568312301E-2</v>
      </c>
      <c r="J474" s="14">
        <v>-0.80694974449825796</v>
      </c>
      <c r="K474" s="14">
        <v>-0.702768557447076</v>
      </c>
      <c r="L474" s="14">
        <v>-200.74017333984401</v>
      </c>
      <c r="N474" s="15">
        <v>4.6600000000000003E-2</v>
      </c>
      <c r="O474" s="15">
        <v>18121</v>
      </c>
      <c r="P474" s="15">
        <v>4750</v>
      </c>
    </row>
    <row r="475" spans="6:16">
      <c r="F475" s="7">
        <v>-304.36258280779901</v>
      </c>
      <c r="G475" s="7">
        <v>0</v>
      </c>
      <c r="I475" s="14">
        <v>5.2913203214695802E-2</v>
      </c>
      <c r="J475" s="14">
        <v>-0.75362190623627101</v>
      </c>
      <c r="K475" s="14">
        <v>-0.66881872426813904</v>
      </c>
      <c r="L475" s="14">
        <v>-200.74017333984401</v>
      </c>
      <c r="N475" s="15">
        <v>4.6699999999999998E-2</v>
      </c>
      <c r="O475" s="15">
        <v>19254</v>
      </c>
      <c r="P475" s="15">
        <v>4390</v>
      </c>
    </row>
    <row r="476" spans="6:16">
      <c r="F476" s="7">
        <v>-303.72717031759498</v>
      </c>
      <c r="G476" s="7">
        <v>0</v>
      </c>
      <c r="I476" s="14">
        <v>5.3026750861079198E-2</v>
      </c>
      <c r="J476" s="14">
        <v>-0.685924493449943</v>
      </c>
      <c r="K476" s="14">
        <v>-0.63486889108919797</v>
      </c>
      <c r="L476" s="14">
        <v>-200.74017333984401</v>
      </c>
      <c r="N476" s="15">
        <v>4.6800000000000001E-2</v>
      </c>
      <c r="O476" s="15">
        <v>27026</v>
      </c>
      <c r="P476" s="15">
        <v>4820</v>
      </c>
    </row>
    <row r="477" spans="6:16">
      <c r="F477" s="7">
        <v>-303.09175782738998</v>
      </c>
      <c r="G477" s="7">
        <v>0</v>
      </c>
      <c r="I477" s="14">
        <v>5.3140298507462699E-2</v>
      </c>
      <c r="J477" s="14">
        <v>-0.62315841649940995</v>
      </c>
      <c r="K477" s="14">
        <v>-0.60091905791026101</v>
      </c>
      <c r="L477" s="14">
        <v>-200.84162902832</v>
      </c>
      <c r="N477" s="15">
        <v>4.6899999999999997E-2</v>
      </c>
      <c r="O477" s="15">
        <v>37444</v>
      </c>
      <c r="P477" s="15">
        <v>5200</v>
      </c>
    </row>
    <row r="478" spans="6:16">
      <c r="F478" s="7">
        <v>-302.45634533718601</v>
      </c>
      <c r="G478" s="7">
        <v>0</v>
      </c>
      <c r="I478" s="14">
        <v>5.32538461538462E-2</v>
      </c>
      <c r="J478" s="14">
        <v>-0.58465869316205898</v>
      </c>
      <c r="K478" s="14">
        <v>-0.56696922473132005</v>
      </c>
      <c r="L478" s="14">
        <v>-200.84162902832</v>
      </c>
      <c r="N478" s="15">
        <v>4.7E-2</v>
      </c>
      <c r="O478" s="15">
        <v>44901</v>
      </c>
      <c r="P478" s="15">
        <v>5780</v>
      </c>
    </row>
    <row r="479" spans="6:16">
      <c r="F479" s="7">
        <v>-301.82093284698198</v>
      </c>
      <c r="G479" s="7">
        <v>0</v>
      </c>
      <c r="I479" s="14">
        <v>5.3367393800229597E-2</v>
      </c>
      <c r="J479" s="14">
        <v>-0.57526037415473996</v>
      </c>
      <c r="K479" s="14">
        <v>-0.53301939155238298</v>
      </c>
      <c r="L479" s="14">
        <v>-200.63870239257801</v>
      </c>
      <c r="N479" s="15">
        <v>4.7100000000000003E-2</v>
      </c>
      <c r="O479" s="15">
        <v>45755</v>
      </c>
      <c r="P479" s="15">
        <v>6010</v>
      </c>
    </row>
    <row r="480" spans="6:16">
      <c r="F480" s="7">
        <v>-301.185520356778</v>
      </c>
      <c r="G480" s="7">
        <v>0</v>
      </c>
      <c r="I480" s="14">
        <v>5.3480941446613098E-2</v>
      </c>
      <c r="J480" s="14">
        <v>-0.55981968803284998</v>
      </c>
      <c r="K480" s="14">
        <v>-0.49906955837344602</v>
      </c>
      <c r="L480" s="14">
        <v>-200.74017333984401</v>
      </c>
      <c r="N480" s="15">
        <v>4.7199999999999999E-2</v>
      </c>
      <c r="O480" s="15">
        <v>39546</v>
      </c>
      <c r="P480" s="15">
        <v>6290</v>
      </c>
    </row>
    <row r="481" spans="6:16">
      <c r="F481" s="7">
        <v>-300.55010786657402</v>
      </c>
      <c r="G481" s="7">
        <v>0</v>
      </c>
      <c r="I481" s="14">
        <v>5.3594489092996599E-2</v>
      </c>
      <c r="J481" s="14">
        <v>-0.55375134476425303</v>
      </c>
      <c r="K481" s="14">
        <v>-0.46511972519450501</v>
      </c>
      <c r="L481" s="14">
        <v>-200.74017333984401</v>
      </c>
      <c r="N481" s="15">
        <v>4.7300000000000002E-2</v>
      </c>
      <c r="O481" s="15">
        <v>29490</v>
      </c>
      <c r="P481" s="15">
        <v>5740</v>
      </c>
    </row>
    <row r="482" spans="6:16">
      <c r="F482" s="7">
        <v>-299.91469537636999</v>
      </c>
      <c r="G482" s="7">
        <v>0</v>
      </c>
      <c r="I482" s="14">
        <v>5.3708036739380002E-2</v>
      </c>
      <c r="J482" s="14">
        <v>-0.53862791342821603</v>
      </c>
      <c r="K482" s="14">
        <v>-0.43116989201556799</v>
      </c>
      <c r="L482" s="14">
        <v>-200.74017333984401</v>
      </c>
      <c r="N482" s="15">
        <v>4.7399999999999998E-2</v>
      </c>
      <c r="O482" s="15">
        <v>20689</v>
      </c>
      <c r="P482" s="15">
        <v>5380</v>
      </c>
    </row>
    <row r="483" spans="6:16">
      <c r="F483" s="7">
        <v>-299.27928288616499</v>
      </c>
      <c r="G483" s="7">
        <v>0</v>
      </c>
      <c r="I483" s="14">
        <v>5.3821584385763503E-2</v>
      </c>
      <c r="J483" s="14">
        <v>-0.47762801249887799</v>
      </c>
      <c r="K483" s="14">
        <v>-0.39722005883663097</v>
      </c>
      <c r="L483" s="14">
        <v>-200.74017333984401</v>
      </c>
      <c r="N483" s="15">
        <v>4.7500000000000001E-2</v>
      </c>
      <c r="O483" s="15">
        <v>17640</v>
      </c>
      <c r="P483" s="15">
        <v>4510</v>
      </c>
    </row>
    <row r="484" spans="6:16">
      <c r="F484" s="7">
        <v>-298.64387039596102</v>
      </c>
      <c r="G484" s="7">
        <v>0</v>
      </c>
      <c r="I484" s="14">
        <v>5.3935132032146997E-2</v>
      </c>
      <c r="J484" s="14">
        <v>-0.42197223501636499</v>
      </c>
      <c r="K484" s="14">
        <v>-0.36327022565769002</v>
      </c>
      <c r="L484" s="14">
        <v>-200.74017333984401</v>
      </c>
      <c r="N484" s="15">
        <v>4.7600000000000003E-2</v>
      </c>
      <c r="O484" s="15">
        <v>22145</v>
      </c>
      <c r="P484" s="15">
        <v>4640</v>
      </c>
    </row>
    <row r="485" spans="6:16">
      <c r="F485" s="7">
        <v>-298.00845790575698</v>
      </c>
      <c r="G485" s="7">
        <v>0</v>
      </c>
      <c r="I485" s="14">
        <v>5.4048679678530401E-2</v>
      </c>
      <c r="J485" s="14">
        <v>-0.36865484023198097</v>
      </c>
      <c r="K485" s="14">
        <v>-0.329320392478753</v>
      </c>
      <c r="L485" s="14">
        <v>-200.74017333984401</v>
      </c>
      <c r="N485" s="15">
        <v>4.7699999999999999E-2</v>
      </c>
      <c r="O485" s="15">
        <v>31506</v>
      </c>
      <c r="P485" s="15">
        <v>5250</v>
      </c>
    </row>
    <row r="486" spans="6:16">
      <c r="F486" s="7">
        <v>-297.37304541555301</v>
      </c>
      <c r="G486" s="7">
        <v>0</v>
      </c>
      <c r="I486" s="14">
        <v>5.4162227324913902E-2</v>
      </c>
      <c r="J486" s="14">
        <v>-0.31816408000989899</v>
      </c>
      <c r="K486" s="14">
        <v>-0.29537055929981498</v>
      </c>
      <c r="L486" s="14">
        <v>-200.74017333984401</v>
      </c>
      <c r="N486" s="15">
        <v>4.7800000000000002E-2</v>
      </c>
      <c r="O486" s="15">
        <v>41161</v>
      </c>
      <c r="P486" s="15">
        <v>5420</v>
      </c>
    </row>
    <row r="487" spans="6:16">
      <c r="F487" s="7">
        <v>-296.73763292534898</v>
      </c>
      <c r="G487" s="7">
        <v>0</v>
      </c>
      <c r="I487" s="14">
        <v>5.4275774971297402E-2</v>
      </c>
      <c r="J487" s="14">
        <v>-0.30667062306189902</v>
      </c>
      <c r="K487" s="14">
        <v>-0.26142072612087502</v>
      </c>
      <c r="L487" s="14">
        <v>-200.74017333984401</v>
      </c>
      <c r="N487" s="15">
        <v>4.7899999999999998E-2</v>
      </c>
      <c r="O487" s="15">
        <v>46229</v>
      </c>
      <c r="P487" s="15">
        <v>6290</v>
      </c>
    </row>
    <row r="488" spans="6:16">
      <c r="F488" s="7">
        <v>-296.102220435145</v>
      </c>
      <c r="G488" s="7">
        <v>0</v>
      </c>
      <c r="I488" s="14">
        <v>5.4389322617680799E-2</v>
      </c>
      <c r="J488" s="14">
        <v>-0.298745985814933</v>
      </c>
      <c r="K488" s="14">
        <v>-0.22747089294193801</v>
      </c>
      <c r="L488" s="14">
        <v>-200.84162902832</v>
      </c>
      <c r="N488" s="15">
        <v>4.8000000000000001E-2</v>
      </c>
      <c r="O488" s="15">
        <v>44074</v>
      </c>
      <c r="P488" s="15">
        <v>6210</v>
      </c>
    </row>
    <row r="489" spans="6:16">
      <c r="F489" s="7">
        <v>-295.46680794494</v>
      </c>
      <c r="G489" s="7">
        <v>0</v>
      </c>
      <c r="I489" s="14">
        <v>5.45028702640643E-2</v>
      </c>
      <c r="J489" s="14">
        <v>-0.30261475412689098</v>
      </c>
      <c r="K489" s="14">
        <v>-0.19352105976299999</v>
      </c>
      <c r="L489" s="14">
        <v>-200.84162902832</v>
      </c>
      <c r="N489" s="15">
        <v>4.8099999999999997E-2</v>
      </c>
      <c r="O489" s="15">
        <v>35793</v>
      </c>
      <c r="P489" s="15">
        <v>5590</v>
      </c>
    </row>
    <row r="490" spans="6:16">
      <c r="F490" s="7">
        <v>-294.83139545473603</v>
      </c>
      <c r="G490" s="7">
        <v>0</v>
      </c>
      <c r="I490" s="14">
        <v>5.4616417910447801E-2</v>
      </c>
      <c r="J490" s="14">
        <v>-0.312889322645451</v>
      </c>
      <c r="K490" s="14">
        <v>-0.15957122658406001</v>
      </c>
      <c r="L490" s="14">
        <v>-200.84162902832</v>
      </c>
      <c r="N490" s="15">
        <v>4.82E-2</v>
      </c>
      <c r="O490" s="15">
        <v>25510</v>
      </c>
      <c r="P490" s="15">
        <v>5610</v>
      </c>
    </row>
    <row r="491" spans="6:16">
      <c r="F491" s="7">
        <v>-294.19598296453199</v>
      </c>
      <c r="G491" s="7">
        <v>0</v>
      </c>
      <c r="I491" s="14">
        <v>5.4729965556831198E-2</v>
      </c>
      <c r="J491" s="14">
        <v>-0.27714543876467401</v>
      </c>
      <c r="K491" s="14">
        <v>-0.12562139340512199</v>
      </c>
      <c r="L491" s="14">
        <v>-200.63870239257801</v>
      </c>
      <c r="N491" s="15">
        <v>4.8300000000000003E-2</v>
      </c>
      <c r="O491" s="15">
        <v>18529</v>
      </c>
      <c r="P491" s="15">
        <v>4730</v>
      </c>
    </row>
    <row r="492" spans="6:16">
      <c r="F492" s="7">
        <v>-293.56057047432802</v>
      </c>
      <c r="G492" s="7">
        <v>0</v>
      </c>
      <c r="I492" s="14">
        <v>5.4843513203214699E-2</v>
      </c>
      <c r="J492" s="14">
        <v>-0.228702242395112</v>
      </c>
      <c r="K492" s="14">
        <v>-9.1671560226181698E-2</v>
      </c>
      <c r="L492" s="14">
        <v>-200.74017333984401</v>
      </c>
      <c r="N492" s="15">
        <v>4.8399999999999999E-2</v>
      </c>
      <c r="O492" s="15">
        <v>18362</v>
      </c>
      <c r="P492" s="15">
        <v>4240</v>
      </c>
    </row>
    <row r="493" spans="6:16">
      <c r="F493" s="7">
        <v>-292.92515798412398</v>
      </c>
      <c r="G493" s="7">
        <v>0</v>
      </c>
      <c r="I493" s="14">
        <v>5.4957060849598199E-2</v>
      </c>
      <c r="J493" s="14">
        <v>-0.17227820992158699</v>
      </c>
      <c r="K493" s="14">
        <v>-5.77217270472445E-2</v>
      </c>
      <c r="L493" s="14">
        <v>-200.74017333984401</v>
      </c>
      <c r="N493" s="15">
        <v>4.8500000000000001E-2</v>
      </c>
      <c r="O493" s="15">
        <v>25025</v>
      </c>
      <c r="P493" s="15">
        <v>4790</v>
      </c>
    </row>
    <row r="494" spans="6:16">
      <c r="F494" s="7">
        <v>-292.28974549392001</v>
      </c>
      <c r="G494" s="7">
        <v>0</v>
      </c>
      <c r="I494" s="14">
        <v>5.5070608495981603E-2</v>
      </c>
      <c r="J494" s="14">
        <v>-9.9329764223915706E-2</v>
      </c>
      <c r="K494" s="14">
        <v>-2.37718938683074E-2</v>
      </c>
      <c r="L494" s="14">
        <v>-200.74017333984401</v>
      </c>
      <c r="N494" s="15">
        <v>4.8599999999999997E-2</v>
      </c>
      <c r="O494" s="15">
        <v>34978</v>
      </c>
      <c r="P494" s="15">
        <v>6060</v>
      </c>
    </row>
    <row r="495" spans="6:16">
      <c r="F495" s="7">
        <v>-291.65433300371501</v>
      </c>
      <c r="G495" s="7">
        <v>0</v>
      </c>
      <c r="I495" s="14">
        <v>5.5184156142365097E-2</v>
      </c>
      <c r="J495" s="14">
        <v>-5.7231232580028803E-2</v>
      </c>
      <c r="K495" s="14">
        <v>1.01779393106334E-2</v>
      </c>
      <c r="L495" s="14">
        <v>-200.74017333984401</v>
      </c>
      <c r="N495" s="15">
        <v>4.87E-2</v>
      </c>
      <c r="O495" s="15">
        <v>43669</v>
      </c>
      <c r="P495" s="15">
        <v>6090</v>
      </c>
    </row>
    <row r="496" spans="6:16">
      <c r="F496" s="7">
        <v>-291.01892051351098</v>
      </c>
      <c r="G496" s="7">
        <v>0</v>
      </c>
      <c r="I496" s="14">
        <v>5.5297703788748598E-2</v>
      </c>
      <c r="J496" s="14">
        <v>-3.2118868380349101E-2</v>
      </c>
      <c r="K496" s="14">
        <v>4.4127772489570602E-2</v>
      </c>
      <c r="L496" s="14">
        <v>-200.84162902832</v>
      </c>
      <c r="N496" s="15">
        <v>4.8800000000000003E-2</v>
      </c>
      <c r="O496" s="15">
        <v>46346</v>
      </c>
      <c r="P496" s="15">
        <v>6360</v>
      </c>
    </row>
    <row r="497" spans="6:16">
      <c r="F497" s="7">
        <v>-290.383508023307</v>
      </c>
      <c r="G497" s="7">
        <v>0</v>
      </c>
      <c r="I497" s="14">
        <v>5.5411251435132002E-2</v>
      </c>
      <c r="J497" s="14">
        <v>-1.5852677682061299E-2</v>
      </c>
      <c r="K497" s="14">
        <v>7.8077605668507702E-2</v>
      </c>
      <c r="L497" s="14">
        <v>-200.74017333984401</v>
      </c>
      <c r="N497" s="15">
        <v>4.8899999999999999E-2</v>
      </c>
      <c r="O497" s="15">
        <v>41565</v>
      </c>
      <c r="P497" s="15">
        <v>5770</v>
      </c>
    </row>
    <row r="498" spans="6:16">
      <c r="F498" s="7">
        <v>-289.74809553310303</v>
      </c>
      <c r="G498" s="7">
        <v>0</v>
      </c>
      <c r="I498" s="14">
        <v>5.5524799081515502E-2</v>
      </c>
      <c r="J498" s="14">
        <v>-2.0357176726031798E-2</v>
      </c>
      <c r="K498" s="14">
        <v>0.11202743884744799</v>
      </c>
      <c r="L498" s="14">
        <v>-200.84162902832</v>
      </c>
      <c r="N498" s="15">
        <v>4.9000000000000002E-2</v>
      </c>
      <c r="O498" s="15">
        <v>32077</v>
      </c>
      <c r="P498" s="15">
        <v>5480</v>
      </c>
    </row>
    <row r="499" spans="6:16">
      <c r="F499" s="7">
        <v>-289.11268304289899</v>
      </c>
      <c r="G499" s="7">
        <v>0</v>
      </c>
      <c r="I499" s="14">
        <v>5.5638346727899003E-2</v>
      </c>
      <c r="J499" s="14">
        <v>0</v>
      </c>
      <c r="K499" s="14">
        <v>0.145977272026386</v>
      </c>
      <c r="L499" s="14">
        <v>-200.63870239257801</v>
      </c>
      <c r="N499" s="15">
        <v>4.9099999999999998E-2</v>
      </c>
      <c r="O499" s="15">
        <v>22281</v>
      </c>
      <c r="P499" s="15">
        <v>5130</v>
      </c>
    </row>
    <row r="500" spans="6:16">
      <c r="F500" s="7">
        <v>-288.47727055269399</v>
      </c>
      <c r="G500" s="7">
        <v>0</v>
      </c>
      <c r="I500" s="14">
        <v>5.57518943742824E-2</v>
      </c>
      <c r="J500" s="14">
        <v>4.54215410163821E-2</v>
      </c>
      <c r="K500" s="14">
        <v>0.17992710520532301</v>
      </c>
      <c r="L500" s="14">
        <v>-200.84162902832</v>
      </c>
      <c r="N500" s="15">
        <v>4.9200000000000001E-2</v>
      </c>
      <c r="O500" s="15">
        <v>17701</v>
      </c>
      <c r="P500" s="15">
        <v>4390</v>
      </c>
    </row>
    <row r="501" spans="6:16">
      <c r="F501" s="7">
        <v>-287.84185806249002</v>
      </c>
      <c r="G501" s="7">
        <v>0</v>
      </c>
      <c r="I501" s="14">
        <v>5.5865442020665901E-2</v>
      </c>
      <c r="J501" s="14">
        <v>9.2668448629619399E-2</v>
      </c>
      <c r="K501" s="14">
        <v>0.213876938384264</v>
      </c>
      <c r="L501" s="14">
        <v>-200.63870239257801</v>
      </c>
      <c r="N501" s="15">
        <v>4.9299999999999997E-2</v>
      </c>
      <c r="O501" s="15">
        <v>20346</v>
      </c>
      <c r="P501" s="15">
        <v>4500</v>
      </c>
    </row>
    <row r="502" spans="6:16">
      <c r="F502" s="7">
        <v>-287.20644557228599</v>
      </c>
      <c r="G502" s="7">
        <v>0</v>
      </c>
      <c r="I502" s="14">
        <v>5.5978989667049402E-2</v>
      </c>
      <c r="J502" s="14">
        <v>0.15909267657026799</v>
      </c>
      <c r="K502" s="14">
        <v>0.24782677156320401</v>
      </c>
      <c r="L502" s="14">
        <v>-200.84162902832</v>
      </c>
      <c r="N502" s="15">
        <v>4.9399999999999999E-2</v>
      </c>
      <c r="O502" s="15">
        <v>29026</v>
      </c>
      <c r="P502" s="15">
        <v>5160</v>
      </c>
    </row>
    <row r="503" spans="6:16">
      <c r="F503" s="7">
        <v>-286.57103308208201</v>
      </c>
      <c r="G503" s="7">
        <v>0</v>
      </c>
      <c r="I503" s="14">
        <v>5.6092537313432798E-2</v>
      </c>
      <c r="J503" s="14">
        <v>0.232367849601121</v>
      </c>
      <c r="K503" s="14">
        <v>0.281776604742138</v>
      </c>
      <c r="L503" s="14">
        <v>-200.74017333984401</v>
      </c>
      <c r="N503" s="15">
        <v>4.9500000000000002E-2</v>
      </c>
      <c r="O503" s="15">
        <v>39253</v>
      </c>
      <c r="P503" s="15">
        <v>6270</v>
      </c>
    </row>
    <row r="504" spans="6:16">
      <c r="F504" s="7">
        <v>-285.93562059187798</v>
      </c>
      <c r="G504" s="7">
        <v>0</v>
      </c>
      <c r="I504" s="14">
        <v>5.6206084959816299E-2</v>
      </c>
      <c r="J504" s="14">
        <v>0.29001910299804301</v>
      </c>
      <c r="K504" s="14">
        <v>0.31572643792107902</v>
      </c>
      <c r="L504" s="14">
        <v>-200.74017333984401</v>
      </c>
      <c r="N504" s="15">
        <v>4.9599999999999998E-2</v>
      </c>
      <c r="O504" s="15">
        <v>45698</v>
      </c>
      <c r="P504" s="15">
        <v>6180</v>
      </c>
    </row>
    <row r="505" spans="6:16">
      <c r="F505" s="7">
        <v>-285.300208101674</v>
      </c>
      <c r="G505" s="7">
        <v>0</v>
      </c>
      <c r="I505" s="14">
        <v>5.63196326061998E-2</v>
      </c>
      <c r="J505" s="14">
        <v>0.33172268757454498</v>
      </c>
      <c r="K505" s="14">
        <v>0.34967627110001898</v>
      </c>
      <c r="L505" s="14">
        <v>-200.63870239257801</v>
      </c>
      <c r="N505" s="15">
        <v>4.9700000000000001E-2</v>
      </c>
      <c r="O505" s="15">
        <v>44802</v>
      </c>
      <c r="P505" s="15">
        <v>5660</v>
      </c>
    </row>
    <row r="506" spans="6:16">
      <c r="F506" s="7">
        <v>-284.664795611469</v>
      </c>
      <c r="G506" s="7">
        <v>0</v>
      </c>
      <c r="I506" s="14">
        <v>5.6433180252583197E-2</v>
      </c>
      <c r="J506" s="14">
        <v>0.34739535983771602</v>
      </c>
      <c r="K506" s="14">
        <v>0.38362610427895699</v>
      </c>
      <c r="L506" s="14">
        <v>-176.186279296875</v>
      </c>
      <c r="N506" s="15">
        <v>4.9799999999999997E-2</v>
      </c>
      <c r="O506" s="15">
        <v>37402</v>
      </c>
      <c r="P506" s="15">
        <v>5380</v>
      </c>
    </row>
    <row r="507" spans="6:16">
      <c r="F507" s="7">
        <v>-284.02938312126503</v>
      </c>
      <c r="G507" s="7">
        <v>0</v>
      </c>
      <c r="I507" s="14">
        <v>5.6546727898966698E-2</v>
      </c>
      <c r="J507" s="14">
        <v>0.348417600519625</v>
      </c>
      <c r="K507" s="14">
        <v>0.41757593745789401</v>
      </c>
      <c r="L507" s="14">
        <v>139.66590881347699</v>
      </c>
      <c r="N507" s="15">
        <v>4.99E-2</v>
      </c>
      <c r="O507" s="15">
        <v>27149</v>
      </c>
      <c r="P507" s="15">
        <v>4880</v>
      </c>
    </row>
    <row r="508" spans="6:16">
      <c r="F508" s="7">
        <v>-283.39397063106099</v>
      </c>
      <c r="G508" s="7">
        <v>0</v>
      </c>
      <c r="I508" s="14">
        <v>5.6660275545350199E-2</v>
      </c>
      <c r="J508" s="14">
        <v>0.36058079808596899</v>
      </c>
      <c r="K508" s="14">
        <v>0.45152577063683502</v>
      </c>
      <c r="L508" s="14">
        <v>196.687744140625</v>
      </c>
      <c r="N508" s="15">
        <v>0.05</v>
      </c>
      <c r="O508" s="15">
        <v>19113</v>
      </c>
      <c r="P508" s="15">
        <v>4470</v>
      </c>
    </row>
    <row r="509" spans="6:16">
      <c r="F509" s="7">
        <v>-282.75855814085702</v>
      </c>
      <c r="G509" s="7">
        <v>0</v>
      </c>
      <c r="I509" s="14">
        <v>5.6773823191733602E-2</v>
      </c>
      <c r="J509" s="14">
        <v>0.38727202616669898</v>
      </c>
      <c r="K509" s="14">
        <v>0.48547560381577198</v>
      </c>
      <c r="L509" s="14">
        <v>198.81845092773401</v>
      </c>
      <c r="N509" s="15">
        <v>5.0099999999999999E-2</v>
      </c>
      <c r="O509" s="15">
        <v>18145</v>
      </c>
      <c r="P509" s="15">
        <v>4770</v>
      </c>
    </row>
    <row r="510" spans="6:16">
      <c r="F510" s="7">
        <v>-282.12314565065299</v>
      </c>
      <c r="G510" s="7">
        <v>0</v>
      </c>
      <c r="I510" s="14">
        <v>5.6887370838117103E-2</v>
      </c>
      <c r="J510" s="14">
        <v>0.44363625050254002</v>
      </c>
      <c r="K510" s="14">
        <v>0.519425436994709</v>
      </c>
      <c r="L510" s="14">
        <v>198.91990661621099</v>
      </c>
      <c r="N510" s="15">
        <v>5.0200000000000002E-2</v>
      </c>
      <c r="O510" s="15">
        <v>23855</v>
      </c>
      <c r="P510" s="15">
        <v>5460</v>
      </c>
    </row>
    <row r="511" spans="6:16">
      <c r="F511" s="7">
        <v>-281.48773316044901</v>
      </c>
      <c r="G511" s="7">
        <v>0</v>
      </c>
      <c r="I511" s="14">
        <v>5.7000918484500597E-2</v>
      </c>
      <c r="J511" s="14">
        <v>0.52217610994640096</v>
      </c>
      <c r="K511" s="14">
        <v>0.55337527017364996</v>
      </c>
      <c r="L511" s="14">
        <v>199.02137756347699</v>
      </c>
      <c r="N511" s="15">
        <v>5.0299999999999997E-2</v>
      </c>
      <c r="O511" s="15">
        <v>33914</v>
      </c>
      <c r="P511" s="15">
        <v>6150</v>
      </c>
    </row>
    <row r="512" spans="6:16">
      <c r="F512" s="7">
        <v>-280.85232067024401</v>
      </c>
      <c r="G512" s="7">
        <v>0</v>
      </c>
      <c r="I512" s="14">
        <v>5.7114466130884001E-2</v>
      </c>
      <c r="J512" s="14">
        <v>0.57626362907707596</v>
      </c>
      <c r="K512" s="14">
        <v>0.58732510335258703</v>
      </c>
      <c r="L512" s="14">
        <v>199.02137756347699</v>
      </c>
      <c r="N512" s="15">
        <v>5.04E-2</v>
      </c>
      <c r="O512" s="15">
        <v>43045</v>
      </c>
      <c r="P512" s="15">
        <v>5900</v>
      </c>
    </row>
    <row r="513" spans="6:16">
      <c r="F513" s="7">
        <v>-280.21690818003998</v>
      </c>
      <c r="G513" s="7">
        <v>0</v>
      </c>
      <c r="I513" s="14">
        <v>5.7228013777267502E-2</v>
      </c>
      <c r="J513" s="14">
        <v>0.61764887958227899</v>
      </c>
      <c r="K513" s="14">
        <v>0.62127493653152399</v>
      </c>
      <c r="L513" s="14">
        <v>199.12283325195301</v>
      </c>
      <c r="N513" s="15">
        <v>5.0500000000000003E-2</v>
      </c>
      <c r="O513" s="15">
        <v>46301</v>
      </c>
      <c r="P513" s="15">
        <v>6110</v>
      </c>
    </row>
    <row r="514" spans="6:16">
      <c r="F514" s="7">
        <v>-279.581495689836</v>
      </c>
      <c r="G514" s="7">
        <v>0</v>
      </c>
      <c r="I514" s="14">
        <v>5.7341561423651002E-2</v>
      </c>
      <c r="J514" s="14">
        <v>0.65257916018320705</v>
      </c>
      <c r="K514" s="14">
        <v>0.65522476971046495</v>
      </c>
      <c r="L514" s="14">
        <v>199.02137756347699</v>
      </c>
      <c r="N514" s="15">
        <v>5.0599999999999999E-2</v>
      </c>
      <c r="O514" s="15">
        <v>42173</v>
      </c>
      <c r="P514" s="15">
        <v>5790</v>
      </c>
    </row>
    <row r="515" spans="6:16">
      <c r="F515" s="7">
        <v>-278.94608319963203</v>
      </c>
      <c r="G515" s="7">
        <v>0</v>
      </c>
      <c r="I515" s="14">
        <v>5.7455109070034399E-2</v>
      </c>
      <c r="J515" s="14">
        <v>0.64733847481687901</v>
      </c>
      <c r="K515" s="14">
        <v>0.68917460288940202</v>
      </c>
      <c r="L515" s="14">
        <v>199.12283325195301</v>
      </c>
      <c r="N515" s="15">
        <v>5.0700000000000002E-2</v>
      </c>
      <c r="O515" s="15">
        <v>32731</v>
      </c>
      <c r="P515" s="15">
        <v>5450</v>
      </c>
    </row>
    <row r="516" spans="6:16">
      <c r="F516" s="7">
        <v>-278.310670709428</v>
      </c>
      <c r="G516" s="7">
        <v>0</v>
      </c>
      <c r="I516" s="14">
        <v>5.75686567164179E-2</v>
      </c>
      <c r="J516" s="14">
        <v>0.64926155897401805</v>
      </c>
      <c r="K516" s="14">
        <v>0.72312443606834298</v>
      </c>
      <c r="L516" s="14">
        <v>199.02137756347699</v>
      </c>
      <c r="N516" s="15">
        <v>5.0799999999999998E-2</v>
      </c>
      <c r="O516" s="15">
        <v>22965</v>
      </c>
      <c r="P516" s="15">
        <v>4720</v>
      </c>
    </row>
    <row r="517" spans="6:16">
      <c r="F517" s="7">
        <v>-277.67525821922402</v>
      </c>
      <c r="G517" s="7">
        <v>0</v>
      </c>
      <c r="I517" s="14">
        <v>5.7682204362801401E-2</v>
      </c>
      <c r="J517" s="14">
        <v>0.68426435032896105</v>
      </c>
      <c r="K517" s="14">
        <v>0.75707426924728005</v>
      </c>
      <c r="L517" s="14">
        <v>199.12283325195301</v>
      </c>
      <c r="N517" s="15">
        <v>5.0900000000000001E-2</v>
      </c>
      <c r="O517" s="15">
        <v>17725</v>
      </c>
      <c r="P517" s="15">
        <v>4470</v>
      </c>
    </row>
    <row r="518" spans="6:16">
      <c r="F518" s="7">
        <v>-277.03984572901902</v>
      </c>
      <c r="G518" s="7">
        <v>0</v>
      </c>
      <c r="I518" s="14">
        <v>5.7795752009184798E-2</v>
      </c>
      <c r="J518" s="14">
        <v>0.71976729263977002</v>
      </c>
      <c r="K518" s="14">
        <v>0.79102410242621701</v>
      </c>
      <c r="L518" s="14">
        <v>199.02137756347699</v>
      </c>
      <c r="N518" s="15">
        <v>5.0999999999999997E-2</v>
      </c>
      <c r="O518" s="15">
        <v>19645</v>
      </c>
      <c r="P518" s="15">
        <v>4900</v>
      </c>
    </row>
    <row r="519" spans="6:16">
      <c r="F519" s="7">
        <v>-276.40443323881499</v>
      </c>
      <c r="G519" s="7">
        <v>0</v>
      </c>
      <c r="I519" s="14">
        <v>5.7909299655568298E-2</v>
      </c>
      <c r="J519" s="14">
        <v>0.77616407810845001</v>
      </c>
      <c r="K519" s="14">
        <v>0.82497393560515797</v>
      </c>
      <c r="L519" s="14">
        <v>199.02137756347699</v>
      </c>
      <c r="N519" s="15">
        <v>5.11E-2</v>
      </c>
      <c r="O519" s="15">
        <v>27890</v>
      </c>
      <c r="P519" s="15">
        <v>5200</v>
      </c>
    </row>
    <row r="520" spans="6:16">
      <c r="F520" s="7">
        <v>-275.76902074861101</v>
      </c>
      <c r="G520" s="7">
        <v>0</v>
      </c>
      <c r="I520" s="14">
        <v>5.8022847301951799E-2</v>
      </c>
      <c r="J520" s="14">
        <v>0.85732771743516301</v>
      </c>
      <c r="K520" s="14">
        <v>0.85892376878409504</v>
      </c>
      <c r="L520" s="14">
        <v>199.12283325195301</v>
      </c>
      <c r="N520" s="15">
        <v>5.1200000000000002E-2</v>
      </c>
      <c r="O520" s="15">
        <v>38226</v>
      </c>
      <c r="P520" s="15">
        <v>5950</v>
      </c>
    </row>
    <row r="521" spans="6:16">
      <c r="F521" s="7">
        <v>-275.13360825840698</v>
      </c>
      <c r="G521" s="7">
        <v>0</v>
      </c>
      <c r="I521" s="14">
        <v>5.8136394948335203E-2</v>
      </c>
      <c r="J521" s="14">
        <v>0.93193096165456202</v>
      </c>
      <c r="K521" s="14">
        <v>0.892873601963032</v>
      </c>
      <c r="L521" s="14">
        <v>199.02137756347699</v>
      </c>
      <c r="N521" s="15">
        <v>5.1299999999999998E-2</v>
      </c>
      <c r="O521" s="15">
        <v>45250</v>
      </c>
      <c r="P521" s="15">
        <v>6560</v>
      </c>
    </row>
    <row r="522" spans="6:16">
      <c r="F522" s="7">
        <v>-274.498195768203</v>
      </c>
      <c r="G522" s="7">
        <v>0</v>
      </c>
      <c r="I522" s="14">
        <v>5.8249942594718697E-2</v>
      </c>
      <c r="J522" s="14">
        <v>0.99469105510817102</v>
      </c>
      <c r="K522" s="14">
        <v>0.92682343514197296</v>
      </c>
      <c r="L522" s="14">
        <v>199.12283325195301</v>
      </c>
      <c r="N522" s="15">
        <v>5.1400000000000001E-2</v>
      </c>
      <c r="O522" s="15">
        <v>45669</v>
      </c>
      <c r="P522" s="15">
        <v>6290</v>
      </c>
    </row>
    <row r="523" spans="6:16">
      <c r="F523" s="7">
        <v>-273.86278327799897</v>
      </c>
      <c r="G523" s="7">
        <v>0</v>
      </c>
      <c r="I523" s="14">
        <v>5.8363490241102198E-2</v>
      </c>
      <c r="J523" s="14">
        <v>1.0307572429876499</v>
      </c>
      <c r="K523" s="14">
        <v>0.96077326832091003</v>
      </c>
      <c r="L523" s="14">
        <v>199.12283325195301</v>
      </c>
      <c r="N523" s="15">
        <v>5.1499999999999997E-2</v>
      </c>
      <c r="O523" s="15">
        <v>39349</v>
      </c>
      <c r="P523" s="15">
        <v>5960</v>
      </c>
    </row>
    <row r="524" spans="6:16">
      <c r="F524" s="7">
        <v>-273.22737078779397</v>
      </c>
      <c r="G524" s="7">
        <v>0</v>
      </c>
      <c r="I524" s="14">
        <v>5.8477037887485601E-2</v>
      </c>
      <c r="J524" s="14">
        <v>1.02826032422575</v>
      </c>
      <c r="K524" s="14">
        <v>0.994723101499847</v>
      </c>
      <c r="L524" s="14">
        <v>199.02137756347699</v>
      </c>
      <c r="N524" s="15">
        <v>5.16E-2</v>
      </c>
      <c r="O524" s="15">
        <v>29072</v>
      </c>
      <c r="P524" s="15">
        <v>5330</v>
      </c>
    </row>
    <row r="525" spans="6:16">
      <c r="F525" s="7">
        <v>-272.59195829759</v>
      </c>
      <c r="G525" s="7">
        <v>0</v>
      </c>
      <c r="I525" s="14">
        <v>5.8590585533869102E-2</v>
      </c>
      <c r="J525" s="14">
        <v>1.01529716857978</v>
      </c>
      <c r="K525" s="14">
        <v>1.02867293467879</v>
      </c>
      <c r="L525" s="14">
        <v>199.12283325195301</v>
      </c>
      <c r="N525" s="15">
        <v>5.1700000000000003E-2</v>
      </c>
      <c r="O525" s="15">
        <v>20324</v>
      </c>
      <c r="P525" s="15">
        <v>4900</v>
      </c>
    </row>
    <row r="526" spans="6:16">
      <c r="F526" s="7">
        <v>-271.95654580738602</v>
      </c>
      <c r="G526" s="7">
        <v>0</v>
      </c>
      <c r="I526" s="14">
        <v>5.8704133180252603E-2</v>
      </c>
      <c r="J526" s="14">
        <v>1.01217620659554</v>
      </c>
      <c r="K526" s="14">
        <v>1.06262276785773</v>
      </c>
      <c r="L526" s="14">
        <v>199.12283325195301</v>
      </c>
      <c r="N526" s="15">
        <v>5.1799999999999999E-2</v>
      </c>
      <c r="O526" s="15">
        <v>17589</v>
      </c>
      <c r="P526" s="15">
        <v>4440</v>
      </c>
    </row>
    <row r="527" spans="6:16">
      <c r="F527" s="7">
        <v>-271.32113331718199</v>
      </c>
      <c r="G527" s="7">
        <v>0</v>
      </c>
      <c r="I527" s="14">
        <v>5.8817680826636E-2</v>
      </c>
      <c r="J527" s="14">
        <v>1.02795947937195</v>
      </c>
      <c r="K527" s="14">
        <v>1.0965726010366601</v>
      </c>
      <c r="L527" s="14">
        <v>199.02137756347699</v>
      </c>
      <c r="N527" s="15">
        <v>5.1900000000000002E-2</v>
      </c>
      <c r="O527" s="15">
        <v>22105</v>
      </c>
      <c r="P527" s="15">
        <v>5090</v>
      </c>
    </row>
    <row r="528" spans="6:16">
      <c r="F528" s="7">
        <v>-270.68572082697801</v>
      </c>
      <c r="G528" s="7">
        <v>0</v>
      </c>
      <c r="I528" s="14">
        <v>5.8931228473019501E-2</v>
      </c>
      <c r="J528" s="14">
        <v>1.083647464355</v>
      </c>
      <c r="K528" s="14">
        <v>1.1305224342155999</v>
      </c>
      <c r="L528" s="14">
        <v>199.12283325195301</v>
      </c>
      <c r="N528" s="15">
        <v>5.1999999999999998E-2</v>
      </c>
      <c r="O528" s="15">
        <v>31562</v>
      </c>
      <c r="P528" s="15">
        <v>5190</v>
      </c>
    </row>
    <row r="529" spans="6:16">
      <c r="F529" s="7">
        <v>-270.05030833677301</v>
      </c>
      <c r="G529" s="7">
        <v>0</v>
      </c>
      <c r="I529" s="14">
        <v>5.9044776119403002E-2</v>
      </c>
      <c r="J529" s="14">
        <v>1.1583377941631401</v>
      </c>
      <c r="K529" s="14">
        <v>1.16447226739454</v>
      </c>
      <c r="L529" s="14">
        <v>199.12283325195301</v>
      </c>
      <c r="N529" s="15">
        <v>5.21E-2</v>
      </c>
      <c r="O529" s="15">
        <v>41151</v>
      </c>
      <c r="P529" s="15">
        <v>6210</v>
      </c>
    </row>
    <row r="530" spans="6:16">
      <c r="F530" s="7">
        <v>-269.41489584656898</v>
      </c>
      <c r="G530" s="7">
        <v>0</v>
      </c>
      <c r="I530" s="14">
        <v>5.9158323765786398E-2</v>
      </c>
      <c r="J530" s="14">
        <v>1.21927121392433</v>
      </c>
      <c r="K530" s="14">
        <v>1.1984221005734801</v>
      </c>
      <c r="L530" s="14">
        <v>199.22430419921901</v>
      </c>
      <c r="N530" s="15">
        <v>5.2200000000000003E-2</v>
      </c>
      <c r="O530" s="15">
        <v>46153</v>
      </c>
      <c r="P530" s="15">
        <v>6600</v>
      </c>
    </row>
    <row r="531" spans="6:16">
      <c r="F531" s="7">
        <v>-268.77948335636501</v>
      </c>
      <c r="G531" s="7">
        <v>0</v>
      </c>
      <c r="I531" s="14">
        <v>5.9271871412169899E-2</v>
      </c>
      <c r="J531" s="14">
        <v>1.28574437293889</v>
      </c>
      <c r="K531" s="14">
        <v>1.2323719337524199</v>
      </c>
      <c r="L531" s="14">
        <v>199.12283325195301</v>
      </c>
      <c r="N531" s="15">
        <v>5.2299999999999999E-2</v>
      </c>
      <c r="O531" s="15">
        <v>43893</v>
      </c>
      <c r="P531" s="15">
        <v>6160</v>
      </c>
    </row>
    <row r="532" spans="6:16">
      <c r="F532" s="7">
        <v>-268.14407086616097</v>
      </c>
      <c r="G532" s="7">
        <v>0</v>
      </c>
      <c r="I532" s="14">
        <v>5.93854190585534E-2</v>
      </c>
      <c r="J532" s="14">
        <v>1.32663577107673</v>
      </c>
      <c r="K532" s="14">
        <v>1.26632176693136</v>
      </c>
      <c r="L532" s="14">
        <v>199.12283325195301</v>
      </c>
      <c r="N532" s="15">
        <v>5.2400000000000002E-2</v>
      </c>
      <c r="O532" s="15">
        <v>35362</v>
      </c>
      <c r="P532" s="15">
        <v>5740</v>
      </c>
    </row>
    <row r="533" spans="6:16">
      <c r="F533" s="7">
        <v>-267.508658375957</v>
      </c>
      <c r="G533" s="7">
        <v>0</v>
      </c>
      <c r="I533" s="14">
        <v>5.9498966704936901E-2</v>
      </c>
      <c r="J533" s="14">
        <v>1.327535171649</v>
      </c>
      <c r="K533" s="14">
        <v>1.3002716001103001</v>
      </c>
      <c r="L533" s="14">
        <v>199.22430419921901</v>
      </c>
      <c r="N533" s="15">
        <v>5.2499999999999998E-2</v>
      </c>
      <c r="O533" s="15">
        <v>25078</v>
      </c>
      <c r="P533" s="15">
        <v>5320</v>
      </c>
    </row>
    <row r="534" spans="6:16">
      <c r="F534" s="7">
        <v>-266.87324588575302</v>
      </c>
      <c r="G534" s="7">
        <v>0</v>
      </c>
      <c r="I534" s="14">
        <v>5.9612514351320298E-2</v>
      </c>
      <c r="J534" s="14">
        <v>1.3440143064796899</v>
      </c>
      <c r="K534" s="14">
        <v>1.3342214332892399</v>
      </c>
      <c r="L534" s="14">
        <v>199.22430419921901</v>
      </c>
      <c r="N534" s="15">
        <v>5.2600000000000001E-2</v>
      </c>
      <c r="O534" s="15">
        <v>18453</v>
      </c>
      <c r="P534" s="15">
        <v>4640</v>
      </c>
    </row>
    <row r="535" spans="6:16">
      <c r="F535" s="7">
        <v>-266.23783339554802</v>
      </c>
      <c r="G535" s="7">
        <v>0</v>
      </c>
      <c r="I535" s="14">
        <v>5.9726061997703798E-2</v>
      </c>
      <c r="J535" s="14">
        <v>1.3570217018516799</v>
      </c>
      <c r="K535" s="14">
        <v>1.36817126646817</v>
      </c>
      <c r="L535" s="14">
        <v>199.12283325195301</v>
      </c>
      <c r="N535" s="15">
        <v>5.2699999999999997E-2</v>
      </c>
      <c r="O535" s="15">
        <v>18669</v>
      </c>
      <c r="P535" s="15">
        <v>4720</v>
      </c>
    </row>
    <row r="536" spans="6:16">
      <c r="F536" s="7">
        <v>-265.60242090534399</v>
      </c>
      <c r="G536" s="7">
        <v>0</v>
      </c>
      <c r="I536" s="14">
        <v>5.9839609644087299E-2</v>
      </c>
      <c r="J536" s="14">
        <v>1.3813687232723799</v>
      </c>
      <c r="K536" s="14">
        <v>1.4021210996471101</v>
      </c>
      <c r="L536" s="14">
        <v>199.02137756347699</v>
      </c>
      <c r="N536" s="15">
        <v>5.28E-2</v>
      </c>
      <c r="O536" s="15">
        <v>25826</v>
      </c>
      <c r="P536" s="15">
        <v>4980</v>
      </c>
    </row>
    <row r="537" spans="6:16">
      <c r="F537" s="7">
        <v>-264.96700841514001</v>
      </c>
      <c r="G537" s="7">
        <v>0</v>
      </c>
      <c r="I537" s="14">
        <v>5.9953157290470703E-2</v>
      </c>
      <c r="J537" s="14">
        <v>1.4488182390711499</v>
      </c>
      <c r="K537" s="14">
        <v>1.4360709328260499</v>
      </c>
      <c r="L537" s="14">
        <v>199.22430419921901</v>
      </c>
      <c r="N537" s="15">
        <v>5.2900000000000003E-2</v>
      </c>
      <c r="O537" s="15">
        <v>35885</v>
      </c>
      <c r="P537" s="15">
        <v>5470</v>
      </c>
    </row>
    <row r="538" spans="6:16">
      <c r="F538" s="7">
        <v>-264.33159592493598</v>
      </c>
      <c r="G538" s="7">
        <v>0</v>
      </c>
      <c r="I538" s="14">
        <v>6.0066704936854197E-2</v>
      </c>
      <c r="J538" s="14">
        <v>1.5212334695732901</v>
      </c>
      <c r="K538" s="14">
        <v>1.47002076600499</v>
      </c>
      <c r="L538" s="14">
        <v>199.22430419921901</v>
      </c>
      <c r="N538" s="15">
        <v>5.2999999999999999E-2</v>
      </c>
      <c r="O538" s="15">
        <v>43913</v>
      </c>
      <c r="P538" s="15">
        <v>6090</v>
      </c>
    </row>
    <row r="539" spans="6:16">
      <c r="F539" s="7">
        <v>-263.69618343473201</v>
      </c>
      <c r="G539" s="7">
        <v>0</v>
      </c>
      <c r="I539" s="14">
        <v>6.0180252583237698E-2</v>
      </c>
      <c r="J539" s="14">
        <v>1.6086846512984001</v>
      </c>
      <c r="K539" s="14">
        <v>1.5039705991839301</v>
      </c>
      <c r="L539" s="14">
        <v>199.12283325195301</v>
      </c>
      <c r="N539" s="15">
        <v>5.3100000000000001E-2</v>
      </c>
      <c r="O539" s="15">
        <v>46061</v>
      </c>
      <c r="P539" s="15">
        <v>6490</v>
      </c>
    </row>
    <row r="540" spans="6:16">
      <c r="F540" s="7">
        <v>-263.06077094452797</v>
      </c>
      <c r="G540" s="7">
        <v>0</v>
      </c>
      <c r="I540" s="14">
        <v>6.0293800229621101E-2</v>
      </c>
      <c r="J540" s="14">
        <v>1.67944979798616</v>
      </c>
      <c r="K540" s="14">
        <v>1.5379204323628699</v>
      </c>
      <c r="L540" s="14">
        <v>199.12283325195301</v>
      </c>
      <c r="N540" s="15">
        <v>5.3199999999999997E-2</v>
      </c>
      <c r="O540" s="15">
        <v>40589</v>
      </c>
      <c r="P540" s="15">
        <v>6160</v>
      </c>
    </row>
    <row r="541" spans="6:16">
      <c r="F541" s="7">
        <v>-262.42535845432297</v>
      </c>
      <c r="G541" s="7">
        <v>0</v>
      </c>
      <c r="I541" s="14">
        <v>6.0407347876004602E-2</v>
      </c>
      <c r="J541" s="14">
        <v>1.70178820423487</v>
      </c>
      <c r="K541" s="14">
        <v>1.5718702655418</v>
      </c>
      <c r="L541" s="14">
        <v>199.12283325195301</v>
      </c>
      <c r="N541" s="15">
        <v>5.33E-2</v>
      </c>
      <c r="O541" s="15">
        <v>30698</v>
      </c>
      <c r="P541" s="15">
        <v>5490</v>
      </c>
    </row>
    <row r="542" spans="6:16">
      <c r="F542" s="7">
        <v>-261.789945964119</v>
      </c>
      <c r="G542" s="7">
        <v>0</v>
      </c>
      <c r="I542" s="14">
        <v>6.0520895522388103E-2</v>
      </c>
      <c r="J542" s="14">
        <v>1.71796742617909</v>
      </c>
      <c r="K542" s="14">
        <v>1.6058200987207401</v>
      </c>
      <c r="L542" s="14">
        <v>199.12283325195301</v>
      </c>
      <c r="N542" s="15">
        <v>5.3400000000000003E-2</v>
      </c>
      <c r="O542" s="15">
        <v>21514</v>
      </c>
      <c r="P542" s="15">
        <v>4960</v>
      </c>
    </row>
    <row r="543" spans="6:16">
      <c r="F543" s="7">
        <v>-261.15453347391502</v>
      </c>
      <c r="G543" s="7">
        <v>0</v>
      </c>
      <c r="I543" s="14">
        <v>6.06344431687715E-2</v>
      </c>
      <c r="J543" s="14">
        <v>1.6901400008131899</v>
      </c>
      <c r="K543" s="14">
        <v>1.6397699318996799</v>
      </c>
      <c r="L543" s="14">
        <v>199.12283325195301</v>
      </c>
      <c r="N543" s="15">
        <v>5.3499999999999999E-2</v>
      </c>
      <c r="O543" s="15">
        <v>17670</v>
      </c>
      <c r="P543" s="15">
        <v>4830</v>
      </c>
    </row>
    <row r="544" spans="6:16">
      <c r="F544" s="7">
        <v>-260.51912098371099</v>
      </c>
      <c r="G544" s="7">
        <v>0</v>
      </c>
      <c r="I544" s="14">
        <v>6.0747990815155001E-2</v>
      </c>
      <c r="J544" s="14">
        <v>1.67452367990179</v>
      </c>
      <c r="K544" s="14">
        <v>1.67371976507862</v>
      </c>
      <c r="L544" s="14">
        <v>199.12283325195301</v>
      </c>
      <c r="N544" s="15">
        <v>5.3600000000000002E-2</v>
      </c>
      <c r="O544" s="15">
        <v>21094</v>
      </c>
      <c r="P544" s="15">
        <v>4870</v>
      </c>
    </row>
    <row r="545" spans="6:16">
      <c r="F545" s="7">
        <v>-259.88370849350702</v>
      </c>
      <c r="G545" s="7">
        <v>0</v>
      </c>
      <c r="I545" s="14">
        <v>6.0861538461538502E-2</v>
      </c>
      <c r="J545" s="14">
        <v>1.7294669040222801</v>
      </c>
      <c r="K545" s="14">
        <v>1.70766959825756</v>
      </c>
      <c r="L545" s="14">
        <v>199.22430419921901</v>
      </c>
      <c r="N545" s="15">
        <v>5.3699999999999998E-2</v>
      </c>
      <c r="O545" s="15">
        <v>30068</v>
      </c>
      <c r="P545" s="15">
        <v>5120</v>
      </c>
    </row>
    <row r="546" spans="6:16">
      <c r="F546" s="7">
        <v>-259.24829600330298</v>
      </c>
      <c r="G546" s="7">
        <v>0</v>
      </c>
      <c r="I546" s="14">
        <v>6.0975086107921898E-2</v>
      </c>
      <c r="J546" s="14">
        <v>1.8016327377658701</v>
      </c>
      <c r="K546" s="14">
        <v>1.7416194314365001</v>
      </c>
      <c r="L546" s="14">
        <v>199.12283325195301</v>
      </c>
      <c r="N546" s="15">
        <v>5.3800000000000001E-2</v>
      </c>
      <c r="O546" s="15">
        <v>39927</v>
      </c>
      <c r="P546" s="15">
        <v>5850</v>
      </c>
    </row>
    <row r="547" spans="6:16">
      <c r="F547" s="7">
        <v>-258.61288351309798</v>
      </c>
      <c r="G547" s="7">
        <v>0</v>
      </c>
      <c r="I547" s="14">
        <v>6.1088633754305399E-2</v>
      </c>
      <c r="J547" s="14">
        <v>1.91540518600035</v>
      </c>
      <c r="K547" s="14">
        <v>1.77556926461543</v>
      </c>
      <c r="L547" s="14">
        <v>199.22430419921901</v>
      </c>
      <c r="N547" s="15">
        <v>5.3900000000000003E-2</v>
      </c>
      <c r="O547" s="15">
        <v>45757</v>
      </c>
      <c r="P547" s="15">
        <v>6150</v>
      </c>
    </row>
    <row r="548" spans="6:16">
      <c r="F548" s="7">
        <v>-257.97747102289401</v>
      </c>
      <c r="G548" s="7">
        <v>0</v>
      </c>
      <c r="I548" s="14">
        <v>6.12021814006889E-2</v>
      </c>
      <c r="J548" s="14">
        <v>2.0286716119838002</v>
      </c>
      <c r="K548" s="14">
        <v>1.80951909779438</v>
      </c>
      <c r="L548" s="14">
        <v>199.22430419921901</v>
      </c>
      <c r="N548" s="15">
        <v>5.3999999999999999E-2</v>
      </c>
      <c r="O548" s="15">
        <v>44651</v>
      </c>
      <c r="P548" s="15">
        <v>6360</v>
      </c>
    </row>
    <row r="549" spans="6:16">
      <c r="F549" s="7">
        <v>-257.34205853268998</v>
      </c>
      <c r="G549" s="7">
        <v>0</v>
      </c>
      <c r="I549" s="14">
        <v>6.1315729047072297E-2</v>
      </c>
      <c r="J549" s="14">
        <v>2.09117238195434</v>
      </c>
      <c r="K549" s="14">
        <v>1.8434689309733101</v>
      </c>
      <c r="L549" s="14">
        <v>199.12283325195301</v>
      </c>
      <c r="N549" s="15">
        <v>5.4100000000000002E-2</v>
      </c>
      <c r="O549" s="15">
        <v>37162</v>
      </c>
      <c r="P549" s="15">
        <v>6280</v>
      </c>
    </row>
    <row r="550" spans="6:16">
      <c r="F550" s="7">
        <v>-256.706646042486</v>
      </c>
      <c r="G550" s="7">
        <v>0</v>
      </c>
      <c r="I550" s="14">
        <v>6.1429276693455798E-2</v>
      </c>
      <c r="J550" s="14">
        <v>2.1364130070046099</v>
      </c>
      <c r="K550" s="14">
        <v>1.87741876415225</v>
      </c>
      <c r="L550" s="14">
        <v>199.12283325195301</v>
      </c>
      <c r="N550" s="15">
        <v>5.4199999999999998E-2</v>
      </c>
      <c r="O550" s="15">
        <v>26965</v>
      </c>
      <c r="P550" s="15">
        <v>5610</v>
      </c>
    </row>
    <row r="551" spans="6:16">
      <c r="F551" s="7">
        <v>-256.07123355228202</v>
      </c>
      <c r="G551" s="7">
        <v>0</v>
      </c>
      <c r="I551" s="14">
        <v>6.1542824339839299E-2</v>
      </c>
      <c r="J551" s="14">
        <v>2.0622188084253001</v>
      </c>
      <c r="K551" s="14">
        <v>1.91136859733119</v>
      </c>
      <c r="L551" s="14">
        <v>199.12283325195301</v>
      </c>
      <c r="N551" s="15">
        <v>5.4300000000000001E-2</v>
      </c>
      <c r="O551" s="15">
        <v>19277</v>
      </c>
      <c r="P551" s="15">
        <v>5020</v>
      </c>
    </row>
    <row r="552" spans="6:16">
      <c r="F552" s="7">
        <v>-255.435821062077</v>
      </c>
      <c r="G552" s="7">
        <v>0</v>
      </c>
      <c r="I552" s="14">
        <v>6.1656371986222702E-2</v>
      </c>
      <c r="J552" s="14">
        <v>1.90935717325564</v>
      </c>
      <c r="K552" s="14">
        <v>1.9453184305101301</v>
      </c>
      <c r="L552" s="14">
        <v>199.22430419921901</v>
      </c>
      <c r="N552" s="15">
        <v>5.4399999999999997E-2</v>
      </c>
      <c r="O552" s="15">
        <v>18066</v>
      </c>
      <c r="P552" s="15">
        <v>4960</v>
      </c>
    </row>
    <row r="553" spans="6:16">
      <c r="F553" s="7">
        <v>-254.80040857187299</v>
      </c>
      <c r="G553" s="7">
        <v>0</v>
      </c>
      <c r="I553" s="14">
        <v>6.1769919632606203E-2</v>
      </c>
      <c r="J553" s="14">
        <v>1.7595841245167401</v>
      </c>
      <c r="K553" s="14">
        <v>1.9792682636890599</v>
      </c>
      <c r="L553" s="14">
        <v>199.12283325195301</v>
      </c>
      <c r="N553" s="15">
        <v>5.45E-2</v>
      </c>
      <c r="O553" s="15">
        <v>24020</v>
      </c>
      <c r="P553" s="15">
        <v>4770</v>
      </c>
    </row>
    <row r="554" spans="6:16">
      <c r="F554" s="7">
        <v>-254.16499608166899</v>
      </c>
      <c r="G554" s="7">
        <v>0</v>
      </c>
      <c r="I554" s="14">
        <v>6.1883467278989697E-2</v>
      </c>
      <c r="J554" s="14">
        <v>0.83901520419264797</v>
      </c>
      <c r="K554" s="14">
        <v>1.4239858344995999</v>
      </c>
      <c r="L554" s="14">
        <v>199.12283325195301</v>
      </c>
      <c r="N554" s="15">
        <v>5.4600000000000003E-2</v>
      </c>
      <c r="O554" s="15">
        <v>34025</v>
      </c>
      <c r="P554" s="15">
        <v>4970</v>
      </c>
    </row>
    <row r="555" spans="6:16">
      <c r="F555" s="7">
        <v>-253.52958359146501</v>
      </c>
      <c r="G555" s="7">
        <v>0</v>
      </c>
      <c r="I555" s="14">
        <v>6.1997014925373101E-2</v>
      </c>
      <c r="J555" s="14">
        <v>0.86140256883432498</v>
      </c>
      <c r="K555" s="14">
        <v>1.39610939356138</v>
      </c>
      <c r="L555" s="14">
        <v>199.12283325195301</v>
      </c>
      <c r="N555" s="15">
        <v>5.4699999999999999E-2</v>
      </c>
      <c r="O555" s="15">
        <v>43013</v>
      </c>
      <c r="P555" s="15">
        <v>5770</v>
      </c>
    </row>
    <row r="556" spans="6:16">
      <c r="F556" s="7">
        <v>-252.89417110126101</v>
      </c>
      <c r="G556" s="7">
        <v>0</v>
      </c>
      <c r="I556" s="14">
        <v>6.2110562571756602E-2</v>
      </c>
      <c r="J556" s="14">
        <v>1.0155774448470301</v>
      </c>
      <c r="K556" s="14">
        <v>1.36823295262315</v>
      </c>
      <c r="L556" s="14">
        <v>199.12283325195301</v>
      </c>
      <c r="N556" s="15">
        <v>5.4800000000000001E-2</v>
      </c>
      <c r="O556" s="15">
        <v>46289</v>
      </c>
      <c r="P556" s="15">
        <v>6120</v>
      </c>
    </row>
    <row r="557" spans="6:16">
      <c r="F557" s="7">
        <v>-252.258758611057</v>
      </c>
      <c r="G557" s="7">
        <v>0</v>
      </c>
      <c r="I557" s="14">
        <v>6.2224110218140102E-2</v>
      </c>
      <c r="J557" s="14">
        <v>1.1051968705775801</v>
      </c>
      <c r="K557" s="14">
        <v>1.3403565116849201</v>
      </c>
      <c r="L557" s="14">
        <v>199.22430419921901</v>
      </c>
      <c r="N557" s="15">
        <v>5.4899999999999997E-2</v>
      </c>
      <c r="O557" s="15">
        <v>42205</v>
      </c>
      <c r="P557" s="15">
        <v>6210</v>
      </c>
    </row>
    <row r="558" spans="6:16">
      <c r="F558" s="7">
        <v>-251.62334612085201</v>
      </c>
      <c r="G558" s="7">
        <v>0</v>
      </c>
      <c r="I558" s="14">
        <v>6.2337657864523499E-2</v>
      </c>
      <c r="J558" s="14">
        <v>1.10509109315107</v>
      </c>
      <c r="K558" s="14">
        <v>1.3124800707466999</v>
      </c>
      <c r="L558" s="14">
        <v>199.12283325195301</v>
      </c>
      <c r="N558" s="15">
        <v>5.5E-2</v>
      </c>
      <c r="O558" s="15">
        <v>32826</v>
      </c>
      <c r="P558" s="15">
        <v>6010</v>
      </c>
    </row>
    <row r="559" spans="6:16">
      <c r="F559" s="7">
        <v>-250.987933630648</v>
      </c>
      <c r="G559" s="7">
        <v>0</v>
      </c>
      <c r="I559" s="14">
        <v>6.2451205510907E-2</v>
      </c>
      <c r="J559" s="14">
        <v>1.1611252567741499</v>
      </c>
      <c r="K559" s="14">
        <v>1.28460362980847</v>
      </c>
      <c r="L559" s="14">
        <v>199.12283325195301</v>
      </c>
      <c r="N559" s="15">
        <v>5.5100000000000003E-2</v>
      </c>
      <c r="O559" s="15">
        <v>22942</v>
      </c>
      <c r="P559" s="15">
        <v>5550</v>
      </c>
    </row>
    <row r="560" spans="6:16">
      <c r="F560" s="7">
        <v>-250.352521140444</v>
      </c>
      <c r="G560" s="7">
        <v>0</v>
      </c>
      <c r="I560" s="14">
        <v>6.2564753157290501E-2</v>
      </c>
      <c r="J560" s="14">
        <v>1.18454091453486</v>
      </c>
      <c r="K560" s="14">
        <v>1.25672718887024</v>
      </c>
      <c r="L560" s="14">
        <v>199.12283325195301</v>
      </c>
      <c r="N560" s="15">
        <v>5.5199999999999999E-2</v>
      </c>
      <c r="O560" s="15">
        <v>17911</v>
      </c>
      <c r="P560" s="15">
        <v>4920</v>
      </c>
    </row>
    <row r="561" spans="6:16">
      <c r="F561" s="7">
        <v>-249.71710865023999</v>
      </c>
      <c r="G561" s="7">
        <v>0</v>
      </c>
      <c r="I561" s="14">
        <v>6.2678300803673898E-2</v>
      </c>
      <c r="J561" s="14">
        <v>1.15676434446964</v>
      </c>
      <c r="K561" s="14">
        <v>1.2288507479320201</v>
      </c>
      <c r="L561" s="14">
        <v>199.22430419921901</v>
      </c>
      <c r="N561" s="15">
        <v>5.5300000000000002E-2</v>
      </c>
      <c r="O561" s="15">
        <v>20029</v>
      </c>
      <c r="P561" s="15">
        <v>4610</v>
      </c>
    </row>
    <row r="562" spans="6:16">
      <c r="F562" s="7">
        <v>-249.08169616003599</v>
      </c>
      <c r="G562" s="7">
        <v>0</v>
      </c>
      <c r="I562" s="14">
        <v>6.2791848450057405E-2</v>
      </c>
      <c r="J562" s="14">
        <v>1.1376128431789601</v>
      </c>
      <c r="K562" s="14">
        <v>1.2009743069937899</v>
      </c>
      <c r="L562" s="14">
        <v>199.12283325195301</v>
      </c>
      <c r="N562" s="15">
        <v>5.5399999999999998E-2</v>
      </c>
      <c r="O562" s="15">
        <v>28477</v>
      </c>
      <c r="P562" s="15">
        <v>4530</v>
      </c>
    </row>
    <row r="563" spans="6:16">
      <c r="F563" s="7">
        <v>-248.44628366983099</v>
      </c>
      <c r="G563" s="7">
        <v>0</v>
      </c>
      <c r="I563" s="14">
        <v>6.2905396096440899E-2</v>
      </c>
      <c r="J563" s="14">
        <v>1.0718149891208999</v>
      </c>
      <c r="K563" s="14">
        <v>1.17309786605556</v>
      </c>
      <c r="L563" s="14">
        <v>199.12283325195301</v>
      </c>
      <c r="N563" s="15">
        <v>5.5500000000000001E-2</v>
      </c>
      <c r="O563" s="15">
        <v>38667</v>
      </c>
      <c r="P563" s="15">
        <v>5110</v>
      </c>
    </row>
    <row r="564" spans="6:16">
      <c r="F564" s="7">
        <v>-247.81087117962699</v>
      </c>
      <c r="G564" s="7">
        <v>0</v>
      </c>
      <c r="I564" s="14">
        <v>6.3018943742824296E-2</v>
      </c>
      <c r="J564" s="14">
        <v>1.0145236755092699</v>
      </c>
      <c r="K564" s="14">
        <v>1.14522142511733</v>
      </c>
      <c r="L564" s="14">
        <v>199.12283325195301</v>
      </c>
      <c r="N564" s="15">
        <v>5.5599999999999997E-2</v>
      </c>
      <c r="O564" s="15">
        <v>45285</v>
      </c>
      <c r="P564" s="15">
        <v>5180</v>
      </c>
    </row>
    <row r="565" spans="6:16">
      <c r="F565" s="7">
        <v>-247.17545868942301</v>
      </c>
      <c r="G565" s="7">
        <v>0</v>
      </c>
      <c r="I565" s="14">
        <v>6.3132491389207804E-2</v>
      </c>
      <c r="J565" s="14">
        <v>1.00594406510334</v>
      </c>
      <c r="K565" s="14">
        <v>1.1173449841791101</v>
      </c>
      <c r="L565" s="14">
        <v>199.12283325195301</v>
      </c>
      <c r="N565" s="15">
        <v>5.57E-2</v>
      </c>
      <c r="O565" s="15">
        <v>45185</v>
      </c>
      <c r="P565" s="15">
        <v>6400</v>
      </c>
    </row>
    <row r="566" spans="6:16">
      <c r="F566" s="7">
        <v>-246.54004619921901</v>
      </c>
      <c r="G566" s="7">
        <v>0</v>
      </c>
      <c r="I566" s="14">
        <v>6.3246039035591298E-2</v>
      </c>
      <c r="J566" s="14">
        <v>1.00210296247771</v>
      </c>
      <c r="K566" s="14">
        <v>1.0894685432408799</v>
      </c>
      <c r="L566" s="14">
        <v>199.12283325195301</v>
      </c>
      <c r="N566" s="15">
        <v>5.5800000000000002E-2</v>
      </c>
      <c r="O566" s="15">
        <v>38210</v>
      </c>
      <c r="P566" s="15">
        <v>6360</v>
      </c>
    </row>
    <row r="567" spans="6:16">
      <c r="F567" s="7">
        <v>-245.904633709015</v>
      </c>
      <c r="G567" s="7">
        <v>0</v>
      </c>
      <c r="I567" s="14">
        <v>6.3359586681974694E-2</v>
      </c>
      <c r="J567" s="14">
        <v>1.0199396830549501</v>
      </c>
      <c r="K567" s="14">
        <v>1.06159210230265</v>
      </c>
      <c r="L567" s="14">
        <v>199.22430419921901</v>
      </c>
      <c r="N567" s="15">
        <v>5.5899999999999998E-2</v>
      </c>
      <c r="O567" s="15">
        <v>27909</v>
      </c>
      <c r="P567" s="15">
        <v>6060</v>
      </c>
    </row>
    <row r="568" spans="6:16">
      <c r="F568" s="7">
        <v>-245.269221218811</v>
      </c>
      <c r="G568" s="7">
        <v>0</v>
      </c>
      <c r="I568" s="14">
        <v>6.3473134328358202E-2</v>
      </c>
      <c r="J568" s="14">
        <v>1.0431800432388101</v>
      </c>
      <c r="K568" s="14">
        <v>1.03371566136443</v>
      </c>
      <c r="L568" s="14">
        <v>199.325759887695</v>
      </c>
      <c r="N568" s="15">
        <v>5.6000000000000001E-2</v>
      </c>
      <c r="O568" s="15">
        <v>19492</v>
      </c>
      <c r="P568" s="15">
        <v>5970</v>
      </c>
    </row>
    <row r="569" spans="6:16">
      <c r="F569" s="7">
        <v>-244.63380872860699</v>
      </c>
      <c r="G569" s="7">
        <v>0</v>
      </c>
      <c r="I569" s="14">
        <v>6.3586681974741696E-2</v>
      </c>
      <c r="J569" s="14">
        <v>1.0474194494998701</v>
      </c>
      <c r="K569" s="14">
        <v>1.0058392204262001</v>
      </c>
      <c r="L569" s="14">
        <v>199.22430419921901</v>
      </c>
      <c r="N569" s="15">
        <v>5.6099999999999997E-2</v>
      </c>
      <c r="O569" s="15">
        <v>18074</v>
      </c>
      <c r="P569" s="15">
        <v>4800</v>
      </c>
    </row>
    <row r="570" spans="6:16">
      <c r="F570" s="7">
        <v>-243.99839623840199</v>
      </c>
      <c r="G570" s="7">
        <v>0</v>
      </c>
      <c r="I570" s="14">
        <v>6.3700229621125107E-2</v>
      </c>
      <c r="J570" s="14">
        <v>1.0215328599734299</v>
      </c>
      <c r="K570" s="14">
        <v>0.97796277948797405</v>
      </c>
      <c r="L570" s="14">
        <v>199.22430419921901</v>
      </c>
      <c r="N570" s="15">
        <v>5.62E-2</v>
      </c>
      <c r="O570" s="15">
        <v>23626</v>
      </c>
      <c r="P570" s="15">
        <v>4800</v>
      </c>
    </row>
    <row r="571" spans="6:16">
      <c r="F571" s="7">
        <v>-243.36298374819799</v>
      </c>
      <c r="G571" s="7">
        <v>0</v>
      </c>
      <c r="I571" s="14">
        <v>6.3813777267508601E-2</v>
      </c>
      <c r="J571" s="14">
        <v>0.945712570951314</v>
      </c>
      <c r="K571" s="14">
        <v>0.950086338549749</v>
      </c>
      <c r="L571" s="14">
        <v>199.12283325195301</v>
      </c>
      <c r="N571" s="15">
        <v>5.6300000000000003E-2</v>
      </c>
      <c r="O571" s="15">
        <v>33377</v>
      </c>
      <c r="P571" s="15">
        <v>4730</v>
      </c>
    </row>
    <row r="572" spans="6:16">
      <c r="F572" s="7">
        <v>-242.72757125799399</v>
      </c>
      <c r="G572" s="7">
        <v>0</v>
      </c>
      <c r="I572" s="14">
        <v>6.3927324913892095E-2</v>
      </c>
      <c r="J572" s="14">
        <v>0.87158675332750102</v>
      </c>
      <c r="K572" s="14">
        <v>0.92220989761152306</v>
      </c>
      <c r="L572" s="14">
        <v>199.12283325195301</v>
      </c>
      <c r="N572" s="15">
        <v>5.6399999999999999E-2</v>
      </c>
      <c r="O572" s="15">
        <v>42356</v>
      </c>
      <c r="P572" s="15">
        <v>4940</v>
      </c>
    </row>
    <row r="573" spans="6:16">
      <c r="F573" s="7">
        <v>-242.09215876779001</v>
      </c>
      <c r="G573" s="7">
        <v>0</v>
      </c>
      <c r="I573" s="14">
        <v>6.4040872560275505E-2</v>
      </c>
      <c r="J573" s="14">
        <v>0.82120546547004603</v>
      </c>
      <c r="K573" s="14">
        <v>0.894333456673294</v>
      </c>
      <c r="L573" s="14">
        <v>199.12283325195301</v>
      </c>
      <c r="N573" s="15">
        <v>5.6500000000000002E-2</v>
      </c>
      <c r="O573" s="15">
        <v>46101</v>
      </c>
      <c r="P573" s="15">
        <v>5450</v>
      </c>
    </row>
    <row r="574" spans="6:16">
      <c r="F574" s="7">
        <v>-241.45674627758601</v>
      </c>
      <c r="G574" s="7">
        <v>0</v>
      </c>
      <c r="I574" s="14">
        <v>6.4154420206658999E-2</v>
      </c>
      <c r="J574" s="14">
        <v>0.792194188621127</v>
      </c>
      <c r="K574" s="14">
        <v>0.86645701573506895</v>
      </c>
      <c r="L574" s="14">
        <v>199.12283325195301</v>
      </c>
      <c r="N574" s="15">
        <v>5.6599999999999998E-2</v>
      </c>
      <c r="O574" s="15">
        <v>42463</v>
      </c>
      <c r="P574" s="15">
        <v>6070</v>
      </c>
    </row>
    <row r="575" spans="6:16">
      <c r="F575" s="7">
        <v>-240.82133378738101</v>
      </c>
      <c r="G575" s="7">
        <v>0</v>
      </c>
      <c r="I575" s="14">
        <v>6.4267967853042507E-2</v>
      </c>
      <c r="J575" s="14">
        <v>0.81765454308554297</v>
      </c>
      <c r="K575" s="14">
        <v>0.838580574796847</v>
      </c>
      <c r="L575" s="14">
        <v>199.12283325195301</v>
      </c>
      <c r="N575" s="15">
        <v>5.67E-2</v>
      </c>
      <c r="O575" s="15">
        <v>33485</v>
      </c>
      <c r="P575" s="15">
        <v>6370</v>
      </c>
    </row>
    <row r="576" spans="6:16">
      <c r="F576" s="7">
        <v>-240.185921297177</v>
      </c>
      <c r="G576" s="7">
        <v>0</v>
      </c>
      <c r="I576" s="14">
        <v>6.4381515499425904E-2</v>
      </c>
      <c r="J576" s="14">
        <v>0.85792757862487101</v>
      </c>
      <c r="K576" s="14">
        <v>0.81070413385861395</v>
      </c>
      <c r="L576" s="14">
        <v>199.12283325195301</v>
      </c>
      <c r="N576" s="15">
        <v>5.6800000000000003E-2</v>
      </c>
      <c r="O576" s="15">
        <v>23898</v>
      </c>
      <c r="P576" s="15">
        <v>6190</v>
      </c>
    </row>
    <row r="577" spans="6:16">
      <c r="F577" s="7">
        <v>-239.550508806973</v>
      </c>
      <c r="G577" s="7">
        <v>0</v>
      </c>
      <c r="I577" s="14">
        <v>6.4495063145809398E-2</v>
      </c>
      <c r="J577" s="14">
        <v>0.879599855572338</v>
      </c>
      <c r="K577" s="14">
        <v>0.782827692920392</v>
      </c>
      <c r="L577" s="14">
        <v>199.22430419921901</v>
      </c>
      <c r="N577" s="15">
        <v>5.6899999999999999E-2</v>
      </c>
      <c r="O577" s="15">
        <v>18162</v>
      </c>
      <c r="P577" s="15">
        <v>5930</v>
      </c>
    </row>
    <row r="578" spans="6:16">
      <c r="F578" s="7">
        <v>-238.915096316769</v>
      </c>
      <c r="G578" s="7">
        <v>0</v>
      </c>
      <c r="I578" s="14">
        <v>6.4608610792192905E-2</v>
      </c>
      <c r="J578" s="14">
        <v>0.89361829709295504</v>
      </c>
      <c r="K578" s="14">
        <v>0.75495125198216695</v>
      </c>
      <c r="L578" s="14">
        <v>199.12283325195301</v>
      </c>
      <c r="N578" s="15">
        <v>5.7000000000000002E-2</v>
      </c>
      <c r="O578" s="15">
        <v>19579</v>
      </c>
      <c r="P578" s="15">
        <v>4890</v>
      </c>
    </row>
    <row r="579" spans="6:16">
      <c r="F579" s="7">
        <v>-238.27968382656499</v>
      </c>
      <c r="G579" s="7">
        <v>0</v>
      </c>
      <c r="I579" s="14">
        <v>6.4722158438576302E-2</v>
      </c>
      <c r="J579" s="14">
        <v>0.849982592543161</v>
      </c>
      <c r="K579" s="14">
        <v>0.72707481104393801</v>
      </c>
      <c r="L579" s="14">
        <v>199.12283325195301</v>
      </c>
      <c r="N579" s="15">
        <v>5.7099999999999998E-2</v>
      </c>
      <c r="O579" s="15">
        <v>27226</v>
      </c>
      <c r="P579" s="15">
        <v>4520</v>
      </c>
    </row>
    <row r="580" spans="6:16">
      <c r="F580" s="7">
        <v>-237.64427133636099</v>
      </c>
      <c r="G580" s="7">
        <v>0</v>
      </c>
      <c r="I580" s="14">
        <v>6.4835706084959796E-2</v>
      </c>
      <c r="J580" s="14">
        <v>0.76316336657155504</v>
      </c>
      <c r="K580" s="14">
        <v>0.69919837010571195</v>
      </c>
      <c r="L580" s="14">
        <v>199.22430419921901</v>
      </c>
      <c r="N580" s="15">
        <v>5.7200000000000001E-2</v>
      </c>
      <c r="O580" s="15">
        <v>37190</v>
      </c>
      <c r="P580" s="15">
        <v>4730</v>
      </c>
    </row>
    <row r="581" spans="6:16">
      <c r="F581" s="7">
        <v>-237.00885884615599</v>
      </c>
      <c r="G581" s="7">
        <v>0</v>
      </c>
      <c r="I581" s="14">
        <v>6.4949253731343304E-2</v>
      </c>
      <c r="J581" s="14">
        <v>0.69964756534953798</v>
      </c>
      <c r="K581" s="14">
        <v>0.67132192916748301</v>
      </c>
      <c r="L581" s="14">
        <v>199.12283325195301</v>
      </c>
      <c r="N581" s="15">
        <v>5.7299999999999997E-2</v>
      </c>
      <c r="O581" s="15">
        <v>44618</v>
      </c>
      <c r="P581" s="15">
        <v>5070</v>
      </c>
    </row>
    <row r="582" spans="6:16">
      <c r="F582" s="7">
        <v>-236.37344635595201</v>
      </c>
      <c r="G582" s="7">
        <v>0</v>
      </c>
      <c r="I582" s="14">
        <v>6.5062801377726701E-2</v>
      </c>
      <c r="J582" s="14">
        <v>0.65034908413000703</v>
      </c>
      <c r="K582" s="14">
        <v>0.64344548822925796</v>
      </c>
      <c r="L582" s="14">
        <v>199.22430419921901</v>
      </c>
      <c r="N582" s="15">
        <v>5.74E-2</v>
      </c>
      <c r="O582" s="15">
        <v>45605</v>
      </c>
      <c r="P582" s="15">
        <v>5610</v>
      </c>
    </row>
    <row r="583" spans="6:16">
      <c r="F583" s="7">
        <v>-235.73803386574801</v>
      </c>
      <c r="G583" s="7">
        <v>0</v>
      </c>
      <c r="I583" s="14">
        <v>6.5176349024110194E-2</v>
      </c>
      <c r="J583" s="14">
        <v>0.62217540991535603</v>
      </c>
      <c r="K583" s="14">
        <v>0.61556904729103201</v>
      </c>
      <c r="L583" s="14">
        <v>199.12283325195301</v>
      </c>
      <c r="N583" s="15">
        <v>5.7500000000000002E-2</v>
      </c>
      <c r="O583" s="15">
        <v>39602</v>
      </c>
      <c r="P583" s="15">
        <v>6010</v>
      </c>
    </row>
    <row r="584" spans="6:16">
      <c r="F584" s="7">
        <v>-235.102621375544</v>
      </c>
      <c r="G584" s="7">
        <v>0</v>
      </c>
      <c r="I584" s="14">
        <v>6.5289896670493702E-2</v>
      </c>
      <c r="J584" s="14">
        <v>0.631204832554495</v>
      </c>
      <c r="K584" s="14">
        <v>0.58769260635280296</v>
      </c>
      <c r="L584" s="14">
        <v>199.22430419921901</v>
      </c>
      <c r="N584" s="15">
        <v>5.7599999999999998E-2</v>
      </c>
      <c r="O584" s="15">
        <v>29669</v>
      </c>
      <c r="P584" s="15">
        <v>6500</v>
      </c>
    </row>
    <row r="585" spans="6:16">
      <c r="F585" s="7">
        <v>-234.46720888534</v>
      </c>
      <c r="G585" s="7">
        <v>0</v>
      </c>
      <c r="I585" s="14">
        <v>6.5403444316877196E-2</v>
      </c>
      <c r="J585" s="14">
        <v>0.65361396159224505</v>
      </c>
      <c r="K585" s="14">
        <v>0.55981616541457802</v>
      </c>
      <c r="L585" s="14">
        <v>199.12283325195301</v>
      </c>
      <c r="N585" s="15">
        <v>5.7700000000000001E-2</v>
      </c>
      <c r="O585" s="15">
        <v>20793</v>
      </c>
      <c r="P585" s="15">
        <v>5700</v>
      </c>
    </row>
    <row r="586" spans="6:16">
      <c r="F586" s="7">
        <v>-233.831796395136</v>
      </c>
      <c r="G586" s="7">
        <v>0</v>
      </c>
      <c r="I586" s="14">
        <v>6.5516991963260607E-2</v>
      </c>
      <c r="J586" s="14">
        <v>0.67332653812871202</v>
      </c>
      <c r="K586" s="14">
        <v>0.53193972447635196</v>
      </c>
      <c r="L586" s="14">
        <v>199.22430419921901</v>
      </c>
      <c r="N586" s="15">
        <v>5.7799999999999997E-2</v>
      </c>
      <c r="O586" s="15">
        <v>17813</v>
      </c>
      <c r="P586" s="15">
        <v>5600</v>
      </c>
    </row>
    <row r="587" spans="6:16">
      <c r="F587" s="7">
        <v>-233.196383904931</v>
      </c>
      <c r="G587" s="7">
        <v>0</v>
      </c>
      <c r="I587" s="14">
        <v>6.5630539609644101E-2</v>
      </c>
      <c r="J587" s="14">
        <v>0.65400202801388696</v>
      </c>
      <c r="K587" s="14">
        <v>0.50406328353812302</v>
      </c>
      <c r="L587" s="14">
        <v>199.22430419921901</v>
      </c>
      <c r="N587" s="15">
        <v>5.79E-2</v>
      </c>
      <c r="O587" s="15">
        <v>21802</v>
      </c>
      <c r="P587" s="15">
        <v>5420</v>
      </c>
    </row>
    <row r="588" spans="6:16">
      <c r="F588" s="7">
        <v>-232.56097141472699</v>
      </c>
      <c r="G588" s="7">
        <v>0</v>
      </c>
      <c r="I588" s="14">
        <v>6.5744087256027595E-2</v>
      </c>
      <c r="J588" s="14">
        <v>0.60245014873762004</v>
      </c>
      <c r="K588" s="14">
        <v>0.47618684259989802</v>
      </c>
      <c r="L588" s="14">
        <v>199.12283325195301</v>
      </c>
      <c r="N588" s="15">
        <v>5.8000000000000003E-2</v>
      </c>
      <c r="O588" s="15">
        <v>30917</v>
      </c>
      <c r="P588" s="15">
        <v>4800</v>
      </c>
    </row>
    <row r="589" spans="6:16">
      <c r="F589" s="7">
        <v>-231.92555892452299</v>
      </c>
      <c r="G589" s="7">
        <v>0</v>
      </c>
      <c r="I589" s="14">
        <v>6.5857634902411005E-2</v>
      </c>
      <c r="J589" s="14">
        <v>0.55959455589145102</v>
      </c>
      <c r="K589" s="14">
        <v>0.44831040166167202</v>
      </c>
      <c r="L589" s="14">
        <v>199.12283325195301</v>
      </c>
      <c r="N589" s="15">
        <v>5.8099999999999999E-2</v>
      </c>
      <c r="O589" s="15">
        <v>40635</v>
      </c>
      <c r="P589" s="15">
        <v>4560</v>
      </c>
    </row>
    <row r="590" spans="6:16">
      <c r="F590" s="7">
        <v>-231.29014643431901</v>
      </c>
      <c r="G590" s="7">
        <v>0</v>
      </c>
      <c r="I590" s="14">
        <v>6.5971182548794499E-2</v>
      </c>
      <c r="J590" s="14">
        <v>0.50174630951436305</v>
      </c>
      <c r="K590" s="14">
        <v>0.42043396072344302</v>
      </c>
      <c r="L590" s="14">
        <v>199.12283325195301</v>
      </c>
      <c r="N590" s="15">
        <v>5.8200000000000002E-2</v>
      </c>
      <c r="O590" s="15">
        <v>45946</v>
      </c>
      <c r="P590" s="15">
        <v>4740</v>
      </c>
    </row>
    <row r="591" spans="6:16">
      <c r="F591" s="7">
        <v>-230.65473394411501</v>
      </c>
      <c r="G591" s="7">
        <v>0</v>
      </c>
      <c r="I591" s="14">
        <v>6.6084730195177993E-2</v>
      </c>
      <c r="J591" s="14">
        <v>0.460659409177271</v>
      </c>
      <c r="K591" s="14">
        <v>0.39255751978521802</v>
      </c>
      <c r="L591" s="14">
        <v>199.12283325195301</v>
      </c>
      <c r="N591" s="15">
        <v>5.8299999999999998E-2</v>
      </c>
      <c r="O591" s="15">
        <v>44187</v>
      </c>
      <c r="P591" s="15">
        <v>5460</v>
      </c>
    </row>
    <row r="592" spans="6:16">
      <c r="F592" s="7">
        <v>-230.019321453911</v>
      </c>
      <c r="G592" s="7">
        <v>0</v>
      </c>
      <c r="I592" s="14">
        <v>6.6198277841561404E-2</v>
      </c>
      <c r="J592" s="14">
        <v>0.47517084933405601</v>
      </c>
      <c r="K592" s="14">
        <v>0.36468107884699202</v>
      </c>
      <c r="L592" s="14">
        <v>199.22430419921901</v>
      </c>
      <c r="N592" s="15">
        <v>5.8400000000000001E-2</v>
      </c>
      <c r="O592" s="15">
        <v>36341</v>
      </c>
      <c r="P592" s="15">
        <v>5970</v>
      </c>
    </row>
    <row r="593" spans="6:16">
      <c r="F593" s="7">
        <v>-229.38390896370601</v>
      </c>
      <c r="G593" s="7">
        <v>0</v>
      </c>
      <c r="I593" s="14">
        <v>6.6311825487944898E-2</v>
      </c>
      <c r="J593" s="14">
        <v>0.483710623052443</v>
      </c>
      <c r="K593" s="14">
        <v>0.33680463790876303</v>
      </c>
      <c r="L593" s="14">
        <v>199.12283325195301</v>
      </c>
      <c r="N593" s="15">
        <v>5.8500000000000003E-2</v>
      </c>
      <c r="O593" s="15">
        <v>26212</v>
      </c>
      <c r="P593" s="15">
        <v>6450</v>
      </c>
    </row>
    <row r="594" spans="6:16">
      <c r="F594" s="7">
        <v>-228.748496473502</v>
      </c>
      <c r="G594" s="7">
        <v>0</v>
      </c>
      <c r="I594" s="14">
        <v>6.6425373134328294E-2</v>
      </c>
      <c r="J594" s="14">
        <v>0.480843723501304</v>
      </c>
      <c r="K594" s="14">
        <v>0.30892819697053803</v>
      </c>
      <c r="L594" s="14">
        <v>199.12283325195301</v>
      </c>
      <c r="N594" s="15">
        <v>5.8599999999999999E-2</v>
      </c>
      <c r="O594" s="15">
        <v>18965</v>
      </c>
      <c r="P594" s="15">
        <v>6420</v>
      </c>
    </row>
    <row r="595" spans="6:16">
      <c r="F595" s="7">
        <v>-228.113083983298</v>
      </c>
      <c r="G595" s="7">
        <v>0</v>
      </c>
      <c r="I595" s="14">
        <v>6.6538920780711802E-2</v>
      </c>
      <c r="J595" s="14">
        <v>0.47643910324521899</v>
      </c>
      <c r="K595" s="14">
        <v>0.28105175603231197</v>
      </c>
      <c r="L595" s="14">
        <v>199.325759887695</v>
      </c>
      <c r="N595" s="15">
        <v>5.8700000000000002E-2</v>
      </c>
      <c r="O595" s="15">
        <v>18402</v>
      </c>
      <c r="P595" s="15">
        <v>6050</v>
      </c>
    </row>
    <row r="596" spans="6:16">
      <c r="F596" s="7">
        <v>-227.47767149309399</v>
      </c>
      <c r="G596" s="7">
        <v>0</v>
      </c>
      <c r="I596" s="14">
        <v>6.6652468427095296E-2</v>
      </c>
      <c r="J596" s="14">
        <v>0.42946959350369002</v>
      </c>
      <c r="K596" s="14">
        <v>0.25317531509408298</v>
      </c>
      <c r="L596" s="14">
        <v>199.12283325195301</v>
      </c>
      <c r="N596" s="15">
        <v>5.8799999999999998E-2</v>
      </c>
      <c r="O596" s="15">
        <v>24770</v>
      </c>
      <c r="P596" s="15">
        <v>5260</v>
      </c>
    </row>
    <row r="597" spans="6:16">
      <c r="F597" s="7">
        <v>-226.84225900288999</v>
      </c>
      <c r="G597" s="7">
        <v>0</v>
      </c>
      <c r="I597" s="14">
        <v>6.6766016073478804E-2</v>
      </c>
      <c r="J597" s="14">
        <v>0.36635435626482898</v>
      </c>
      <c r="K597" s="14">
        <v>0.225298874155857</v>
      </c>
      <c r="L597" s="14">
        <v>199.22430419921901</v>
      </c>
      <c r="N597" s="15">
        <v>5.8900000000000001E-2</v>
      </c>
      <c r="O597" s="15">
        <v>34704</v>
      </c>
      <c r="P597" s="15">
        <v>4540</v>
      </c>
    </row>
    <row r="598" spans="6:16">
      <c r="F598" s="7">
        <v>-226.20684651268601</v>
      </c>
      <c r="G598" s="7">
        <v>0</v>
      </c>
      <c r="I598" s="14">
        <v>6.6879563719862201E-2</v>
      </c>
      <c r="J598" s="14">
        <v>0.31003547023417899</v>
      </c>
      <c r="K598" s="14">
        <v>0.19742243321762801</v>
      </c>
      <c r="L598" s="14">
        <v>199.12283325195301</v>
      </c>
      <c r="N598" s="15">
        <v>5.8999999999999997E-2</v>
      </c>
      <c r="O598" s="15">
        <v>43252</v>
      </c>
      <c r="P598" s="15">
        <v>4180</v>
      </c>
    </row>
    <row r="599" spans="6:16">
      <c r="F599" s="7">
        <v>-225.57143402248099</v>
      </c>
      <c r="G599" s="7">
        <v>0</v>
      </c>
      <c r="I599" s="14">
        <v>6.6993111366245695E-2</v>
      </c>
      <c r="J599" s="14">
        <v>0.26352434310419598</v>
      </c>
      <c r="K599" s="14">
        <v>0.16954599227940301</v>
      </c>
      <c r="L599" s="14">
        <v>199.12283325195301</v>
      </c>
      <c r="N599" s="15">
        <v>5.91E-2</v>
      </c>
      <c r="O599" s="15">
        <v>46014</v>
      </c>
      <c r="P599" s="15">
        <v>5050</v>
      </c>
    </row>
    <row r="600" spans="6:16">
      <c r="F600" s="7">
        <v>-224.93602153227701</v>
      </c>
      <c r="G600" s="7">
        <v>0</v>
      </c>
      <c r="I600" s="14">
        <v>6.7106659012629202E-2</v>
      </c>
      <c r="J600" s="14">
        <v>0.25238920024171402</v>
      </c>
      <c r="K600" s="14">
        <v>0.14166955134117701</v>
      </c>
      <c r="L600" s="14">
        <v>199.12283325195301</v>
      </c>
      <c r="N600" s="15">
        <v>5.9200000000000003E-2</v>
      </c>
      <c r="O600" s="15">
        <v>41666</v>
      </c>
      <c r="P600" s="15">
        <v>5480</v>
      </c>
    </row>
    <row r="601" spans="6:16">
      <c r="F601" s="7">
        <v>-224.30060904207301</v>
      </c>
      <c r="G601" s="7">
        <v>0</v>
      </c>
      <c r="I601" s="14">
        <v>6.7220206659012599E-2</v>
      </c>
      <c r="J601" s="14">
        <v>0.25032706773006302</v>
      </c>
      <c r="K601" s="14">
        <v>0.11379311040295199</v>
      </c>
      <c r="L601" s="14">
        <v>199.12283325195301</v>
      </c>
      <c r="N601" s="15">
        <v>5.9299999999999999E-2</v>
      </c>
      <c r="O601" s="15">
        <v>32274</v>
      </c>
      <c r="P601" s="15">
        <v>6100</v>
      </c>
    </row>
    <row r="602" spans="6:16">
      <c r="F602" s="7">
        <v>-223.665196551869</v>
      </c>
      <c r="G602" s="7">
        <v>0</v>
      </c>
      <c r="I602" s="14">
        <v>6.7333754305396107E-2</v>
      </c>
      <c r="J602" s="14">
        <v>0.247631855334844</v>
      </c>
      <c r="K602" s="14">
        <v>8.59166694647229E-2</v>
      </c>
      <c r="L602" s="14">
        <v>199.22430419921901</v>
      </c>
      <c r="N602" s="15">
        <v>5.9400000000000001E-2</v>
      </c>
      <c r="O602" s="15">
        <v>22805</v>
      </c>
      <c r="P602" s="15">
        <v>6650</v>
      </c>
    </row>
    <row r="603" spans="6:16">
      <c r="F603" s="7">
        <v>-223.029784061665</v>
      </c>
      <c r="G603" s="7">
        <v>0</v>
      </c>
      <c r="I603" s="14">
        <v>6.7447301951779601E-2</v>
      </c>
      <c r="J603" s="14">
        <v>0.241124079497332</v>
      </c>
      <c r="K603" s="14">
        <v>5.80402285264974E-2</v>
      </c>
      <c r="L603" s="14">
        <v>199.22430419921901</v>
      </c>
      <c r="N603" s="15">
        <v>5.9499999999999997E-2</v>
      </c>
      <c r="O603" s="15">
        <v>17953</v>
      </c>
      <c r="P603" s="15">
        <v>6270</v>
      </c>
    </row>
    <row r="604" spans="6:16">
      <c r="F604" s="7">
        <v>-222.39437157146099</v>
      </c>
      <c r="G604" s="7">
        <v>0</v>
      </c>
      <c r="I604" s="14">
        <v>6.7560849598162998E-2</v>
      </c>
      <c r="J604" s="14">
        <v>0.18920503528398</v>
      </c>
      <c r="K604" s="14">
        <v>3.01637875882683E-2</v>
      </c>
      <c r="L604" s="14">
        <v>199.22430419921901</v>
      </c>
      <c r="N604" s="15">
        <v>5.96E-2</v>
      </c>
      <c r="O604" s="15">
        <v>20219</v>
      </c>
      <c r="P604" s="15">
        <v>5690</v>
      </c>
    </row>
    <row r="605" spans="6:16">
      <c r="F605" s="7">
        <v>-221.75895908125599</v>
      </c>
      <c r="G605" s="7">
        <v>0</v>
      </c>
      <c r="I605" s="14">
        <v>6.7674397244546505E-2</v>
      </c>
      <c r="J605" s="14">
        <v>0.117942657668618</v>
      </c>
      <c r="K605" s="14">
        <v>2.2873466500428199E-3</v>
      </c>
      <c r="L605" s="14">
        <v>199.22430419921901</v>
      </c>
      <c r="N605" s="15">
        <v>5.9700000000000003E-2</v>
      </c>
      <c r="O605" s="15">
        <v>28496</v>
      </c>
      <c r="P605" s="15">
        <v>5400</v>
      </c>
    </row>
    <row r="606" spans="6:16">
      <c r="F606" s="7">
        <v>-221.12354659105199</v>
      </c>
      <c r="G606" s="7">
        <v>0</v>
      </c>
      <c r="I606" s="14">
        <v>6.7787944890929999E-2</v>
      </c>
      <c r="J606" s="14">
        <v>5.2772769447431297E-2</v>
      </c>
      <c r="K606" s="14">
        <v>-2.55890942881827E-2</v>
      </c>
      <c r="L606" s="14">
        <v>199.12283325195301</v>
      </c>
      <c r="N606" s="15">
        <v>5.9799999999999999E-2</v>
      </c>
      <c r="O606" s="15">
        <v>38550</v>
      </c>
      <c r="P606" s="15">
        <v>4850</v>
      </c>
    </row>
    <row r="607" spans="6:16">
      <c r="F607" s="7">
        <v>-220.48813410084799</v>
      </c>
      <c r="G607" s="7">
        <v>0</v>
      </c>
      <c r="I607" s="14">
        <v>6.7901492537313396E-2</v>
      </c>
      <c r="J607" s="14">
        <v>-9.1580495897074492E-3</v>
      </c>
      <c r="K607" s="14">
        <v>-5.3465535226411703E-2</v>
      </c>
      <c r="L607" s="14">
        <v>199.12283325195301</v>
      </c>
      <c r="N607" s="15">
        <v>5.9900000000000002E-2</v>
      </c>
      <c r="O607" s="15">
        <v>45211</v>
      </c>
      <c r="P607" s="15">
        <v>4360</v>
      </c>
    </row>
    <row r="608" spans="6:16">
      <c r="F608" s="7">
        <v>-219.85272161064401</v>
      </c>
      <c r="G608" s="7">
        <v>0</v>
      </c>
      <c r="I608" s="14">
        <v>6.8015040183696904E-2</v>
      </c>
      <c r="J608" s="14">
        <v>-3.0988709245900001E-2</v>
      </c>
      <c r="K608" s="14">
        <v>-8.1341976164637203E-2</v>
      </c>
      <c r="L608" s="14">
        <v>199.12283325195301</v>
      </c>
      <c r="N608" s="15">
        <v>0.06</v>
      </c>
      <c r="O608" s="15">
        <v>45277</v>
      </c>
      <c r="P608" s="15">
        <v>4720</v>
      </c>
    </row>
    <row r="609" spans="6:16">
      <c r="F609" s="7">
        <v>-219.21730912044001</v>
      </c>
      <c r="G609" s="7">
        <v>0</v>
      </c>
      <c r="I609" s="14">
        <v>6.8128587830080398E-2</v>
      </c>
      <c r="J609" s="14">
        <v>-2.4134669292203301E-2</v>
      </c>
      <c r="K609" s="14">
        <v>-0.10921841710286299</v>
      </c>
      <c r="L609" s="14">
        <v>199.02137756347699</v>
      </c>
      <c r="N609" s="15">
        <v>6.0100000000000001E-2</v>
      </c>
      <c r="O609" s="15">
        <v>38538</v>
      </c>
      <c r="P609" s="15">
        <v>5870</v>
      </c>
    </row>
    <row r="610" spans="6:16">
      <c r="F610" s="7">
        <v>-218.58189663023501</v>
      </c>
      <c r="G610" s="7">
        <v>0</v>
      </c>
      <c r="I610" s="14">
        <v>6.8242135476463794E-2</v>
      </c>
      <c r="J610" s="14">
        <v>-1.3711578497164501E-2</v>
      </c>
      <c r="K610" s="14">
        <v>-0.137094858041092</v>
      </c>
      <c r="L610" s="14">
        <v>199.12283325195301</v>
      </c>
      <c r="N610" s="15">
        <v>6.0199999999999997E-2</v>
      </c>
      <c r="O610" s="15">
        <v>28290</v>
      </c>
      <c r="P610" s="15">
        <v>6360</v>
      </c>
    </row>
    <row r="611" spans="6:16">
      <c r="F611" s="7">
        <v>-217.946484140031</v>
      </c>
      <c r="G611" s="7">
        <v>0</v>
      </c>
      <c r="I611" s="14">
        <v>6.8355683122847302E-2</v>
      </c>
      <c r="J611" s="14">
        <v>2.3692925119400701E-4</v>
      </c>
      <c r="K611" s="14">
        <v>-0.164971298979317</v>
      </c>
      <c r="L611" s="14">
        <v>198.61552429199199</v>
      </c>
      <c r="N611" s="15">
        <v>6.0299999999999999E-2</v>
      </c>
      <c r="O611" s="15">
        <v>19982</v>
      </c>
      <c r="P611" s="15">
        <v>6670</v>
      </c>
    </row>
    <row r="612" spans="6:16">
      <c r="F612" s="7">
        <v>-217.311071649827</v>
      </c>
      <c r="G612" s="7">
        <v>0</v>
      </c>
      <c r="I612" s="14">
        <v>6.8469230769230796E-2</v>
      </c>
      <c r="J612" s="14">
        <v>-1.9543284829392601E-2</v>
      </c>
      <c r="K612" s="14">
        <v>-0.192847739917543</v>
      </c>
      <c r="L612" s="14">
        <v>199.02137756347699</v>
      </c>
      <c r="N612" s="15">
        <v>6.0400000000000002E-2</v>
      </c>
      <c r="O612" s="15">
        <v>17991</v>
      </c>
      <c r="P612" s="15">
        <v>6520</v>
      </c>
    </row>
    <row r="613" spans="6:16">
      <c r="F613" s="7">
        <v>-216.675659159623</v>
      </c>
      <c r="G613" s="7">
        <v>0</v>
      </c>
      <c r="I613" s="14">
        <v>6.8582778415614207E-2</v>
      </c>
      <c r="J613" s="14">
        <v>-7.8090590553925907E-2</v>
      </c>
      <c r="K613" s="14">
        <v>-0.220724180855772</v>
      </c>
      <c r="L613" s="14">
        <v>199.12283325195301</v>
      </c>
      <c r="N613" s="15">
        <v>6.0499999999999998E-2</v>
      </c>
      <c r="O613" s="15">
        <v>22902</v>
      </c>
      <c r="P613" s="15">
        <v>5960</v>
      </c>
    </row>
    <row r="614" spans="6:16">
      <c r="F614" s="7">
        <v>-216.04024666941899</v>
      </c>
      <c r="G614" s="7">
        <v>0</v>
      </c>
      <c r="I614" s="14">
        <v>6.8696326061997701E-2</v>
      </c>
      <c r="J614" s="14">
        <v>-0.15254925611251299</v>
      </c>
      <c r="K614" s="14">
        <v>-0.248600621793997</v>
      </c>
      <c r="L614" s="14">
        <v>199.22430419921901</v>
      </c>
      <c r="N614" s="15">
        <v>6.0600000000000001E-2</v>
      </c>
      <c r="O614" s="15">
        <v>32453</v>
      </c>
      <c r="P614" s="15">
        <v>5320</v>
      </c>
    </row>
    <row r="615" spans="6:16">
      <c r="F615" s="7">
        <v>-215.40483417921499</v>
      </c>
      <c r="G615" s="7">
        <v>0</v>
      </c>
      <c r="I615" s="14">
        <v>6.8809873708381195E-2</v>
      </c>
      <c r="J615" s="14">
        <v>-0.229908351372694</v>
      </c>
      <c r="K615" s="14">
        <v>-0.276477062732223</v>
      </c>
      <c r="L615" s="14">
        <v>199.12283325195301</v>
      </c>
      <c r="N615" s="15">
        <v>6.0699999999999997E-2</v>
      </c>
      <c r="O615" s="15">
        <v>41774</v>
      </c>
      <c r="P615" s="15">
        <v>4770</v>
      </c>
    </row>
    <row r="616" spans="6:16">
      <c r="F616" s="7">
        <v>-214.76942168900999</v>
      </c>
      <c r="G616" s="7">
        <v>0</v>
      </c>
      <c r="I616" s="14">
        <v>6.8923421354764605E-2</v>
      </c>
      <c r="J616" s="14">
        <v>-0.27865981837495502</v>
      </c>
      <c r="K616" s="14">
        <v>-0.304353503670452</v>
      </c>
      <c r="L616" s="14">
        <v>199.12283325195301</v>
      </c>
      <c r="N616" s="15">
        <v>6.08E-2</v>
      </c>
      <c r="O616" s="15">
        <v>46161</v>
      </c>
      <c r="P616" s="15">
        <v>4480</v>
      </c>
    </row>
    <row r="617" spans="6:16">
      <c r="F617" s="7">
        <v>-214.13400919880601</v>
      </c>
      <c r="G617" s="7">
        <v>0</v>
      </c>
      <c r="I617" s="14">
        <v>6.9036969001148099E-2</v>
      </c>
      <c r="J617" s="14">
        <v>-0.29286896191779999</v>
      </c>
      <c r="K617" s="14">
        <v>-0.332229944608677</v>
      </c>
      <c r="L617" s="14">
        <v>199.325759887695</v>
      </c>
      <c r="N617" s="15">
        <v>6.0900000000000003E-2</v>
      </c>
      <c r="O617" s="15">
        <v>43301</v>
      </c>
      <c r="P617" s="15">
        <v>4690</v>
      </c>
    </row>
    <row r="618" spans="6:16">
      <c r="F618" s="7">
        <v>-213.49859670860201</v>
      </c>
      <c r="G618" s="7">
        <v>0</v>
      </c>
      <c r="I618" s="14">
        <v>6.9150516647531607E-2</v>
      </c>
      <c r="J618" s="14">
        <v>-0.28603248908623102</v>
      </c>
      <c r="K618" s="14">
        <v>-0.360106385546903</v>
      </c>
      <c r="L618" s="14">
        <v>199.02137756347699</v>
      </c>
      <c r="N618" s="15">
        <v>6.0999999999999999E-2</v>
      </c>
      <c r="O618" s="15">
        <v>34587</v>
      </c>
      <c r="P618" s="15">
        <v>5030</v>
      </c>
    </row>
    <row r="619" spans="6:16">
      <c r="F619" s="7">
        <v>-212.863184218398</v>
      </c>
      <c r="G619" s="7">
        <v>0</v>
      </c>
      <c r="I619" s="14">
        <v>6.9264064293915004E-2</v>
      </c>
      <c r="J619" s="14">
        <v>-0.27616845000505102</v>
      </c>
      <c r="K619" s="14">
        <v>-0.38798282648513199</v>
      </c>
      <c r="L619" s="14">
        <v>199.12283325195301</v>
      </c>
      <c r="N619" s="15">
        <v>6.1100000000000002E-2</v>
      </c>
      <c r="O619" s="15">
        <v>24477</v>
      </c>
      <c r="P619" s="15">
        <v>5830</v>
      </c>
    </row>
    <row r="620" spans="6:16">
      <c r="F620" s="7">
        <v>-212.227771728194</v>
      </c>
      <c r="G620" s="7">
        <v>0</v>
      </c>
      <c r="I620" s="14">
        <v>6.9377611940298498E-2</v>
      </c>
      <c r="J620" s="14">
        <v>-0.28884979597303401</v>
      </c>
      <c r="K620" s="14">
        <v>-0.41585926742335699</v>
      </c>
      <c r="L620" s="14">
        <v>199.12283325195301</v>
      </c>
      <c r="N620" s="15">
        <v>6.1199999999999997E-2</v>
      </c>
      <c r="O620" s="15">
        <v>18395</v>
      </c>
      <c r="P620" s="15">
        <v>6300</v>
      </c>
    </row>
    <row r="621" spans="6:16">
      <c r="F621" s="7">
        <v>-211.59235923799</v>
      </c>
      <c r="G621" s="7">
        <v>0</v>
      </c>
      <c r="I621" s="14">
        <v>6.9491159586682005E-2</v>
      </c>
      <c r="J621" s="14">
        <v>-0.32476750829369999</v>
      </c>
      <c r="K621" s="14">
        <v>-0.44373570836158599</v>
      </c>
      <c r="L621" s="14">
        <v>199.12283325195301</v>
      </c>
      <c r="N621" s="15">
        <v>6.13E-2</v>
      </c>
      <c r="O621" s="15">
        <v>19117</v>
      </c>
      <c r="P621" s="15">
        <v>6080</v>
      </c>
    </row>
    <row r="622" spans="6:16">
      <c r="F622" s="7">
        <v>-210.956946747785</v>
      </c>
      <c r="G622" s="7">
        <v>0</v>
      </c>
      <c r="I622" s="14">
        <v>6.9604707233065402E-2</v>
      </c>
      <c r="J622" s="14">
        <v>-0.38707059685178302</v>
      </c>
      <c r="K622" s="14">
        <v>-0.47161214929981199</v>
      </c>
      <c r="L622" s="14">
        <v>199.22430419921901</v>
      </c>
      <c r="N622" s="15">
        <v>6.1400000000000003E-2</v>
      </c>
      <c r="O622" s="15">
        <v>26468</v>
      </c>
      <c r="P622" s="15">
        <v>5900</v>
      </c>
    </row>
    <row r="623" spans="6:16">
      <c r="F623" s="7">
        <v>-210.32153425758099</v>
      </c>
      <c r="G623" s="7">
        <v>0</v>
      </c>
      <c r="I623" s="14">
        <v>6.9718254879448896E-2</v>
      </c>
      <c r="J623" s="14">
        <v>-0.45571427249438601</v>
      </c>
      <c r="K623" s="14">
        <v>-0.49948859023803699</v>
      </c>
      <c r="L623" s="14">
        <v>199.12283325195301</v>
      </c>
      <c r="N623" s="15">
        <v>6.1499999999999999E-2</v>
      </c>
      <c r="O623" s="15">
        <v>36598</v>
      </c>
      <c r="P623" s="15">
        <v>5490</v>
      </c>
    </row>
    <row r="624" spans="6:16">
      <c r="F624" s="7">
        <v>-209.68612176737699</v>
      </c>
      <c r="G624" s="7">
        <v>0</v>
      </c>
      <c r="I624" s="14">
        <v>6.9831802525832404E-2</v>
      </c>
      <c r="J624" s="14">
        <v>-0.49357294755018899</v>
      </c>
      <c r="K624" s="14">
        <v>-0.52736503117626699</v>
      </c>
      <c r="L624" s="14">
        <v>199.22430419921901</v>
      </c>
      <c r="N624" s="15">
        <v>6.1600000000000002E-2</v>
      </c>
      <c r="O624" s="15">
        <v>44343</v>
      </c>
      <c r="P624" s="15">
        <v>4890</v>
      </c>
    </row>
    <row r="625" spans="6:16">
      <c r="F625" s="7">
        <v>-209.05070927717301</v>
      </c>
      <c r="G625" s="7">
        <v>0</v>
      </c>
      <c r="I625" s="14">
        <v>6.9945350172215801E-2</v>
      </c>
      <c r="J625" s="14">
        <v>-0.52910367555260096</v>
      </c>
      <c r="K625" s="14">
        <v>-0.55524147211449204</v>
      </c>
      <c r="L625" s="14">
        <v>199.22430419921901</v>
      </c>
      <c r="N625" s="15">
        <v>6.1699999999999998E-2</v>
      </c>
      <c r="O625" s="15">
        <v>45717</v>
      </c>
      <c r="P625" s="15">
        <v>4370</v>
      </c>
    </row>
    <row r="626" spans="6:16">
      <c r="F626" s="7">
        <v>-208.41529678696901</v>
      </c>
      <c r="G626" s="7">
        <v>0</v>
      </c>
      <c r="I626" s="14">
        <v>7.0058897818599294E-2</v>
      </c>
      <c r="J626" s="14">
        <v>-0.56104902773046295</v>
      </c>
      <c r="K626" s="14">
        <v>-0.58311791305271798</v>
      </c>
      <c r="L626" s="14">
        <v>199.12283325195301</v>
      </c>
      <c r="N626" s="15">
        <v>6.1800000000000001E-2</v>
      </c>
      <c r="O626" s="15">
        <v>40242</v>
      </c>
      <c r="P626" s="15">
        <v>4560</v>
      </c>
    </row>
    <row r="627" spans="6:16">
      <c r="F627" s="7">
        <v>-207.779884296765</v>
      </c>
      <c r="G627" s="7">
        <v>0</v>
      </c>
      <c r="I627" s="14">
        <v>7.0172445464982802E-2</v>
      </c>
      <c r="J627" s="14">
        <v>-0.55699702906604298</v>
      </c>
      <c r="K627" s="14">
        <v>-0.61099435399094704</v>
      </c>
      <c r="L627" s="14">
        <v>199.22430419921901</v>
      </c>
      <c r="N627" s="15">
        <v>6.1899999999999997E-2</v>
      </c>
      <c r="O627" s="15">
        <v>30587</v>
      </c>
      <c r="P627" s="15">
        <v>5060</v>
      </c>
    </row>
    <row r="628" spans="6:16">
      <c r="F628" s="7">
        <v>-207.14447180656001</v>
      </c>
      <c r="G628" s="7">
        <v>0</v>
      </c>
      <c r="I628" s="14">
        <v>7.0285993111366199E-2</v>
      </c>
      <c r="J628" s="14">
        <v>-0.57444699920533904</v>
      </c>
      <c r="K628" s="14">
        <v>-0.63887079492917198</v>
      </c>
      <c r="L628" s="14">
        <v>199.12283325195301</v>
      </c>
      <c r="N628" s="15">
        <v>6.2E-2</v>
      </c>
      <c r="O628" s="15">
        <v>21169</v>
      </c>
      <c r="P628" s="15">
        <v>5540</v>
      </c>
    </row>
    <row r="629" spans="6:16">
      <c r="F629" s="7">
        <v>-206.509059316356</v>
      </c>
      <c r="G629" s="7">
        <v>0</v>
      </c>
      <c r="I629" s="14">
        <v>7.0399540757749707E-2</v>
      </c>
      <c r="J629" s="14">
        <v>-0.62322533170843397</v>
      </c>
      <c r="K629" s="14">
        <v>-0.66674723586739804</v>
      </c>
      <c r="L629" s="14">
        <v>199.12283325195301</v>
      </c>
      <c r="N629" s="15">
        <v>6.2100000000000002E-2</v>
      </c>
      <c r="O629" s="15">
        <v>17851</v>
      </c>
      <c r="P629" s="15">
        <v>6260</v>
      </c>
    </row>
    <row r="630" spans="6:16">
      <c r="F630" s="7">
        <v>-205.873646826152</v>
      </c>
      <c r="G630" s="7">
        <v>0</v>
      </c>
      <c r="I630" s="14">
        <v>7.0513088404133201E-2</v>
      </c>
      <c r="J630" s="14">
        <v>-0.65717136450022695</v>
      </c>
      <c r="K630" s="14">
        <v>-0.69462367680562698</v>
      </c>
      <c r="L630" s="14">
        <v>199.22430419921901</v>
      </c>
      <c r="N630" s="15">
        <v>6.2199999999999998E-2</v>
      </c>
      <c r="O630" s="15">
        <v>21322</v>
      </c>
      <c r="P630" s="15">
        <v>6090</v>
      </c>
    </row>
    <row r="631" spans="6:16">
      <c r="F631" s="7">
        <v>-205.23823433594799</v>
      </c>
      <c r="G631" s="7">
        <v>0</v>
      </c>
      <c r="I631" s="14">
        <v>7.0626636050516597E-2</v>
      </c>
      <c r="J631" s="14">
        <v>-0.72038476773762306</v>
      </c>
      <c r="K631" s="14">
        <v>-0.72250011774385203</v>
      </c>
      <c r="L631" s="14">
        <v>178.93183898925801</v>
      </c>
      <c r="N631" s="15">
        <v>6.2300000000000001E-2</v>
      </c>
      <c r="O631" s="15">
        <v>30171</v>
      </c>
      <c r="P631" s="15">
        <v>5890</v>
      </c>
    </row>
    <row r="632" spans="6:16">
      <c r="F632" s="7">
        <v>-204.60282184574399</v>
      </c>
      <c r="G632" s="7">
        <v>0</v>
      </c>
      <c r="I632" s="14">
        <v>7.0740183696900105E-2</v>
      </c>
      <c r="J632" s="14">
        <v>-0.79176088129544997</v>
      </c>
      <c r="K632" s="14">
        <v>-0.75037655868207798</v>
      </c>
      <c r="L632" s="14">
        <v>-61.128009796142599</v>
      </c>
      <c r="N632" s="15">
        <v>6.2399999999999997E-2</v>
      </c>
      <c r="O632" s="15">
        <v>39982</v>
      </c>
      <c r="P632" s="15">
        <v>5770</v>
      </c>
    </row>
    <row r="633" spans="6:16">
      <c r="F633" s="7">
        <v>-203.96740935554001</v>
      </c>
      <c r="G633" s="7">
        <v>0</v>
      </c>
      <c r="I633" s="14">
        <v>7.0853731343283599E-2</v>
      </c>
      <c r="J633" s="14">
        <v>-0.80120620000662002</v>
      </c>
      <c r="K633" s="14">
        <v>-0.77825299962030703</v>
      </c>
      <c r="L633" s="14">
        <v>-194.24658203125</v>
      </c>
      <c r="N633" s="15">
        <v>6.25E-2</v>
      </c>
      <c r="O633" s="15">
        <v>45717</v>
      </c>
      <c r="P633" s="15">
        <v>4980</v>
      </c>
    </row>
    <row r="634" spans="6:16">
      <c r="F634" s="7">
        <v>-203.33199686533499</v>
      </c>
      <c r="G634" s="7">
        <v>0</v>
      </c>
      <c r="I634" s="14">
        <v>7.0967278989667107E-2</v>
      </c>
      <c r="J634" s="14">
        <v>-0.80956537347375301</v>
      </c>
      <c r="K634" s="14">
        <v>-0.80612944055853197</v>
      </c>
      <c r="L634" s="14">
        <v>-200.23284912109401</v>
      </c>
      <c r="N634" s="15">
        <v>6.2600000000000003E-2</v>
      </c>
      <c r="O634" s="15">
        <v>44442</v>
      </c>
      <c r="P634" s="15">
        <v>4560</v>
      </c>
    </row>
    <row r="635" spans="6:16">
      <c r="F635" s="7">
        <v>-202.69658437513101</v>
      </c>
      <c r="G635" s="7">
        <v>0</v>
      </c>
      <c r="I635" s="14">
        <v>7.1080826636050504E-2</v>
      </c>
      <c r="J635" s="14">
        <v>-0.83185920925731405</v>
      </c>
      <c r="K635" s="14">
        <v>-0.83400588149675803</v>
      </c>
      <c r="L635" s="14">
        <v>-200.43577575683599</v>
      </c>
      <c r="N635" s="15">
        <v>6.2700000000000006E-2</v>
      </c>
      <c r="O635" s="15">
        <v>36962</v>
      </c>
      <c r="P635" s="15">
        <v>4670</v>
      </c>
    </row>
    <row r="636" spans="6:16">
      <c r="F636" s="7">
        <v>-202.06117188492701</v>
      </c>
      <c r="G636" s="7">
        <v>0</v>
      </c>
      <c r="I636" s="14">
        <v>7.1194374282433998E-2</v>
      </c>
      <c r="J636" s="14">
        <v>-0.82926963004280396</v>
      </c>
      <c r="K636" s="14">
        <v>-0.86188232243498697</v>
      </c>
      <c r="L636" s="14">
        <v>-200.53724670410199</v>
      </c>
      <c r="N636" s="15">
        <v>6.2799999999999995E-2</v>
      </c>
      <c r="O636" s="15">
        <v>26853</v>
      </c>
      <c r="P636" s="15">
        <v>5350</v>
      </c>
    </row>
    <row r="637" spans="6:16">
      <c r="F637" s="7">
        <v>-201.425759394723</v>
      </c>
      <c r="G637" s="7">
        <v>0</v>
      </c>
      <c r="I637" s="14">
        <v>7.1307921928817394E-2</v>
      </c>
      <c r="J637" s="14">
        <v>-0.87526314539794603</v>
      </c>
      <c r="K637" s="14">
        <v>-0.88975876337321202</v>
      </c>
      <c r="L637" s="14">
        <v>-200.53724670410199</v>
      </c>
      <c r="N637" s="15">
        <v>6.2899999999999998E-2</v>
      </c>
      <c r="O637" s="15">
        <v>19373</v>
      </c>
      <c r="P637" s="15">
        <v>5730</v>
      </c>
    </row>
    <row r="638" spans="6:16">
      <c r="F638" s="7">
        <v>-200.790346904519</v>
      </c>
      <c r="G638" s="7">
        <v>0</v>
      </c>
      <c r="I638" s="14">
        <v>7.1421469575200902E-2</v>
      </c>
      <c r="J638" s="14">
        <v>-0.95848012551075601</v>
      </c>
      <c r="K638" s="14">
        <v>-0.91763520431144097</v>
      </c>
      <c r="L638" s="14">
        <v>-200.63870239257801</v>
      </c>
      <c r="N638" s="15">
        <v>6.3E-2</v>
      </c>
      <c r="O638" s="15">
        <v>18341</v>
      </c>
      <c r="P638" s="15">
        <v>6020</v>
      </c>
    </row>
    <row r="639" spans="6:16">
      <c r="F639" s="7">
        <v>-200.154934414314</v>
      </c>
      <c r="G639" s="7">
        <v>0</v>
      </c>
      <c r="I639" s="14">
        <v>7.1535017221584396E-2</v>
      </c>
      <c r="J639" s="14">
        <v>-1.01374036202619</v>
      </c>
      <c r="K639" s="14">
        <v>-0.94551164524966702</v>
      </c>
      <c r="L639" s="14">
        <v>-200.63870239257801</v>
      </c>
      <c r="N639" s="15">
        <v>6.3100000000000003E-2</v>
      </c>
      <c r="O639" s="15">
        <v>24162</v>
      </c>
      <c r="P639" s="15">
        <v>6450</v>
      </c>
    </row>
    <row r="640" spans="6:16">
      <c r="F640" s="7">
        <v>-199.51952192410999</v>
      </c>
      <c r="G640" s="7">
        <v>0</v>
      </c>
      <c r="I640" s="14">
        <v>7.1648564867967807E-2</v>
      </c>
      <c r="J640" s="14">
        <v>-1.07056688139833</v>
      </c>
      <c r="K640" s="14">
        <v>-0.97338808618789197</v>
      </c>
      <c r="L640" s="14">
        <v>-200.63870239257801</v>
      </c>
      <c r="N640" s="15">
        <v>6.3200000000000006E-2</v>
      </c>
      <c r="O640" s="15">
        <v>33933</v>
      </c>
      <c r="P640" s="15">
        <v>6010</v>
      </c>
    </row>
    <row r="641" spans="6:16">
      <c r="F641" s="7">
        <v>-198.88410943390599</v>
      </c>
      <c r="G641" s="7">
        <v>0</v>
      </c>
      <c r="I641" s="14">
        <v>7.1762112514351301E-2</v>
      </c>
      <c r="J641" s="14">
        <v>-1.10153468030795</v>
      </c>
      <c r="K641" s="14">
        <v>-1.00126452712612</v>
      </c>
      <c r="L641" s="14">
        <v>-200.63870239257801</v>
      </c>
      <c r="N641" s="15">
        <v>6.3299999999999995E-2</v>
      </c>
      <c r="O641" s="15">
        <v>42701</v>
      </c>
      <c r="P641" s="15">
        <v>5050</v>
      </c>
    </row>
    <row r="642" spans="6:16">
      <c r="F642" s="7">
        <v>-198.24869694370199</v>
      </c>
      <c r="G642" s="7">
        <v>0</v>
      </c>
      <c r="I642" s="14">
        <v>7.1875660160734794E-2</v>
      </c>
      <c r="J642" s="14">
        <v>-1.1000167237573899</v>
      </c>
      <c r="K642" s="14">
        <v>-1.02914096806435</v>
      </c>
      <c r="L642" s="14">
        <v>-200.74017333984401</v>
      </c>
      <c r="N642" s="15">
        <v>6.3399999999999998E-2</v>
      </c>
      <c r="O642" s="15">
        <v>46032</v>
      </c>
      <c r="P642" s="15">
        <v>4840</v>
      </c>
    </row>
    <row r="643" spans="6:16">
      <c r="F643" s="7">
        <v>-197.61328445349801</v>
      </c>
      <c r="G643" s="7">
        <v>0</v>
      </c>
      <c r="I643" s="14">
        <v>7.1989207807118205E-2</v>
      </c>
      <c r="J643" s="14">
        <v>-1.11603354837351</v>
      </c>
      <c r="K643" s="14">
        <v>-1.0570174090025699</v>
      </c>
      <c r="L643" s="14">
        <v>-200.63870239257801</v>
      </c>
      <c r="N643" s="15">
        <v>6.3500000000000001E-2</v>
      </c>
      <c r="O643" s="15">
        <v>42069</v>
      </c>
      <c r="P643" s="15">
        <v>4340</v>
      </c>
    </row>
    <row r="644" spans="6:16">
      <c r="F644" s="7">
        <v>-196.97787196329401</v>
      </c>
      <c r="G644" s="7">
        <v>0</v>
      </c>
      <c r="I644" s="14">
        <v>7.2102755453501699E-2</v>
      </c>
      <c r="J644" s="14">
        <v>-1.1133050667554301</v>
      </c>
      <c r="K644" s="14">
        <v>-1.0848938499408001</v>
      </c>
      <c r="L644" s="14">
        <v>-200.74017333984401</v>
      </c>
      <c r="N644" s="15">
        <v>6.3600000000000004E-2</v>
      </c>
      <c r="O644" s="15">
        <v>32853</v>
      </c>
      <c r="P644" s="15">
        <v>4950</v>
      </c>
    </row>
    <row r="645" spans="6:16">
      <c r="F645" s="7">
        <v>-196.34245947308901</v>
      </c>
      <c r="G645" s="7">
        <v>0</v>
      </c>
      <c r="I645" s="14">
        <v>7.2216303099885207E-2</v>
      </c>
      <c r="J645" s="14">
        <v>-1.12548806622721</v>
      </c>
      <c r="K645" s="14">
        <v>-1.11277029087903</v>
      </c>
      <c r="L645" s="14">
        <v>-200.63870239257801</v>
      </c>
      <c r="N645" s="15">
        <v>6.3700000000000007E-2</v>
      </c>
      <c r="O645" s="15">
        <v>23120</v>
      </c>
      <c r="P645" s="15">
        <v>5490</v>
      </c>
    </row>
    <row r="646" spans="6:16">
      <c r="F646" s="7">
        <v>-195.707046982885</v>
      </c>
      <c r="G646" s="7">
        <v>0</v>
      </c>
      <c r="I646" s="14">
        <v>7.2329850746268701E-2</v>
      </c>
      <c r="J646" s="14">
        <v>-1.19468101790359</v>
      </c>
      <c r="K646" s="14">
        <v>-1.14064673181725</v>
      </c>
      <c r="L646" s="14">
        <v>-200.63870239257801</v>
      </c>
      <c r="N646" s="15">
        <v>6.3799999999999996E-2</v>
      </c>
      <c r="O646" s="15">
        <v>18037</v>
      </c>
      <c r="P646" s="15">
        <v>5770</v>
      </c>
    </row>
    <row r="647" spans="6:16">
      <c r="F647" s="7">
        <v>-195.071634492681</v>
      </c>
      <c r="G647" s="7">
        <v>0</v>
      </c>
      <c r="I647" s="14">
        <v>7.2443398392652097E-2</v>
      </c>
      <c r="J647" s="14">
        <v>-1.24853442155278</v>
      </c>
      <c r="K647" s="14">
        <v>-1.1685231727554799</v>
      </c>
      <c r="L647" s="14">
        <v>-200.94308471679699</v>
      </c>
      <c r="N647" s="15">
        <v>6.3899999999999998E-2</v>
      </c>
      <c r="O647" s="15">
        <v>20050</v>
      </c>
      <c r="P647" s="15">
        <v>6490</v>
      </c>
    </row>
    <row r="648" spans="6:16">
      <c r="F648" s="7">
        <v>-194.436222002477</v>
      </c>
      <c r="G648" s="7">
        <v>0</v>
      </c>
      <c r="I648" s="14">
        <v>7.2556946039035605E-2</v>
      </c>
      <c r="J648" s="14">
        <v>-1.2992131315322399</v>
      </c>
      <c r="K648" s="14">
        <v>-1.1963996136937101</v>
      </c>
      <c r="L648" s="14">
        <v>-200.63870239257801</v>
      </c>
      <c r="N648" s="15">
        <v>6.4000000000000001E-2</v>
      </c>
      <c r="O648" s="15">
        <v>28090</v>
      </c>
      <c r="P648" s="15">
        <v>6100</v>
      </c>
    </row>
    <row r="649" spans="6:16">
      <c r="F649" s="7">
        <v>-193.80080951227299</v>
      </c>
      <c r="G649" s="7">
        <v>0</v>
      </c>
      <c r="I649" s="14">
        <v>7.2670493685419099E-2</v>
      </c>
      <c r="J649" s="14">
        <v>-1.3562465979048599</v>
      </c>
      <c r="K649" s="14">
        <v>-1.22427605463193</v>
      </c>
      <c r="L649" s="14">
        <v>-200.84162902832</v>
      </c>
      <c r="N649" s="15">
        <v>6.4100000000000004E-2</v>
      </c>
      <c r="O649" s="15">
        <v>38114</v>
      </c>
      <c r="P649" s="15">
        <v>5410</v>
      </c>
    </row>
    <row r="650" spans="6:16">
      <c r="F650" s="7">
        <v>-193.16539702206899</v>
      </c>
      <c r="G650" s="7">
        <v>0</v>
      </c>
      <c r="I650" s="14">
        <v>7.2784041331802496E-2</v>
      </c>
      <c r="J650" s="14">
        <v>-1.36970768891575</v>
      </c>
      <c r="K650" s="14">
        <v>-1.25215249557016</v>
      </c>
      <c r="L650" s="14">
        <v>-200.74017333984401</v>
      </c>
      <c r="N650" s="15">
        <v>6.4199999999999993E-2</v>
      </c>
      <c r="O650" s="15">
        <v>44989</v>
      </c>
      <c r="P650" s="15">
        <v>4930</v>
      </c>
    </row>
    <row r="651" spans="6:16">
      <c r="F651" s="7">
        <v>-192.52998453186399</v>
      </c>
      <c r="G651" s="7">
        <v>0</v>
      </c>
      <c r="I651" s="14">
        <v>7.2897588978186004E-2</v>
      </c>
      <c r="J651" s="14">
        <v>-1.3819015172359701</v>
      </c>
      <c r="K651" s="14">
        <v>-1.2800289365083899</v>
      </c>
      <c r="L651" s="14">
        <v>-200.74017333984401</v>
      </c>
      <c r="N651" s="15">
        <v>6.4299999999999996E-2</v>
      </c>
      <c r="O651" s="15">
        <v>45229</v>
      </c>
      <c r="P651" s="15">
        <v>4520</v>
      </c>
    </row>
    <row r="652" spans="6:16">
      <c r="F652" s="7">
        <v>-191.89457204166001</v>
      </c>
      <c r="G652" s="7">
        <v>0</v>
      </c>
      <c r="I652" s="14">
        <v>7.3011136624569498E-2</v>
      </c>
      <c r="J652" s="14">
        <v>-1.39382894132579</v>
      </c>
      <c r="K652" s="14">
        <v>-1.3079053774466101</v>
      </c>
      <c r="L652" s="14">
        <v>-200.53724670410199</v>
      </c>
      <c r="N652" s="15">
        <v>6.4399999999999999E-2</v>
      </c>
      <c r="O652" s="15">
        <v>38581</v>
      </c>
      <c r="P652" s="15">
        <v>4590</v>
      </c>
    </row>
    <row r="653" spans="6:16">
      <c r="F653" s="7">
        <v>-191.25915955145601</v>
      </c>
      <c r="G653" s="7">
        <v>0</v>
      </c>
      <c r="I653" s="14">
        <v>7.3124684270952894E-2</v>
      </c>
      <c r="J653" s="14">
        <v>-1.39397922475671</v>
      </c>
      <c r="K653" s="14">
        <v>-1.33578181838484</v>
      </c>
      <c r="L653" s="14">
        <v>-200.74017333984401</v>
      </c>
      <c r="N653" s="15">
        <v>6.4500000000000002E-2</v>
      </c>
      <c r="O653" s="15">
        <v>28666</v>
      </c>
      <c r="P653" s="15">
        <v>4970</v>
      </c>
    </row>
    <row r="654" spans="6:16">
      <c r="F654" s="7">
        <v>-190.623747061252</v>
      </c>
      <c r="G654" s="7">
        <v>0</v>
      </c>
      <c r="I654" s="14">
        <v>7.3238231917336402E-2</v>
      </c>
      <c r="J654" s="14">
        <v>-1.43988916977085</v>
      </c>
      <c r="K654" s="14">
        <v>-1.3636582593230699</v>
      </c>
      <c r="L654" s="14">
        <v>-200.63870239257801</v>
      </c>
      <c r="N654" s="15">
        <v>6.4600000000000005E-2</v>
      </c>
      <c r="O654" s="15">
        <v>20333</v>
      </c>
      <c r="P654" s="15">
        <v>5590</v>
      </c>
    </row>
    <row r="655" spans="6:16">
      <c r="F655" s="7">
        <v>-189.988334571048</v>
      </c>
      <c r="G655" s="7">
        <v>0</v>
      </c>
      <c r="I655" s="14">
        <v>7.3351779563719896E-2</v>
      </c>
      <c r="J655" s="14">
        <v>-1.49298440177359</v>
      </c>
      <c r="K655" s="14">
        <v>-1.3915347002613001</v>
      </c>
      <c r="L655" s="14">
        <v>-200.74017333984401</v>
      </c>
      <c r="N655" s="15">
        <v>6.4699999999999994E-2</v>
      </c>
      <c r="O655" s="15">
        <v>17965</v>
      </c>
      <c r="P655" s="15">
        <v>6060</v>
      </c>
    </row>
    <row r="656" spans="6:16">
      <c r="F656" s="7">
        <v>-189.352922080844</v>
      </c>
      <c r="G656" s="7">
        <v>0</v>
      </c>
      <c r="I656" s="14">
        <v>7.3465327210103307E-2</v>
      </c>
      <c r="J656" s="14">
        <v>-1.53535656403586</v>
      </c>
      <c r="K656" s="14">
        <v>-1.4194111411995201</v>
      </c>
      <c r="L656" s="14">
        <v>-200.74017333984401</v>
      </c>
      <c r="N656" s="15">
        <v>6.4799999999999996E-2</v>
      </c>
      <c r="O656" s="15">
        <v>22794</v>
      </c>
      <c r="P656" s="15">
        <v>6000</v>
      </c>
    </row>
    <row r="657" spans="6:16">
      <c r="F657" s="7">
        <v>-188.717509590639</v>
      </c>
      <c r="G657" s="7">
        <v>0</v>
      </c>
      <c r="I657" s="14">
        <v>7.3578874856486801E-2</v>
      </c>
      <c r="J657" s="14">
        <v>-1.6030652037306801</v>
      </c>
      <c r="K657" s="14">
        <v>-1.44728758213775</v>
      </c>
      <c r="L657" s="14">
        <v>-200.63870239257801</v>
      </c>
      <c r="N657" s="15">
        <v>6.4899999999999999E-2</v>
      </c>
      <c r="O657" s="15">
        <v>32221</v>
      </c>
      <c r="P657" s="15">
        <v>5880</v>
      </c>
    </row>
    <row r="658" spans="6:16">
      <c r="F658" s="7">
        <v>-188.08209710043499</v>
      </c>
      <c r="G658" s="7">
        <v>0</v>
      </c>
      <c r="I658" s="14">
        <v>7.3692422502870294E-2</v>
      </c>
      <c r="J658" s="14">
        <v>-1.63957406759376</v>
      </c>
      <c r="K658" s="14">
        <v>-1.4751640230759699</v>
      </c>
      <c r="L658" s="14">
        <v>-200.63870239257801</v>
      </c>
      <c r="N658" s="15">
        <v>6.5000000000000002E-2</v>
      </c>
      <c r="O658" s="15">
        <v>41597</v>
      </c>
      <c r="P658" s="15">
        <v>5000</v>
      </c>
    </row>
    <row r="659" spans="6:16">
      <c r="F659" s="7">
        <v>-187.44668461023099</v>
      </c>
      <c r="G659" s="7">
        <v>0</v>
      </c>
      <c r="I659" s="14">
        <v>7.3805970149253705E-2</v>
      </c>
      <c r="J659" s="14">
        <v>-1.6591232869757</v>
      </c>
      <c r="K659" s="14">
        <v>-1.5030404640142001</v>
      </c>
      <c r="L659" s="14">
        <v>-200.74017333984401</v>
      </c>
      <c r="N659" s="15">
        <v>6.5100000000000005E-2</v>
      </c>
      <c r="O659" s="15">
        <v>45954</v>
      </c>
      <c r="P659" s="15">
        <v>4690</v>
      </c>
    </row>
    <row r="660" spans="6:16">
      <c r="F660" s="7">
        <v>-186.81127212002701</v>
      </c>
      <c r="G660" s="7">
        <v>0</v>
      </c>
      <c r="I660" s="14">
        <v>7.3919517795637199E-2</v>
      </c>
      <c r="J660" s="14">
        <v>-1.70561625666605</v>
      </c>
      <c r="K660" s="14">
        <v>-1.53091690495243</v>
      </c>
      <c r="L660" s="14">
        <v>-200.74017333984401</v>
      </c>
      <c r="N660" s="15">
        <v>6.5199999999999994E-2</v>
      </c>
      <c r="O660" s="15">
        <v>43258</v>
      </c>
      <c r="P660" s="15">
        <v>4580</v>
      </c>
    </row>
    <row r="661" spans="6:16">
      <c r="F661" s="7">
        <v>-186.17585962982301</v>
      </c>
      <c r="G661" s="7">
        <v>0</v>
      </c>
      <c r="I661" s="14">
        <v>7.4033065442020707E-2</v>
      </c>
      <c r="J661" s="14">
        <v>-1.7006204970999399</v>
      </c>
      <c r="K661" s="14">
        <v>-1.55879334589066</v>
      </c>
      <c r="L661" s="14">
        <v>-200.84162902832</v>
      </c>
      <c r="N661" s="15">
        <v>6.5299999999999997E-2</v>
      </c>
      <c r="O661" s="15">
        <v>34845</v>
      </c>
      <c r="P661" s="15">
        <v>5280</v>
      </c>
    </row>
    <row r="662" spans="6:16">
      <c r="F662" s="7">
        <v>-185.540447139619</v>
      </c>
      <c r="G662" s="7">
        <v>0</v>
      </c>
      <c r="I662" s="14">
        <v>7.4146613088404104E-2</v>
      </c>
      <c r="J662" s="14">
        <v>-1.68107297390121</v>
      </c>
      <c r="K662" s="14">
        <v>-1.5866697868288799</v>
      </c>
      <c r="L662" s="14">
        <v>-200.63870239257801</v>
      </c>
      <c r="N662" s="15">
        <v>6.54E-2</v>
      </c>
      <c r="O662" s="15">
        <v>24929</v>
      </c>
      <c r="P662" s="15">
        <v>5600</v>
      </c>
    </row>
    <row r="663" spans="6:16">
      <c r="F663" s="7">
        <v>-184.90503464941401</v>
      </c>
      <c r="G663" s="7">
        <v>0</v>
      </c>
      <c r="I663" s="14">
        <v>7.4260160734787597E-2</v>
      </c>
      <c r="J663" s="14">
        <v>-1.90812057546773</v>
      </c>
      <c r="K663" s="14">
        <v>-1.75505887128385</v>
      </c>
      <c r="L663" s="14">
        <v>-200.63870239257801</v>
      </c>
      <c r="N663" s="15">
        <v>6.5500000000000003E-2</v>
      </c>
      <c r="O663" s="15">
        <v>18597</v>
      </c>
      <c r="P663" s="15">
        <v>5700</v>
      </c>
    </row>
    <row r="664" spans="6:16">
      <c r="F664" s="7">
        <v>-184.26962215921</v>
      </c>
      <c r="G664" s="7">
        <v>0</v>
      </c>
      <c r="I664" s="14">
        <v>7.4373708381171105E-2</v>
      </c>
      <c r="J664" s="14">
        <v>-1.8499777141093401</v>
      </c>
      <c r="K664" s="14">
        <v>-1.7214756509710001</v>
      </c>
      <c r="L664" s="14">
        <v>-200.63870239257801</v>
      </c>
      <c r="N664" s="15">
        <v>6.5600000000000006E-2</v>
      </c>
      <c r="O664" s="15">
        <v>19194</v>
      </c>
      <c r="P664" s="15">
        <v>6460</v>
      </c>
    </row>
    <row r="665" spans="6:16">
      <c r="F665" s="7">
        <v>-183.634209669006</v>
      </c>
      <c r="G665" s="7">
        <v>0</v>
      </c>
      <c r="I665" s="14">
        <v>7.4487256027554502E-2</v>
      </c>
      <c r="J665" s="14">
        <v>-1.7138251576425401</v>
      </c>
      <c r="K665" s="14">
        <v>-1.68789243065816</v>
      </c>
      <c r="L665" s="14">
        <v>-200.84162902832</v>
      </c>
      <c r="N665" s="15">
        <v>6.5699999999999995E-2</v>
      </c>
      <c r="O665" s="15">
        <v>26261</v>
      </c>
      <c r="P665" s="15">
        <v>5850</v>
      </c>
    </row>
    <row r="666" spans="6:16">
      <c r="F666" s="7">
        <v>-182.99879717880199</v>
      </c>
      <c r="G666" s="7">
        <v>0</v>
      </c>
      <c r="I666" s="14">
        <v>7.4600803673937996E-2</v>
      </c>
      <c r="J666" s="14">
        <v>-1.58237508790749</v>
      </c>
      <c r="K666" s="14">
        <v>-1.6543092103453201</v>
      </c>
      <c r="L666" s="14">
        <v>-200.63870239257801</v>
      </c>
      <c r="N666" s="15">
        <v>6.5799999999999997E-2</v>
      </c>
      <c r="O666" s="15">
        <v>36257</v>
      </c>
      <c r="P666" s="15">
        <v>5140</v>
      </c>
    </row>
    <row r="667" spans="6:16">
      <c r="F667" s="7">
        <v>-182.36338468859799</v>
      </c>
      <c r="G667" s="7">
        <v>0</v>
      </c>
      <c r="I667" s="14">
        <v>7.4714351320321504E-2</v>
      </c>
      <c r="J667" s="14">
        <v>-1.4991976369979001</v>
      </c>
      <c r="K667" s="14">
        <v>-1.62072599003248</v>
      </c>
      <c r="L667" s="14">
        <v>-200.74017333984401</v>
      </c>
      <c r="N667" s="15">
        <v>6.59E-2</v>
      </c>
      <c r="O667" s="15">
        <v>43989</v>
      </c>
      <c r="P667" s="15">
        <v>5210</v>
      </c>
    </row>
    <row r="668" spans="6:16">
      <c r="F668" s="7">
        <v>-181.72797219839299</v>
      </c>
      <c r="G668" s="7">
        <v>0</v>
      </c>
      <c r="I668" s="14">
        <v>7.48278989667049E-2</v>
      </c>
      <c r="J668" s="14">
        <v>-1.4011131771177801</v>
      </c>
      <c r="K668" s="14">
        <v>-1.5871427697196401</v>
      </c>
      <c r="L668" s="14">
        <v>-200.63870239257801</v>
      </c>
      <c r="N668" s="15">
        <v>6.6000000000000003E-2</v>
      </c>
      <c r="O668" s="15">
        <v>45677</v>
      </c>
      <c r="P668" s="15">
        <v>4550</v>
      </c>
    </row>
    <row r="669" spans="6:16">
      <c r="F669" s="7">
        <v>-181.09255970818899</v>
      </c>
      <c r="G669" s="7">
        <v>0</v>
      </c>
      <c r="I669" s="14">
        <v>7.4941446613088394E-2</v>
      </c>
      <c r="J669" s="14">
        <v>-1.32083991758976</v>
      </c>
      <c r="K669" s="14">
        <v>-1.5535595494068</v>
      </c>
      <c r="L669" s="14">
        <v>-200.63870239257801</v>
      </c>
      <c r="N669" s="15">
        <v>6.6100000000000006E-2</v>
      </c>
      <c r="O669" s="15">
        <v>40614</v>
      </c>
      <c r="P669" s="15">
        <v>4590</v>
      </c>
    </row>
    <row r="670" spans="6:16">
      <c r="F670" s="7">
        <v>-180.45714721798501</v>
      </c>
      <c r="G670" s="7">
        <v>0</v>
      </c>
      <c r="I670" s="14">
        <v>7.5054994259471902E-2</v>
      </c>
      <c r="J670" s="14">
        <v>-1.2800774091000899</v>
      </c>
      <c r="K670" s="14">
        <v>-1.5199763290939501</v>
      </c>
      <c r="L670" s="14">
        <v>-200.74017333984401</v>
      </c>
      <c r="N670" s="15">
        <v>6.6199999999999995E-2</v>
      </c>
      <c r="O670" s="15">
        <v>31147</v>
      </c>
      <c r="P670" s="15">
        <v>5460</v>
      </c>
    </row>
    <row r="671" spans="6:16">
      <c r="F671" s="7">
        <v>-179.82173472778101</v>
      </c>
      <c r="G671" s="7">
        <v>0</v>
      </c>
      <c r="I671" s="14">
        <v>7.5168541905855299E-2</v>
      </c>
      <c r="J671" s="14">
        <v>-1.28270752763545</v>
      </c>
      <c r="K671" s="14">
        <v>-1.48639310878111</v>
      </c>
      <c r="L671" s="14">
        <v>-200.84162902832</v>
      </c>
      <c r="N671" s="15">
        <v>6.6299999999999998E-2</v>
      </c>
      <c r="O671" s="15">
        <v>21879</v>
      </c>
      <c r="P671" s="15">
        <v>5920</v>
      </c>
    </row>
    <row r="672" spans="6:16">
      <c r="F672" s="7">
        <v>-179.186322237577</v>
      </c>
      <c r="G672" s="7">
        <v>0</v>
      </c>
      <c r="I672" s="14">
        <v>7.5282089552238807E-2</v>
      </c>
      <c r="J672" s="14">
        <v>-1.3192716156172599</v>
      </c>
      <c r="K672" s="14">
        <v>-1.4528098884682701</v>
      </c>
      <c r="L672" s="14">
        <v>-200.63870239257801</v>
      </c>
      <c r="N672" s="15">
        <v>6.6400000000000001E-2</v>
      </c>
      <c r="O672" s="15">
        <v>18026</v>
      </c>
      <c r="P672" s="15">
        <v>6230</v>
      </c>
    </row>
    <row r="673" spans="6:16">
      <c r="F673" s="7">
        <v>-178.550909747373</v>
      </c>
      <c r="G673" s="7">
        <v>0</v>
      </c>
      <c r="I673" s="14">
        <v>7.5395637198622301E-2</v>
      </c>
      <c r="J673" s="14">
        <v>-1.3279247650096599</v>
      </c>
      <c r="K673" s="14">
        <v>-1.41922666815543</v>
      </c>
      <c r="L673" s="14">
        <v>-200.63870239257801</v>
      </c>
      <c r="N673" s="15">
        <v>6.6500000000000004E-2</v>
      </c>
      <c r="O673" s="15">
        <v>21093</v>
      </c>
      <c r="P673" s="15">
        <v>5920</v>
      </c>
    </row>
    <row r="674" spans="6:16">
      <c r="F674" s="7">
        <v>-177.915497257168</v>
      </c>
      <c r="G674" s="7">
        <v>0</v>
      </c>
      <c r="I674" s="14">
        <v>7.5509184845005697E-2</v>
      </c>
      <c r="J674" s="14">
        <v>-1.3243359727274799</v>
      </c>
      <c r="K674" s="14">
        <v>-1.3856434478425901</v>
      </c>
      <c r="L674" s="14">
        <v>-200.74017333984401</v>
      </c>
      <c r="N674" s="15">
        <v>6.6600000000000006E-2</v>
      </c>
      <c r="O674" s="15">
        <v>29714</v>
      </c>
      <c r="P674" s="15">
        <v>5840</v>
      </c>
    </row>
    <row r="675" spans="6:16">
      <c r="F675" s="7">
        <v>-177.28008476696399</v>
      </c>
      <c r="G675" s="7">
        <v>0</v>
      </c>
      <c r="I675" s="14">
        <v>7.5622732491389205E-2</v>
      </c>
      <c r="J675" s="14">
        <v>-1.3010797882285701</v>
      </c>
      <c r="K675" s="14">
        <v>-1.35206022752975</v>
      </c>
      <c r="L675" s="14">
        <v>-200.74017333984401</v>
      </c>
      <c r="N675" s="15">
        <v>6.6699999999999995E-2</v>
      </c>
      <c r="O675" s="15">
        <v>39572</v>
      </c>
      <c r="P675" s="15">
        <v>5070</v>
      </c>
    </row>
    <row r="676" spans="6:16">
      <c r="F676" s="7">
        <v>-176.64467227675999</v>
      </c>
      <c r="G676" s="7">
        <v>0</v>
      </c>
      <c r="I676" s="14">
        <v>7.5736280137772699E-2</v>
      </c>
      <c r="J676" s="14">
        <v>-1.2334302641358399</v>
      </c>
      <c r="K676" s="14">
        <v>-1.3184770072169001</v>
      </c>
      <c r="L676" s="14">
        <v>-200.74017333984401</v>
      </c>
      <c r="N676" s="15">
        <v>6.6799999999999998E-2</v>
      </c>
      <c r="O676" s="15">
        <v>45550</v>
      </c>
      <c r="P676" s="15">
        <v>4590</v>
      </c>
    </row>
    <row r="677" spans="6:16">
      <c r="F677" s="7">
        <v>-176.00925978655599</v>
      </c>
      <c r="G677" s="7">
        <v>0</v>
      </c>
      <c r="I677" s="14">
        <v>7.5849827784156096E-2</v>
      </c>
      <c r="J677" s="14">
        <v>-1.1630148858207401</v>
      </c>
      <c r="K677" s="14">
        <v>-1.28489378690406</v>
      </c>
      <c r="L677" s="14">
        <v>-200.63870239257801</v>
      </c>
      <c r="N677" s="15">
        <v>6.6900000000000001E-2</v>
      </c>
      <c r="O677" s="15">
        <v>44685</v>
      </c>
      <c r="P677" s="15">
        <v>5090</v>
      </c>
    </row>
    <row r="678" spans="6:16">
      <c r="F678" s="7">
        <v>-175.37384729635201</v>
      </c>
      <c r="G678" s="7">
        <v>0</v>
      </c>
      <c r="I678" s="14">
        <v>7.5963375430539604E-2</v>
      </c>
      <c r="J678" s="14">
        <v>-1.0948220743275201</v>
      </c>
      <c r="K678" s="14">
        <v>-1.2513105665912201</v>
      </c>
      <c r="L678" s="14">
        <v>-200.74017333984401</v>
      </c>
      <c r="N678" s="15">
        <v>6.7000000000000004E-2</v>
      </c>
      <c r="O678" s="15">
        <v>37310</v>
      </c>
      <c r="P678" s="15">
        <v>5270</v>
      </c>
    </row>
    <row r="679" spans="6:16">
      <c r="F679" s="7">
        <v>-174.73843480614801</v>
      </c>
      <c r="G679" s="7">
        <v>0</v>
      </c>
      <c r="I679" s="14">
        <v>7.6076923076923098E-2</v>
      </c>
      <c r="J679" s="14">
        <v>-1.04295409937997</v>
      </c>
      <c r="K679" s="14">
        <v>-1.21772734627838</v>
      </c>
      <c r="L679" s="14">
        <v>-200.63870239257801</v>
      </c>
      <c r="N679" s="15">
        <v>6.7100000000000007E-2</v>
      </c>
      <c r="O679" s="15">
        <v>27290</v>
      </c>
      <c r="P679" s="15">
        <v>5790</v>
      </c>
    </row>
    <row r="680" spans="6:16">
      <c r="F680" s="7">
        <v>-174.10302231594301</v>
      </c>
      <c r="G680" s="7">
        <v>0</v>
      </c>
      <c r="I680" s="14">
        <v>7.6190470723306494E-2</v>
      </c>
      <c r="J680" s="14">
        <v>-1.04346164155331</v>
      </c>
      <c r="K680" s="14">
        <v>-1.1841441259655401</v>
      </c>
      <c r="L680" s="14">
        <v>-200.84162902832</v>
      </c>
      <c r="N680" s="15">
        <v>6.7199999999999996E-2</v>
      </c>
      <c r="O680" s="15">
        <v>19626</v>
      </c>
      <c r="P680" s="15">
        <v>6250</v>
      </c>
    </row>
    <row r="681" spans="6:16">
      <c r="F681" s="7">
        <v>-173.467609825739</v>
      </c>
      <c r="G681" s="7">
        <v>0</v>
      </c>
      <c r="I681" s="14">
        <v>7.6304018369690002E-2</v>
      </c>
      <c r="J681" s="14">
        <v>-1.07767322930584</v>
      </c>
      <c r="K681" s="14">
        <v>-1.15056090565269</v>
      </c>
      <c r="L681" s="14">
        <v>-200.63870239257801</v>
      </c>
      <c r="N681" s="15">
        <v>6.7299999999999999E-2</v>
      </c>
      <c r="O681" s="15">
        <v>18178</v>
      </c>
      <c r="P681" s="15">
        <v>6410</v>
      </c>
    </row>
    <row r="682" spans="6:16">
      <c r="F682" s="7">
        <v>-172.832197335535</v>
      </c>
      <c r="G682" s="7">
        <v>0</v>
      </c>
      <c r="I682" s="14">
        <v>7.6417566016073496E-2</v>
      </c>
      <c r="J682" s="14">
        <v>-1.11991161341917</v>
      </c>
      <c r="K682" s="14">
        <v>-1.1169776853398501</v>
      </c>
      <c r="L682" s="14">
        <v>-200.74017333984401</v>
      </c>
      <c r="N682" s="15">
        <v>6.7400000000000002E-2</v>
      </c>
      <c r="O682" s="15">
        <v>23706</v>
      </c>
      <c r="P682" s="15">
        <v>5740</v>
      </c>
    </row>
    <row r="683" spans="6:16">
      <c r="F683" s="7">
        <v>-172.196784845331</v>
      </c>
      <c r="G683" s="7">
        <v>0</v>
      </c>
      <c r="I683" s="14">
        <v>7.6531113662456907E-2</v>
      </c>
      <c r="J683" s="14">
        <v>-1.13430382157487</v>
      </c>
      <c r="K683" s="14">
        <v>-1.08339446502701</v>
      </c>
      <c r="L683" s="14">
        <v>-200.63870239257801</v>
      </c>
      <c r="N683" s="15">
        <v>6.7500000000000004E-2</v>
      </c>
      <c r="O683" s="15">
        <v>33549</v>
      </c>
      <c r="P683" s="15">
        <v>5280</v>
      </c>
    </row>
    <row r="684" spans="6:16">
      <c r="F684" s="7">
        <v>-171.56137235512699</v>
      </c>
      <c r="G684" s="7">
        <v>0</v>
      </c>
      <c r="I684" s="14">
        <v>7.6644661308840401E-2</v>
      </c>
      <c r="J684" s="14">
        <v>-1.10795226060762</v>
      </c>
      <c r="K684" s="14">
        <v>-1.0498112447141701</v>
      </c>
      <c r="L684" s="14">
        <v>-200.63870239257801</v>
      </c>
      <c r="N684" s="15">
        <v>6.7599999999999993E-2</v>
      </c>
      <c r="O684" s="15">
        <v>42449</v>
      </c>
      <c r="P684" s="15">
        <v>4710</v>
      </c>
    </row>
    <row r="685" spans="6:16">
      <c r="F685" s="7">
        <v>-170.92595986492299</v>
      </c>
      <c r="G685" s="7">
        <v>0</v>
      </c>
      <c r="I685" s="14">
        <v>7.6758208955223894E-2</v>
      </c>
      <c r="J685" s="14">
        <v>-1.0501212016941099</v>
      </c>
      <c r="K685" s="14">
        <v>-1.01622802440133</v>
      </c>
      <c r="L685" s="14">
        <v>-200.63870239257801</v>
      </c>
      <c r="N685" s="15">
        <v>6.7699999999999996E-2</v>
      </c>
      <c r="O685" s="15">
        <v>45997</v>
      </c>
      <c r="P685" s="15">
        <v>4780</v>
      </c>
    </row>
    <row r="686" spans="6:16">
      <c r="F686" s="7">
        <v>-170.29054737471799</v>
      </c>
      <c r="G686" s="7">
        <v>0</v>
      </c>
      <c r="I686" s="14">
        <v>7.6871756601607305E-2</v>
      </c>
      <c r="J686" s="14">
        <v>-0.96904259054812203</v>
      </c>
      <c r="K686" s="14">
        <v>-0.98264480408849098</v>
      </c>
      <c r="L686" s="14">
        <v>-200.74017333984401</v>
      </c>
      <c r="N686" s="15">
        <v>6.7799999999999999E-2</v>
      </c>
      <c r="O686" s="15">
        <v>42495</v>
      </c>
      <c r="P686" s="15">
        <v>4960</v>
      </c>
    </row>
    <row r="687" spans="6:16">
      <c r="F687" s="7">
        <v>-169.65513488451401</v>
      </c>
      <c r="G687" s="7">
        <v>0</v>
      </c>
      <c r="I687" s="14">
        <v>7.6985304247990799E-2</v>
      </c>
      <c r="J687" s="14">
        <v>-0.89481378497250696</v>
      </c>
      <c r="K687" s="14">
        <v>-0.94906158377564498</v>
      </c>
      <c r="L687" s="14">
        <v>-200.84162902832</v>
      </c>
      <c r="N687" s="15">
        <v>6.7900000000000002E-2</v>
      </c>
      <c r="O687" s="15">
        <v>33562</v>
      </c>
      <c r="P687" s="15">
        <v>5280</v>
      </c>
    </row>
    <row r="688" spans="6:16">
      <c r="F688" s="7">
        <v>-169.01972239431001</v>
      </c>
      <c r="G688" s="7">
        <v>0</v>
      </c>
      <c r="I688" s="14">
        <v>7.7098851894374307E-2</v>
      </c>
      <c r="J688" s="14">
        <v>-0.85055567935836196</v>
      </c>
      <c r="K688" s="14">
        <v>-0.91547836346280298</v>
      </c>
      <c r="L688" s="14">
        <v>-200.74017333984401</v>
      </c>
      <c r="N688" s="15">
        <v>6.8000000000000005E-2</v>
      </c>
      <c r="O688" s="15">
        <v>23505</v>
      </c>
      <c r="P688" s="15">
        <v>5730</v>
      </c>
    </row>
    <row r="689" spans="6:16">
      <c r="F689" s="7">
        <v>-168.384309904106</v>
      </c>
      <c r="G689" s="7">
        <v>0</v>
      </c>
      <c r="I689" s="14">
        <v>7.7212399540757704E-2</v>
      </c>
      <c r="J689" s="14">
        <v>-0.83656873475472704</v>
      </c>
      <c r="K689" s="14">
        <v>-0.88189514314996498</v>
      </c>
      <c r="L689" s="14">
        <v>-200.74017333984401</v>
      </c>
      <c r="N689" s="15">
        <v>6.8099999999999994E-2</v>
      </c>
      <c r="O689" s="15">
        <v>18153</v>
      </c>
      <c r="P689" s="15">
        <v>5830</v>
      </c>
    </row>
    <row r="690" spans="6:16">
      <c r="F690" s="7">
        <v>-167.748897413902</v>
      </c>
      <c r="G690" s="7">
        <v>0</v>
      </c>
      <c r="I690" s="14">
        <v>7.7325947187141197E-2</v>
      </c>
      <c r="J690" s="14">
        <v>-0.84460688473658996</v>
      </c>
      <c r="K690" s="14">
        <v>-0.84831192283711898</v>
      </c>
      <c r="L690" s="14">
        <v>-200.74017333984401</v>
      </c>
      <c r="N690" s="15">
        <v>6.8199999999999997E-2</v>
      </c>
      <c r="O690" s="15">
        <v>19531</v>
      </c>
      <c r="P690" s="15">
        <v>5860</v>
      </c>
    </row>
    <row r="691" spans="6:16">
      <c r="F691" s="7">
        <v>-167.113484923697</v>
      </c>
      <c r="G691" s="7">
        <v>0</v>
      </c>
      <c r="I691" s="14">
        <v>7.7439494833524705E-2</v>
      </c>
      <c r="J691" s="14">
        <v>-0.85906371236803702</v>
      </c>
      <c r="K691" s="14">
        <v>-0.81472870252428098</v>
      </c>
      <c r="L691" s="14">
        <v>-200.84162902832</v>
      </c>
      <c r="N691" s="15">
        <v>6.83E-2</v>
      </c>
      <c r="O691" s="15">
        <v>27181</v>
      </c>
      <c r="P691" s="15">
        <v>5480</v>
      </c>
    </row>
    <row r="692" spans="6:16">
      <c r="F692" s="7">
        <v>-166.478072433493</v>
      </c>
      <c r="G692" s="7">
        <v>0</v>
      </c>
      <c r="I692" s="14">
        <v>7.7553042479908102E-2</v>
      </c>
      <c r="J692" s="14">
        <v>-0.86762582138570599</v>
      </c>
      <c r="K692" s="14">
        <v>-0.78114548221143898</v>
      </c>
      <c r="L692" s="14">
        <v>-200.74017333984401</v>
      </c>
      <c r="N692" s="15">
        <v>6.8400000000000002E-2</v>
      </c>
      <c r="O692" s="15">
        <v>37237</v>
      </c>
      <c r="P692" s="15">
        <v>4740</v>
      </c>
    </row>
    <row r="693" spans="6:16">
      <c r="F693" s="7">
        <v>-165.84265994328899</v>
      </c>
      <c r="G693" s="7">
        <v>0</v>
      </c>
      <c r="I693" s="14">
        <v>7.7666590126291596E-2</v>
      </c>
      <c r="J693" s="14">
        <v>-0.83585289856711897</v>
      </c>
      <c r="K693" s="14">
        <v>-0.74756226189859398</v>
      </c>
      <c r="L693" s="14">
        <v>-200.74017333984401</v>
      </c>
      <c r="N693" s="15">
        <v>6.8500000000000005E-2</v>
      </c>
      <c r="O693" s="15">
        <v>44576</v>
      </c>
      <c r="P693" s="15">
        <v>4700</v>
      </c>
    </row>
    <row r="694" spans="6:16">
      <c r="F694" s="7">
        <v>-165.20724745308499</v>
      </c>
      <c r="G694" s="7">
        <v>0</v>
      </c>
      <c r="I694" s="14">
        <v>7.7780137772675104E-2</v>
      </c>
      <c r="J694" s="14">
        <v>-0.77796058036926996</v>
      </c>
      <c r="K694" s="14">
        <v>-0.71397904158575498</v>
      </c>
      <c r="L694" s="14">
        <v>-200.63870239257801</v>
      </c>
      <c r="N694" s="15">
        <v>6.8599999999999994E-2</v>
      </c>
      <c r="O694" s="15">
        <v>45421</v>
      </c>
      <c r="P694" s="15">
        <v>4830</v>
      </c>
    </row>
    <row r="695" spans="6:16">
      <c r="F695" s="7">
        <v>-164.57183496288101</v>
      </c>
      <c r="G695" s="7">
        <v>0</v>
      </c>
      <c r="I695" s="14">
        <v>7.7893685419058598E-2</v>
      </c>
      <c r="J695" s="14">
        <v>-0.71625616996741603</v>
      </c>
      <c r="K695" s="14">
        <v>-0.68039582127290998</v>
      </c>
      <c r="L695" s="14">
        <v>-200.74017333984401</v>
      </c>
      <c r="N695" s="15">
        <v>6.8699999999999997E-2</v>
      </c>
      <c r="O695" s="15">
        <v>39477</v>
      </c>
      <c r="P695" s="15">
        <v>5080</v>
      </c>
    </row>
    <row r="696" spans="6:16">
      <c r="F696" s="7">
        <v>-163.93642247267701</v>
      </c>
      <c r="G696" s="7">
        <v>0</v>
      </c>
      <c r="I696" s="14">
        <v>7.8007233065441994E-2</v>
      </c>
      <c r="J696" s="14">
        <v>-0.63585005471474199</v>
      </c>
      <c r="K696" s="14">
        <v>-0.64681260096007198</v>
      </c>
      <c r="L696" s="14">
        <v>-200.63870239257801</v>
      </c>
      <c r="N696" s="15">
        <v>6.88E-2</v>
      </c>
      <c r="O696" s="15">
        <v>29793</v>
      </c>
      <c r="P696" s="15">
        <v>5600</v>
      </c>
    </row>
    <row r="697" spans="6:16">
      <c r="F697" s="7">
        <v>-163.30100998247201</v>
      </c>
      <c r="G697" s="7">
        <v>0</v>
      </c>
      <c r="I697" s="14">
        <v>7.8120780711825502E-2</v>
      </c>
      <c r="J697" s="14">
        <v>-0.57796682965794699</v>
      </c>
      <c r="K697" s="14">
        <v>-0.61322938064722998</v>
      </c>
      <c r="L697" s="14">
        <v>-200.74017333984401</v>
      </c>
      <c r="N697" s="15">
        <v>6.8900000000000003E-2</v>
      </c>
      <c r="O697" s="15">
        <v>21141</v>
      </c>
      <c r="P697" s="15">
        <v>6130</v>
      </c>
    </row>
    <row r="698" spans="6:16">
      <c r="F698" s="7">
        <v>-162.66559749226801</v>
      </c>
      <c r="G698" s="7">
        <v>0</v>
      </c>
      <c r="I698" s="14">
        <v>7.8234328358208996E-2</v>
      </c>
      <c r="J698" s="14">
        <v>-0.56578232440912801</v>
      </c>
      <c r="K698" s="14">
        <v>-0.57964616033438399</v>
      </c>
      <c r="L698" s="14">
        <v>-200.74017333984401</v>
      </c>
      <c r="N698" s="15">
        <v>6.9000000000000006E-2</v>
      </c>
      <c r="O698" s="15">
        <v>18034</v>
      </c>
      <c r="P698" s="15">
        <v>5960</v>
      </c>
    </row>
    <row r="699" spans="6:16">
      <c r="F699" s="7">
        <v>-162.030185002064</v>
      </c>
      <c r="G699" s="7">
        <v>0</v>
      </c>
      <c r="I699" s="14">
        <v>7.8347876004592407E-2</v>
      </c>
      <c r="J699" s="14">
        <v>-0.58104808865802005</v>
      </c>
      <c r="K699" s="14">
        <v>-0.54606294002154598</v>
      </c>
      <c r="L699" s="14">
        <v>-200.63870239257801</v>
      </c>
      <c r="N699" s="15">
        <v>6.9099999999999995E-2</v>
      </c>
      <c r="O699" s="15">
        <v>21841</v>
      </c>
      <c r="P699" s="15">
        <v>5340</v>
      </c>
    </row>
    <row r="700" spans="6:16">
      <c r="F700" s="7">
        <v>-161.39477251186</v>
      </c>
      <c r="G700" s="7">
        <v>0</v>
      </c>
      <c r="I700" s="14">
        <v>7.8461423650975901E-2</v>
      </c>
      <c r="J700" s="14">
        <v>-0.61875210492812005</v>
      </c>
      <c r="K700" s="14">
        <v>-0.51247971970870398</v>
      </c>
      <c r="L700" s="14">
        <v>-200.74017333984401</v>
      </c>
      <c r="N700" s="15">
        <v>6.9199999999999998E-2</v>
      </c>
      <c r="O700" s="15">
        <v>30824</v>
      </c>
      <c r="P700" s="15">
        <v>5290</v>
      </c>
    </row>
    <row r="701" spans="6:16">
      <c r="F701" s="7">
        <v>-160.75936002165599</v>
      </c>
      <c r="G701" s="7">
        <v>0</v>
      </c>
      <c r="I701" s="14">
        <v>7.8574971297359394E-2</v>
      </c>
      <c r="J701" s="14">
        <v>-0.63124151560860298</v>
      </c>
      <c r="K701" s="14">
        <v>-0.47889649939586199</v>
      </c>
      <c r="L701" s="14">
        <v>-200.84162902832</v>
      </c>
      <c r="N701" s="15">
        <v>6.93E-2</v>
      </c>
      <c r="O701" s="15">
        <v>40405</v>
      </c>
      <c r="P701" s="15">
        <v>4610</v>
      </c>
    </row>
    <row r="702" spans="6:16">
      <c r="F702" s="7">
        <v>-160.12394753145199</v>
      </c>
      <c r="G702" s="7">
        <v>0</v>
      </c>
      <c r="I702" s="14">
        <v>7.8688518943742805E-2</v>
      </c>
      <c r="J702" s="14">
        <v>-0.60782866915823097</v>
      </c>
      <c r="K702" s="14">
        <v>-0.44531327908301999</v>
      </c>
      <c r="L702" s="14">
        <v>-200.63870239257801</v>
      </c>
      <c r="N702" s="15">
        <v>6.9400000000000003E-2</v>
      </c>
      <c r="O702" s="15">
        <v>45679</v>
      </c>
      <c r="P702" s="15">
        <v>4930</v>
      </c>
    </row>
    <row r="703" spans="6:16">
      <c r="F703" s="7">
        <v>-159.48853504124699</v>
      </c>
      <c r="G703" s="7">
        <v>0</v>
      </c>
      <c r="I703" s="14">
        <v>7.8802066590126299E-2</v>
      </c>
      <c r="J703" s="14">
        <v>-0.56237210718433295</v>
      </c>
      <c r="K703" s="14">
        <v>-0.41173005877018198</v>
      </c>
      <c r="L703" s="14">
        <v>-200.63870239257801</v>
      </c>
      <c r="N703" s="15">
        <v>6.9500000000000006E-2</v>
      </c>
      <c r="O703" s="15">
        <v>44005</v>
      </c>
      <c r="P703" s="15">
        <v>5080</v>
      </c>
    </row>
    <row r="704" spans="6:16">
      <c r="F704" s="7">
        <v>-158.85312255104299</v>
      </c>
      <c r="G704" s="7">
        <v>0</v>
      </c>
      <c r="I704" s="14">
        <v>7.8915614236509807E-2</v>
      </c>
      <c r="J704" s="14">
        <v>-0.47316984549692398</v>
      </c>
      <c r="K704" s="14">
        <v>-0.37814683845733699</v>
      </c>
      <c r="L704" s="14">
        <v>-200.63870239257801</v>
      </c>
      <c r="N704" s="15">
        <v>6.9599999999999995E-2</v>
      </c>
      <c r="O704" s="15">
        <v>36442</v>
      </c>
      <c r="P704" s="15">
        <v>5730</v>
      </c>
    </row>
    <row r="705" spans="6:16">
      <c r="F705" s="7">
        <v>-158.21771006083901</v>
      </c>
      <c r="G705" s="7">
        <v>0</v>
      </c>
      <c r="I705" s="14">
        <v>7.9029161882893204E-2</v>
      </c>
      <c r="J705" s="14">
        <v>-0.38053899507675798</v>
      </c>
      <c r="K705" s="14">
        <v>-0.34456361814449499</v>
      </c>
      <c r="L705" s="14">
        <v>-200.84162902832</v>
      </c>
      <c r="N705" s="15">
        <v>6.9699999999999998E-2</v>
      </c>
      <c r="O705" s="15">
        <v>26401</v>
      </c>
      <c r="P705" s="15">
        <v>5680</v>
      </c>
    </row>
    <row r="706" spans="6:16">
      <c r="F706" s="7">
        <v>-157.58229757063501</v>
      </c>
      <c r="G706" s="7">
        <v>0</v>
      </c>
      <c r="I706" s="14">
        <v>7.9142709529276697E-2</v>
      </c>
      <c r="J706" s="14">
        <v>-0.31267108056598802</v>
      </c>
      <c r="K706" s="14">
        <v>-0.31098039783165299</v>
      </c>
      <c r="L706" s="14">
        <v>-200.63870239257801</v>
      </c>
      <c r="N706" s="15">
        <v>6.9800000000000001E-2</v>
      </c>
      <c r="O706" s="15">
        <v>19339</v>
      </c>
      <c r="P706" s="15">
        <v>5860</v>
      </c>
    </row>
    <row r="707" spans="6:16">
      <c r="F707" s="7">
        <v>-156.946885080431</v>
      </c>
      <c r="G707" s="7">
        <v>0</v>
      </c>
      <c r="I707" s="14">
        <v>7.9256257175660205E-2</v>
      </c>
      <c r="J707" s="14">
        <v>-0.26880296776500001</v>
      </c>
      <c r="K707" s="14">
        <v>-0.27739717751881099</v>
      </c>
      <c r="L707" s="14">
        <v>-200.74017333984401</v>
      </c>
      <c r="N707" s="15">
        <v>6.9900000000000004E-2</v>
      </c>
      <c r="O707" s="15">
        <v>18513</v>
      </c>
      <c r="P707" s="15">
        <v>5350</v>
      </c>
    </row>
    <row r="708" spans="6:16">
      <c r="F708" s="7">
        <v>-156.311472590227</v>
      </c>
      <c r="G708" s="7">
        <v>0</v>
      </c>
      <c r="I708" s="14">
        <v>7.9369804822043602E-2</v>
      </c>
      <c r="J708" s="14">
        <v>-0.27615452229500498</v>
      </c>
      <c r="K708" s="14">
        <v>-0.24381395720597299</v>
      </c>
      <c r="L708" s="14">
        <v>-200.63870239257801</v>
      </c>
      <c r="N708" s="15">
        <v>7.0000000000000007E-2</v>
      </c>
      <c r="O708" s="15">
        <v>24404</v>
      </c>
      <c r="P708" s="15">
        <v>5030</v>
      </c>
    </row>
    <row r="709" spans="6:16">
      <c r="F709" s="7">
        <v>-155.676060100022</v>
      </c>
      <c r="G709" s="7">
        <v>0</v>
      </c>
      <c r="I709" s="14">
        <v>7.9483352468427096E-2</v>
      </c>
      <c r="J709" s="14">
        <v>-0.30800804456823599</v>
      </c>
      <c r="K709" s="14">
        <v>-0.21023073689312699</v>
      </c>
      <c r="L709" s="14">
        <v>-200.74017333984401</v>
      </c>
      <c r="N709" s="15">
        <v>7.0099999999999996E-2</v>
      </c>
      <c r="O709" s="15">
        <v>34293</v>
      </c>
      <c r="P709" s="15">
        <v>4500</v>
      </c>
    </row>
    <row r="710" spans="6:16">
      <c r="F710" s="7">
        <v>-155.040647609818</v>
      </c>
      <c r="G710" s="7">
        <v>0</v>
      </c>
      <c r="I710" s="14">
        <v>7.9596900114810604E-2</v>
      </c>
      <c r="J710" s="14">
        <v>-0.33166778739365299</v>
      </c>
      <c r="K710" s="14">
        <v>-0.17664751658028499</v>
      </c>
      <c r="L710" s="14">
        <v>-200.74017333984401</v>
      </c>
      <c r="N710" s="15">
        <v>7.0199999999999999E-2</v>
      </c>
      <c r="O710" s="15">
        <v>42825</v>
      </c>
      <c r="P710" s="15">
        <v>4840</v>
      </c>
    </row>
    <row r="711" spans="6:16">
      <c r="F711" s="7">
        <v>-154.40523511961399</v>
      </c>
      <c r="G711" s="7">
        <v>0</v>
      </c>
      <c r="I711" s="14">
        <v>7.9710447761194E-2</v>
      </c>
      <c r="J711" s="14">
        <v>-0.32958915674836398</v>
      </c>
      <c r="K711" s="14">
        <v>-0.14306429626744699</v>
      </c>
      <c r="L711" s="14">
        <v>-200.74017333984401</v>
      </c>
      <c r="N711" s="15">
        <v>7.0300000000000001E-2</v>
      </c>
      <c r="O711" s="15">
        <v>45961</v>
      </c>
      <c r="P711" s="15">
        <v>4900</v>
      </c>
    </row>
    <row r="712" spans="6:16">
      <c r="F712" s="7">
        <v>-153.76982262940999</v>
      </c>
      <c r="G712" s="7">
        <v>0</v>
      </c>
      <c r="I712" s="14">
        <v>7.9823995407577494E-2</v>
      </c>
      <c r="J712" s="14">
        <v>-0.27974721773518202</v>
      </c>
      <c r="K712" s="14">
        <v>-0.10948107595460101</v>
      </c>
      <c r="L712" s="14">
        <v>-200.74017333984401</v>
      </c>
      <c r="N712" s="15">
        <v>7.0400000000000004E-2</v>
      </c>
      <c r="O712" s="15">
        <v>42230</v>
      </c>
      <c r="P712" s="15">
        <v>5180</v>
      </c>
    </row>
    <row r="713" spans="6:16">
      <c r="F713" s="7">
        <v>-153.13441013920601</v>
      </c>
      <c r="G713" s="7">
        <v>0</v>
      </c>
      <c r="I713" s="14">
        <v>7.9937543053961002E-2</v>
      </c>
      <c r="J713" s="14">
        <v>-0.20202501173803999</v>
      </c>
      <c r="K713" s="14">
        <v>-7.5897855641763101E-2</v>
      </c>
      <c r="L713" s="14">
        <v>-200.63870239257801</v>
      </c>
      <c r="N713" s="15">
        <v>7.0499999999999993E-2</v>
      </c>
      <c r="O713" s="15">
        <v>33281</v>
      </c>
      <c r="P713" s="15">
        <v>6180</v>
      </c>
    </row>
    <row r="714" spans="6:16">
      <c r="F714" s="7">
        <v>-152.49899764900101</v>
      </c>
      <c r="G714" s="7">
        <v>0</v>
      </c>
      <c r="I714" s="14">
        <v>8.0051090700344399E-2</v>
      </c>
      <c r="J714" s="14">
        <v>-0.11349173243735899</v>
      </c>
      <c r="K714" s="14">
        <v>-4.2314635328921199E-2</v>
      </c>
      <c r="L714" s="14">
        <v>-200.74017333984401</v>
      </c>
      <c r="N714" s="15">
        <v>7.0599999999999996E-2</v>
      </c>
      <c r="O714" s="15">
        <v>23668</v>
      </c>
      <c r="P714" s="15">
        <v>6090</v>
      </c>
    </row>
    <row r="715" spans="6:16">
      <c r="F715" s="7">
        <v>-151.86358515879701</v>
      </c>
      <c r="G715" s="7">
        <v>0</v>
      </c>
      <c r="I715" s="14">
        <v>8.0164638346727907E-2</v>
      </c>
      <c r="J715" s="14">
        <v>-3.3669979928119702E-2</v>
      </c>
      <c r="K715" s="14">
        <v>-8.7314150160757702E-3</v>
      </c>
      <c r="L715" s="14">
        <v>-200.63870239257801</v>
      </c>
      <c r="N715" s="15">
        <v>7.0699999999999999E-2</v>
      </c>
      <c r="O715" s="15">
        <v>18187</v>
      </c>
      <c r="P715" s="15">
        <v>5890</v>
      </c>
    </row>
    <row r="716" spans="6:16">
      <c r="F716" s="7">
        <v>-151.228172668593</v>
      </c>
      <c r="G716" s="7">
        <v>0</v>
      </c>
      <c r="I716" s="14">
        <v>8.0278185993111401E-2</v>
      </c>
      <c r="J716" s="14">
        <v>1.33858386137184E-2</v>
      </c>
      <c r="K716" s="14">
        <v>2.4851805296762602E-2</v>
      </c>
      <c r="L716" s="14">
        <v>-200.74017333984401</v>
      </c>
      <c r="N716" s="15">
        <v>7.0800000000000002E-2</v>
      </c>
      <c r="O716" s="15">
        <v>19673</v>
      </c>
      <c r="P716" s="15">
        <v>5370</v>
      </c>
    </row>
    <row r="717" spans="6:16">
      <c r="F717" s="7">
        <v>-150.592760178389</v>
      </c>
      <c r="G717" s="7">
        <v>0</v>
      </c>
      <c r="I717" s="14">
        <v>8.0391733639494797E-2</v>
      </c>
      <c r="J717" s="14">
        <v>2.0439685169708201E-2</v>
      </c>
      <c r="K717" s="14">
        <v>5.84350256096045E-2</v>
      </c>
      <c r="L717" s="14">
        <v>-200.63870239257801</v>
      </c>
      <c r="N717" s="15">
        <v>7.0900000000000005E-2</v>
      </c>
      <c r="O717" s="15">
        <v>27297</v>
      </c>
      <c r="P717" s="15">
        <v>5000</v>
      </c>
    </row>
    <row r="718" spans="6:16">
      <c r="F718" s="7">
        <v>-149.957347688185</v>
      </c>
      <c r="G718" s="7">
        <v>0</v>
      </c>
      <c r="I718" s="14">
        <v>8.0505281285878305E-2</v>
      </c>
      <c r="J718" s="14">
        <v>-3.5277453966924299E-3</v>
      </c>
      <c r="K718" s="14">
        <v>9.2018245922446298E-2</v>
      </c>
      <c r="L718" s="14">
        <v>-200.63870239257801</v>
      </c>
      <c r="N718" s="15">
        <v>7.0999999999999994E-2</v>
      </c>
      <c r="O718" s="15">
        <v>37317</v>
      </c>
      <c r="P718" s="15">
        <v>4380</v>
      </c>
    </row>
    <row r="719" spans="6:16">
      <c r="F719" s="7">
        <v>-149.32193519798099</v>
      </c>
      <c r="G719" s="7">
        <v>0</v>
      </c>
      <c r="I719" s="14">
        <v>8.0618828932261799E-2</v>
      </c>
      <c r="J719" s="14">
        <v>-7.4076193472709696E-3</v>
      </c>
      <c r="K719" s="14">
        <v>0.12560146623528801</v>
      </c>
      <c r="L719" s="14">
        <v>-200.74017333984401</v>
      </c>
      <c r="N719" s="15">
        <v>7.1099999999999997E-2</v>
      </c>
      <c r="O719" s="15">
        <v>44618</v>
      </c>
      <c r="P719" s="15">
        <v>4690</v>
      </c>
    </row>
    <row r="720" spans="6:16">
      <c r="F720" s="7">
        <v>-148.68652270777599</v>
      </c>
      <c r="G720" s="7">
        <v>0</v>
      </c>
      <c r="I720" s="14">
        <v>8.0732376578645196E-2</v>
      </c>
      <c r="J720" s="14">
        <v>1.0467354250818199E-2</v>
      </c>
      <c r="K720" s="14">
        <v>0.159184686548134</v>
      </c>
      <c r="L720" s="14">
        <v>-200.74017333984401</v>
      </c>
      <c r="N720" s="15">
        <v>7.1199999999999999E-2</v>
      </c>
      <c r="O720" s="15">
        <v>45387</v>
      </c>
      <c r="P720" s="15">
        <v>5330</v>
      </c>
    </row>
    <row r="721" spans="6:16">
      <c r="F721" s="7">
        <v>-148.05111021757199</v>
      </c>
      <c r="G721" s="7">
        <v>0</v>
      </c>
      <c r="I721" s="14">
        <v>8.0845924225028704E-2</v>
      </c>
      <c r="J721" s="14">
        <v>4.6554585388677502E-2</v>
      </c>
      <c r="K721" s="14">
        <v>0.192767906860972</v>
      </c>
      <c r="L721" s="14">
        <v>-200.74017333984401</v>
      </c>
      <c r="N721" s="15">
        <v>7.1300000000000002E-2</v>
      </c>
      <c r="O721" s="15">
        <v>39191</v>
      </c>
      <c r="P721" s="15">
        <v>5900</v>
      </c>
    </row>
    <row r="722" spans="6:16">
      <c r="F722" s="7">
        <v>-147.41569772736801</v>
      </c>
      <c r="G722" s="7">
        <v>0</v>
      </c>
      <c r="I722" s="14">
        <v>8.0959471871412197E-2</v>
      </c>
      <c r="J722" s="14">
        <v>0.13001880136830399</v>
      </c>
      <c r="K722" s="14">
        <v>0.226351127173814</v>
      </c>
      <c r="L722" s="14">
        <v>-200.74017333984401</v>
      </c>
      <c r="N722" s="15">
        <v>7.1400000000000005E-2</v>
      </c>
      <c r="O722" s="15">
        <v>29370</v>
      </c>
      <c r="P722" s="15">
        <v>6480</v>
      </c>
    </row>
    <row r="723" spans="6:16">
      <c r="F723" s="7">
        <v>-146.78028523716401</v>
      </c>
      <c r="G723" s="7">
        <v>0</v>
      </c>
      <c r="I723" s="14">
        <v>8.1073019517795594E-2</v>
      </c>
      <c r="J723" s="14">
        <v>0.21466923675351501</v>
      </c>
      <c r="K723" s="14">
        <v>0.259934347486656</v>
      </c>
      <c r="L723" s="14">
        <v>-200.74017333984401</v>
      </c>
      <c r="N723" s="15">
        <v>7.1499999999999994E-2</v>
      </c>
      <c r="O723" s="15">
        <v>20866</v>
      </c>
      <c r="P723" s="15">
        <v>5880</v>
      </c>
    </row>
    <row r="724" spans="6:16">
      <c r="F724" s="7">
        <v>-146.14487274696</v>
      </c>
      <c r="G724" s="7">
        <v>0</v>
      </c>
      <c r="I724" s="14">
        <v>8.1186567164179102E-2</v>
      </c>
      <c r="J724" s="14">
        <v>0.29001392683220001</v>
      </c>
      <c r="K724" s="14">
        <v>0.293517567799498</v>
      </c>
      <c r="L724" s="14">
        <v>-200.74017333984401</v>
      </c>
      <c r="N724" s="15">
        <v>7.1599999999999997E-2</v>
      </c>
      <c r="O724" s="15">
        <v>17990</v>
      </c>
      <c r="P724" s="15">
        <v>5290</v>
      </c>
    </row>
    <row r="725" spans="6:16">
      <c r="F725" s="7">
        <v>-145.509460256756</v>
      </c>
      <c r="G725" s="7">
        <v>0</v>
      </c>
      <c r="I725" s="14">
        <v>8.1300114810562596E-2</v>
      </c>
      <c r="J725" s="14">
        <v>0.35651794917306601</v>
      </c>
      <c r="K725" s="14">
        <v>0.32710078811233601</v>
      </c>
      <c r="L725" s="14">
        <v>-200.74017333984401</v>
      </c>
      <c r="N725" s="15">
        <v>7.17E-2</v>
      </c>
      <c r="O725" s="15">
        <v>22318</v>
      </c>
      <c r="P725" s="15">
        <v>5310</v>
      </c>
    </row>
    <row r="726" spans="6:16">
      <c r="F726" s="7">
        <v>-144.874047766551</v>
      </c>
      <c r="G726" s="7">
        <v>0</v>
      </c>
      <c r="I726" s="14">
        <v>8.1413662456946007E-2</v>
      </c>
      <c r="J726" s="14">
        <v>0.36520519861839401</v>
      </c>
      <c r="K726" s="14">
        <v>0.360684008425181</v>
      </c>
      <c r="L726" s="14">
        <v>-200.63870239257801</v>
      </c>
      <c r="N726" s="15">
        <v>7.1800000000000003E-2</v>
      </c>
      <c r="O726" s="15">
        <v>31588</v>
      </c>
      <c r="P726" s="15">
        <v>4230</v>
      </c>
    </row>
    <row r="727" spans="6:16">
      <c r="F727" s="7">
        <v>-144.238635276347</v>
      </c>
      <c r="G727" s="7">
        <v>0</v>
      </c>
      <c r="I727" s="14">
        <v>8.15272101033295E-2</v>
      </c>
      <c r="J727" s="14">
        <v>0.35812599349035501</v>
      </c>
      <c r="K727" s="14">
        <v>0.394267228738023</v>
      </c>
      <c r="L727" s="14">
        <v>-200.63870239257801</v>
      </c>
      <c r="N727" s="15">
        <v>7.1900000000000006E-2</v>
      </c>
      <c r="O727" s="15">
        <v>40850</v>
      </c>
      <c r="P727" s="15">
        <v>4560</v>
      </c>
    </row>
    <row r="728" spans="6:16">
      <c r="F728" s="7">
        <v>-143.60322278614299</v>
      </c>
      <c r="G728" s="7">
        <v>0</v>
      </c>
      <c r="I728" s="14">
        <v>8.1640757749712994E-2</v>
      </c>
      <c r="J728" s="14">
        <v>0.342810682071645</v>
      </c>
      <c r="K728" s="14">
        <v>0.427850449050862</v>
      </c>
      <c r="L728" s="14">
        <v>-200.74017333984401</v>
      </c>
      <c r="N728" s="15">
        <v>7.1999999999999995E-2</v>
      </c>
      <c r="O728" s="15">
        <v>45765</v>
      </c>
      <c r="P728" s="15">
        <v>5000</v>
      </c>
    </row>
    <row r="729" spans="6:16">
      <c r="F729" s="7">
        <v>-142.96781029593899</v>
      </c>
      <c r="G729" s="7">
        <v>0</v>
      </c>
      <c r="I729" s="14">
        <v>8.1754305396096405E-2</v>
      </c>
      <c r="J729" s="14">
        <v>0.32294524122709201</v>
      </c>
      <c r="K729" s="14">
        <v>0.461433669363707</v>
      </c>
      <c r="L729" s="14">
        <v>-200.63870239257801</v>
      </c>
      <c r="N729" s="15">
        <v>7.2099999999999997E-2</v>
      </c>
      <c r="O729" s="15">
        <v>43634</v>
      </c>
      <c r="P729" s="15">
        <v>5890</v>
      </c>
    </row>
    <row r="730" spans="6:16">
      <c r="F730" s="7">
        <v>-142.33239780573501</v>
      </c>
      <c r="G730" s="7">
        <v>0</v>
      </c>
      <c r="I730" s="14">
        <v>8.1867853042479899E-2</v>
      </c>
      <c r="J730" s="14">
        <v>0.36879239853245699</v>
      </c>
      <c r="K730" s="14">
        <v>0.495016889676545</v>
      </c>
      <c r="L730" s="14">
        <v>-200.74017333984401</v>
      </c>
      <c r="N730" s="15">
        <v>7.22E-2</v>
      </c>
      <c r="O730" s="15">
        <v>35573</v>
      </c>
      <c r="P730" s="15">
        <v>6120</v>
      </c>
    </row>
    <row r="731" spans="6:16">
      <c r="F731" s="7">
        <v>-141.69698531553101</v>
      </c>
      <c r="G731" s="7">
        <v>0</v>
      </c>
      <c r="I731" s="14">
        <v>8.1981400688863407E-2</v>
      </c>
      <c r="J731" s="14">
        <v>0.43170472325542503</v>
      </c>
      <c r="K731" s="14">
        <v>0.528600109989391</v>
      </c>
      <c r="L731" s="14">
        <v>-200.74017333984401</v>
      </c>
      <c r="N731" s="15">
        <v>7.2300000000000003E-2</v>
      </c>
      <c r="O731" s="15">
        <v>25572</v>
      </c>
      <c r="P731" s="15">
        <v>6130</v>
      </c>
    </row>
    <row r="732" spans="6:16">
      <c r="F732" s="7">
        <v>-141.06157282532601</v>
      </c>
      <c r="G732" s="7">
        <v>0</v>
      </c>
      <c r="I732" s="14">
        <v>8.2094948335246803E-2</v>
      </c>
      <c r="J732" s="14">
        <v>0.49975731184184802</v>
      </c>
      <c r="K732" s="14">
        <v>0.562183330302233</v>
      </c>
      <c r="L732" s="14">
        <v>-200.74017333984401</v>
      </c>
      <c r="N732" s="15">
        <v>7.2400000000000006E-2</v>
      </c>
      <c r="O732" s="15">
        <v>19025</v>
      </c>
      <c r="P732" s="15">
        <v>5380</v>
      </c>
    </row>
    <row r="733" spans="6:16">
      <c r="F733" s="7">
        <v>-140.42616033512201</v>
      </c>
      <c r="G733" s="7">
        <v>0</v>
      </c>
      <c r="I733" s="14">
        <v>8.2208495981630297E-2</v>
      </c>
      <c r="J733" s="14">
        <v>0.59410717792502798</v>
      </c>
      <c r="K733" s="14">
        <v>0.595766550615071</v>
      </c>
      <c r="L733" s="14">
        <v>-200.63870239257801</v>
      </c>
      <c r="N733" s="15">
        <v>7.2499999999999995E-2</v>
      </c>
      <c r="O733" s="15">
        <v>19013</v>
      </c>
      <c r="P733" s="15">
        <v>5120</v>
      </c>
    </row>
    <row r="734" spans="6:16">
      <c r="F734" s="7">
        <v>-139.790747844918</v>
      </c>
      <c r="G734" s="7">
        <v>0</v>
      </c>
      <c r="I734" s="14">
        <v>8.2322043628013805E-2</v>
      </c>
      <c r="J734" s="14">
        <v>0.65034437594630801</v>
      </c>
      <c r="K734" s="14">
        <v>0.629349770927917</v>
      </c>
      <c r="L734" s="14">
        <v>-200.74017333984401</v>
      </c>
      <c r="N734" s="15">
        <v>7.2599999999999998E-2</v>
      </c>
      <c r="O734" s="15">
        <v>25557</v>
      </c>
      <c r="P734" s="15">
        <v>4480</v>
      </c>
    </row>
    <row r="735" spans="6:16">
      <c r="F735" s="7">
        <v>-139.155335354714</v>
      </c>
      <c r="G735" s="7">
        <v>0</v>
      </c>
      <c r="I735" s="14">
        <v>8.2435591274397202E-2</v>
      </c>
      <c r="J735" s="14">
        <v>0.68954987067325602</v>
      </c>
      <c r="K735" s="14">
        <v>0.662932991240755</v>
      </c>
      <c r="L735" s="14">
        <v>-200.74017333984401</v>
      </c>
      <c r="N735" s="15">
        <v>7.2700000000000001E-2</v>
      </c>
      <c r="O735" s="15">
        <v>35293</v>
      </c>
      <c r="P735" s="15">
        <v>4530</v>
      </c>
    </row>
    <row r="736" spans="6:16">
      <c r="F736" s="7">
        <v>-138.51992286450999</v>
      </c>
      <c r="G736" s="7">
        <v>0</v>
      </c>
      <c r="I736" s="14">
        <v>8.2549138920780696E-2</v>
      </c>
      <c r="J736" s="14">
        <v>0.70520035536100101</v>
      </c>
      <c r="K736" s="14">
        <v>0.696516211553597</v>
      </c>
      <c r="L736" s="14">
        <v>-200.74017333984401</v>
      </c>
      <c r="N736" s="15">
        <v>7.2800000000000004E-2</v>
      </c>
      <c r="O736" s="15">
        <v>43375</v>
      </c>
      <c r="P736" s="15">
        <v>4730</v>
      </c>
    </row>
    <row r="737" spans="6:16">
      <c r="F737" s="7">
        <v>-137.88451037430599</v>
      </c>
      <c r="G737" s="7">
        <v>0</v>
      </c>
      <c r="I737" s="14">
        <v>8.2662686567164204E-2</v>
      </c>
      <c r="J737" s="14">
        <v>0.67899592394919905</v>
      </c>
      <c r="K737" s="14">
        <v>0.73009943186644199</v>
      </c>
      <c r="L737" s="14">
        <v>-200.74017333984401</v>
      </c>
      <c r="N737" s="15">
        <v>7.2900000000000006E-2</v>
      </c>
      <c r="O737" s="15">
        <v>45741</v>
      </c>
      <c r="P737" s="15">
        <v>5460</v>
      </c>
    </row>
    <row r="738" spans="6:16">
      <c r="F738" s="7">
        <v>-137.24909788410201</v>
      </c>
      <c r="G738" s="7">
        <v>0</v>
      </c>
      <c r="I738" s="14">
        <v>8.27762342135476E-2</v>
      </c>
      <c r="J738" s="14">
        <v>0.68558532794164795</v>
      </c>
      <c r="K738" s="14">
        <v>0.763682652179281</v>
      </c>
      <c r="L738" s="14">
        <v>-200.63870239257801</v>
      </c>
      <c r="N738" s="15">
        <v>7.2999999999999995E-2</v>
      </c>
      <c r="O738" s="15">
        <v>41173</v>
      </c>
      <c r="P738" s="15">
        <v>5980</v>
      </c>
    </row>
    <row r="739" spans="6:16">
      <c r="F739" s="7">
        <v>-136.61368539389699</v>
      </c>
      <c r="G739" s="7">
        <v>0</v>
      </c>
      <c r="I739" s="14">
        <v>8.2889781859931094E-2</v>
      </c>
      <c r="J739" s="14">
        <v>0.70325658869872398</v>
      </c>
      <c r="K739" s="14">
        <v>0.797265872492122</v>
      </c>
      <c r="L739" s="14">
        <v>-200.63870239257801</v>
      </c>
      <c r="N739" s="15">
        <v>7.3099999999999998E-2</v>
      </c>
      <c r="O739" s="15">
        <v>31990</v>
      </c>
      <c r="P739" s="15">
        <v>6470</v>
      </c>
    </row>
    <row r="740" spans="6:16">
      <c r="F740" s="7">
        <v>-135.97827290369301</v>
      </c>
      <c r="G740" s="7">
        <v>0</v>
      </c>
      <c r="I740" s="14">
        <v>8.3003329506314602E-2</v>
      </c>
      <c r="J740" s="14">
        <v>0.73359984138031598</v>
      </c>
      <c r="K740" s="14">
        <v>0.830849092804964</v>
      </c>
      <c r="L740" s="14">
        <v>-200.63870239257801</v>
      </c>
      <c r="N740" s="15">
        <v>7.3200000000000001E-2</v>
      </c>
      <c r="O740" s="15">
        <v>22738</v>
      </c>
      <c r="P740" s="15">
        <v>5940</v>
      </c>
    </row>
    <row r="741" spans="6:16">
      <c r="F741" s="7">
        <v>-135.34286041348901</v>
      </c>
      <c r="G741" s="7">
        <v>0</v>
      </c>
      <c r="I741" s="14">
        <v>8.3116877152697999E-2</v>
      </c>
      <c r="J741" s="14">
        <v>0.81163537376851602</v>
      </c>
      <c r="K741" s="14">
        <v>0.86443231311780599</v>
      </c>
      <c r="L741" s="14">
        <v>-200.74017333984401</v>
      </c>
      <c r="N741" s="15">
        <v>7.3300000000000004E-2</v>
      </c>
      <c r="O741" s="15">
        <v>18085</v>
      </c>
      <c r="P741" s="15">
        <v>5360</v>
      </c>
    </row>
    <row r="742" spans="6:16">
      <c r="F742" s="7">
        <v>-134.707447923285</v>
      </c>
      <c r="G742" s="7">
        <v>0</v>
      </c>
      <c r="I742" s="14">
        <v>8.3230424799081507E-2</v>
      </c>
      <c r="J742" s="14">
        <v>0.88253869925306305</v>
      </c>
      <c r="K742" s="14">
        <v>0.89801553343065199</v>
      </c>
      <c r="L742" s="14">
        <v>-200.63870239257801</v>
      </c>
      <c r="N742" s="15">
        <v>7.3400000000000007E-2</v>
      </c>
      <c r="O742" s="15">
        <v>20557</v>
      </c>
      <c r="P742" s="15">
        <v>4810</v>
      </c>
    </row>
    <row r="743" spans="6:16">
      <c r="F743" s="7">
        <v>-134.072035433081</v>
      </c>
      <c r="G743" s="7">
        <v>0</v>
      </c>
      <c r="I743" s="14">
        <v>8.3343972445465E-2</v>
      </c>
      <c r="J743" s="14">
        <v>0.94828796221365896</v>
      </c>
      <c r="K743" s="14">
        <v>0.93159875374348999</v>
      </c>
      <c r="L743" s="14">
        <v>-200.63870239257801</v>
      </c>
      <c r="N743" s="15">
        <v>7.3499999999999996E-2</v>
      </c>
      <c r="O743" s="15">
        <v>28785</v>
      </c>
      <c r="P743" s="15">
        <v>4570</v>
      </c>
    </row>
    <row r="744" spans="6:16">
      <c r="F744" s="7">
        <v>-133.436622942876</v>
      </c>
      <c r="G744" s="7">
        <v>0</v>
      </c>
      <c r="I744" s="14">
        <v>8.3457520091848494E-2</v>
      </c>
      <c r="J744" s="14">
        <v>1.00174572077393</v>
      </c>
      <c r="K744" s="14">
        <v>0.96518197405633199</v>
      </c>
      <c r="L744" s="14">
        <v>-200.63870239257801</v>
      </c>
      <c r="N744" s="15">
        <v>7.3599999999999999E-2</v>
      </c>
      <c r="O744" s="15">
        <v>38738</v>
      </c>
      <c r="P744" s="15">
        <v>4740</v>
      </c>
    </row>
    <row r="745" spans="6:16">
      <c r="F745" s="7">
        <v>-132.801210452672</v>
      </c>
      <c r="G745" s="7">
        <v>0</v>
      </c>
      <c r="I745" s="14">
        <v>8.3571067738231905E-2</v>
      </c>
      <c r="J745" s="14">
        <v>1.0190663391278301</v>
      </c>
      <c r="K745" s="14">
        <v>0.99876519436917399</v>
      </c>
      <c r="L745" s="14">
        <v>-200.74017333984401</v>
      </c>
      <c r="N745" s="15">
        <v>7.3700000000000002E-2</v>
      </c>
      <c r="O745" s="15">
        <v>45201</v>
      </c>
      <c r="P745" s="15">
        <v>5650</v>
      </c>
    </row>
    <row r="746" spans="6:16">
      <c r="F746" s="7">
        <v>-132.16579796246799</v>
      </c>
      <c r="G746" s="7">
        <v>0</v>
      </c>
      <c r="I746" s="14">
        <v>8.3684615384615399E-2</v>
      </c>
      <c r="J746" s="14">
        <v>1.03396008492851</v>
      </c>
      <c r="K746" s="14">
        <v>1.0323484146820201</v>
      </c>
      <c r="L746" s="14">
        <v>-200.74017333984401</v>
      </c>
      <c r="N746" s="15">
        <v>7.3800000000000004E-2</v>
      </c>
      <c r="O746" s="15">
        <v>44946</v>
      </c>
      <c r="P746" s="15">
        <v>6000</v>
      </c>
    </row>
    <row r="747" spans="6:16">
      <c r="F747" s="7">
        <v>-131.53038547226399</v>
      </c>
      <c r="G747" s="7">
        <v>0</v>
      </c>
      <c r="I747" s="14">
        <v>8.3798163030998907E-2</v>
      </c>
      <c r="J747" s="14">
        <v>1.0365962504779</v>
      </c>
      <c r="K747" s="14">
        <v>1.06593163499485</v>
      </c>
      <c r="L747" s="14">
        <v>-200.63870239257801</v>
      </c>
      <c r="N747" s="15">
        <v>7.3899999999999993E-2</v>
      </c>
      <c r="O747" s="15">
        <v>38138</v>
      </c>
      <c r="P747" s="15">
        <v>6050</v>
      </c>
    </row>
    <row r="748" spans="6:16">
      <c r="F748" s="7">
        <v>-130.89497298206001</v>
      </c>
      <c r="G748" s="7">
        <v>0</v>
      </c>
      <c r="I748" s="14">
        <v>8.3911710677382303E-2</v>
      </c>
      <c r="J748" s="14">
        <v>1.05006641895082</v>
      </c>
      <c r="K748" s="14">
        <v>1.0995148553077001</v>
      </c>
      <c r="L748" s="14">
        <v>-200.63870239257801</v>
      </c>
      <c r="N748" s="15">
        <v>7.3999999999999996E-2</v>
      </c>
      <c r="O748" s="15">
        <v>27794</v>
      </c>
      <c r="P748" s="15">
        <v>6030</v>
      </c>
    </row>
    <row r="749" spans="6:16">
      <c r="F749" s="7">
        <v>-130.25956049185501</v>
      </c>
      <c r="G749" s="7">
        <v>0</v>
      </c>
      <c r="I749" s="14">
        <v>8.4025258323765797E-2</v>
      </c>
      <c r="J749" s="14">
        <v>1.1039494381301</v>
      </c>
      <c r="K749" s="14">
        <v>1.13309807562054</v>
      </c>
      <c r="L749" s="14">
        <v>-200.63870239257801</v>
      </c>
      <c r="N749" s="15">
        <v>7.4099999999999999E-2</v>
      </c>
      <c r="O749" s="15">
        <v>20218</v>
      </c>
      <c r="P749" s="15">
        <v>5890</v>
      </c>
    </row>
    <row r="750" spans="6:16">
      <c r="F750" s="7">
        <v>-129.62414800165101</v>
      </c>
      <c r="G750" s="7">
        <v>0</v>
      </c>
      <c r="I750" s="14">
        <v>8.4138805970149194E-2</v>
      </c>
      <c r="J750" s="14">
        <v>1.16233958394348</v>
      </c>
      <c r="K750" s="14">
        <v>1.1666812959333801</v>
      </c>
      <c r="L750" s="14">
        <v>-200.74017333984401</v>
      </c>
      <c r="N750" s="15">
        <v>7.4200000000000002E-2</v>
      </c>
      <c r="O750" s="15">
        <v>18110</v>
      </c>
      <c r="P750" s="15">
        <v>4790</v>
      </c>
    </row>
    <row r="751" spans="6:16">
      <c r="F751" s="7">
        <v>-128.988735511447</v>
      </c>
      <c r="G751" s="7">
        <v>0</v>
      </c>
      <c r="I751" s="14">
        <v>8.4252353616532702E-2</v>
      </c>
      <c r="J751" s="14">
        <v>1.2362833581091199</v>
      </c>
      <c r="K751" s="14">
        <v>1.20026451624623</v>
      </c>
      <c r="L751" s="14">
        <v>-200.84162902832</v>
      </c>
      <c r="N751" s="15">
        <v>7.4300000000000005E-2</v>
      </c>
      <c r="O751" s="15">
        <v>22774</v>
      </c>
      <c r="P751" s="15">
        <v>4500</v>
      </c>
    </row>
    <row r="752" spans="6:16">
      <c r="F752" s="7">
        <v>-128.353323021243</v>
      </c>
      <c r="G752" s="7">
        <v>0</v>
      </c>
      <c r="I752" s="14">
        <v>8.4365901262916196E-2</v>
      </c>
      <c r="J752" s="14">
        <v>1.3127892550084199</v>
      </c>
      <c r="K752" s="14">
        <v>1.2338477365590601</v>
      </c>
      <c r="L752" s="14">
        <v>-200.74017333984401</v>
      </c>
      <c r="N752" s="15">
        <v>7.4399999999999994E-2</v>
      </c>
      <c r="O752" s="15">
        <v>32201</v>
      </c>
      <c r="P752" s="15">
        <v>4860</v>
      </c>
    </row>
    <row r="753" spans="6:16">
      <c r="F753" s="7">
        <v>-127.717910531039</v>
      </c>
      <c r="G753" s="7">
        <v>0</v>
      </c>
      <c r="I753" s="14">
        <v>8.4479448909299606E-2</v>
      </c>
      <c r="J753" s="14">
        <v>1.3603074728243001</v>
      </c>
      <c r="K753" s="14">
        <v>1.26743095687191</v>
      </c>
      <c r="L753" s="14">
        <v>-200.63870239257801</v>
      </c>
      <c r="N753" s="15">
        <v>7.4499999999999997E-2</v>
      </c>
      <c r="O753" s="15">
        <v>41323</v>
      </c>
      <c r="P753" s="15">
        <v>5290</v>
      </c>
    </row>
    <row r="754" spans="6:16">
      <c r="F754" s="7">
        <v>-127.08249804083501</v>
      </c>
      <c r="G754" s="7">
        <v>0</v>
      </c>
      <c r="I754" s="14">
        <v>8.45929965556831E-2</v>
      </c>
      <c r="J754" s="14">
        <v>1.3936470243366601</v>
      </c>
      <c r="K754" s="14">
        <v>1.3010141771847501</v>
      </c>
      <c r="L754" s="14">
        <v>-200.74017333984401</v>
      </c>
      <c r="N754" s="15">
        <v>7.46E-2</v>
      </c>
      <c r="O754" s="15">
        <v>45835</v>
      </c>
      <c r="P754" s="15">
        <v>6320</v>
      </c>
    </row>
    <row r="755" spans="6:16">
      <c r="F755" s="7">
        <v>-126.447085550631</v>
      </c>
      <c r="G755" s="7">
        <v>0</v>
      </c>
      <c r="I755" s="14">
        <v>8.4706544202066594E-2</v>
      </c>
      <c r="J755" s="14">
        <v>1.4034203460461701</v>
      </c>
      <c r="K755" s="14">
        <v>1.33459739749759</v>
      </c>
      <c r="L755" s="14">
        <v>-200.63870239257801</v>
      </c>
      <c r="N755" s="15">
        <v>7.4700000000000003E-2</v>
      </c>
      <c r="O755" s="15">
        <v>43605</v>
      </c>
      <c r="P755" s="15">
        <v>6510</v>
      </c>
    </row>
    <row r="756" spans="6:16">
      <c r="F756" s="7">
        <v>-125.811673060426</v>
      </c>
      <c r="G756" s="7">
        <v>0</v>
      </c>
      <c r="I756" s="14">
        <v>8.4820091848450102E-2</v>
      </c>
      <c r="J756" s="14">
        <v>1.4005681443982401</v>
      </c>
      <c r="K756" s="14">
        <v>1.3681806178104301</v>
      </c>
      <c r="L756" s="14">
        <v>-176.08482360839801</v>
      </c>
      <c r="N756" s="15">
        <v>7.4800000000000005E-2</v>
      </c>
      <c r="O756" s="15">
        <v>35573</v>
      </c>
      <c r="P756" s="15">
        <v>6190</v>
      </c>
    </row>
    <row r="757" spans="6:16">
      <c r="F757" s="7">
        <v>-125.176260570222</v>
      </c>
      <c r="G757" s="7">
        <v>0</v>
      </c>
      <c r="I757" s="14">
        <v>8.4933639494833499E-2</v>
      </c>
      <c r="J757" s="14">
        <v>1.4075874884517301</v>
      </c>
      <c r="K757" s="14">
        <v>1.40176383812327</v>
      </c>
      <c r="L757" s="14">
        <v>139.76737976074199</v>
      </c>
      <c r="N757" s="15">
        <v>7.4899999999999994E-2</v>
      </c>
      <c r="O757" s="15">
        <v>25861</v>
      </c>
      <c r="P757" s="15">
        <v>5330</v>
      </c>
    </row>
    <row r="758" spans="6:16">
      <c r="F758" s="7">
        <v>-124.54084808001799</v>
      </c>
      <c r="G758" s="7">
        <v>0</v>
      </c>
      <c r="I758" s="14">
        <v>8.5047187141217007E-2</v>
      </c>
      <c r="J758" s="14">
        <v>1.41831431135067</v>
      </c>
      <c r="K758" s="14">
        <v>1.4353470584361101</v>
      </c>
      <c r="L758" s="14">
        <v>196.89067077636699</v>
      </c>
      <c r="N758" s="15">
        <v>7.4999999999999997E-2</v>
      </c>
      <c r="O758" s="15">
        <v>19060</v>
      </c>
      <c r="P758" s="15">
        <v>4940</v>
      </c>
    </row>
    <row r="759" spans="6:16">
      <c r="F759" s="7">
        <v>-123.905435589814</v>
      </c>
      <c r="G759" s="7">
        <v>0</v>
      </c>
      <c r="I759" s="14">
        <v>8.5160734787600501E-2</v>
      </c>
      <c r="J759" s="14">
        <v>1.4490979793590699</v>
      </c>
      <c r="K759" s="14">
        <v>1.46893027874896</v>
      </c>
      <c r="L759" s="14">
        <v>198.81845092773401</v>
      </c>
      <c r="N759" s="15">
        <v>7.51E-2</v>
      </c>
      <c r="O759" s="15">
        <v>18820</v>
      </c>
      <c r="P759" s="15">
        <v>4510</v>
      </c>
    </row>
    <row r="760" spans="6:16">
      <c r="F760" s="7">
        <v>-123.27002309961</v>
      </c>
      <c r="G760" s="7">
        <v>0</v>
      </c>
      <c r="I760" s="14">
        <v>8.5274282433983897E-2</v>
      </c>
      <c r="J760" s="14">
        <v>1.50712985561708</v>
      </c>
      <c r="K760" s="14">
        <v>1.5025134990618001</v>
      </c>
      <c r="L760" s="14">
        <v>199.02137756347699</v>
      </c>
      <c r="N760" s="15">
        <v>7.5200000000000003E-2</v>
      </c>
      <c r="O760" s="15">
        <v>25206</v>
      </c>
      <c r="P760" s="15">
        <v>4770</v>
      </c>
    </row>
    <row r="761" spans="6:16">
      <c r="F761" s="7">
        <v>-122.634610609406</v>
      </c>
      <c r="G761" s="7">
        <v>0</v>
      </c>
      <c r="I761" s="14">
        <v>8.5387830080367405E-2</v>
      </c>
      <c r="J761" s="14">
        <v>1.57671940377617</v>
      </c>
      <c r="K761" s="14">
        <v>1.53609671937464</v>
      </c>
      <c r="L761" s="14">
        <v>199.02137756347699</v>
      </c>
      <c r="N761" s="15">
        <v>7.5300000000000006E-2</v>
      </c>
      <c r="O761" s="15">
        <v>34786</v>
      </c>
      <c r="P761" s="15">
        <v>4800</v>
      </c>
    </row>
    <row r="762" spans="6:16">
      <c r="F762" s="7">
        <v>-121.999198119201</v>
      </c>
      <c r="G762" s="7">
        <v>0</v>
      </c>
      <c r="I762" s="14">
        <v>8.5501377726750899E-2</v>
      </c>
      <c r="J762" s="14">
        <v>1.64429789905567</v>
      </c>
      <c r="K762" s="14">
        <v>1.5696799396874801</v>
      </c>
      <c r="L762" s="14">
        <v>199.02137756347699</v>
      </c>
      <c r="N762" s="15">
        <v>7.5399999999999995E-2</v>
      </c>
      <c r="O762" s="15">
        <v>43031</v>
      </c>
      <c r="P762" s="15">
        <v>5440</v>
      </c>
    </row>
    <row r="763" spans="6:16">
      <c r="F763" s="7">
        <v>-121.36378562899699</v>
      </c>
      <c r="G763" s="7">
        <v>0</v>
      </c>
      <c r="I763" s="14">
        <v>8.5614925373134296E-2</v>
      </c>
      <c r="J763" s="14">
        <v>1.6994987887461901</v>
      </c>
      <c r="K763" s="14">
        <v>1.60326316000032</v>
      </c>
      <c r="L763" s="14">
        <v>199.02137756347699</v>
      </c>
      <c r="N763" s="15">
        <v>7.5499999999999998E-2</v>
      </c>
      <c r="O763" s="15">
        <v>45853</v>
      </c>
      <c r="P763" s="15">
        <v>6090</v>
      </c>
    </row>
    <row r="764" spans="6:16">
      <c r="F764" s="7">
        <v>-120.728373138793</v>
      </c>
      <c r="G764" s="7">
        <v>0</v>
      </c>
      <c r="I764" s="14">
        <v>8.5728473019517804E-2</v>
      </c>
      <c r="J764" s="14">
        <v>1.7478494410902601</v>
      </c>
      <c r="K764" s="14">
        <v>1.6368463803131701</v>
      </c>
      <c r="L764" s="14">
        <v>199.12283325195301</v>
      </c>
      <c r="N764" s="15">
        <v>7.5600000000000001E-2</v>
      </c>
      <c r="O764" s="15">
        <v>41661</v>
      </c>
      <c r="P764" s="15">
        <v>6080</v>
      </c>
    </row>
    <row r="765" spans="6:16">
      <c r="F765" s="7">
        <v>-120.092960648589</v>
      </c>
      <c r="G765" s="7">
        <v>0</v>
      </c>
      <c r="I765" s="14">
        <v>8.5842020665901297E-2</v>
      </c>
      <c r="J765" s="14">
        <v>1.78332527848327</v>
      </c>
      <c r="K765" s="14">
        <v>1.67042960062601</v>
      </c>
      <c r="L765" s="14">
        <v>199.12283325195301</v>
      </c>
      <c r="N765" s="15">
        <v>7.5700000000000003E-2</v>
      </c>
      <c r="O765" s="15">
        <v>32642</v>
      </c>
      <c r="P765" s="15">
        <v>5950</v>
      </c>
    </row>
    <row r="766" spans="6:16">
      <c r="F766" s="7">
        <v>-119.45754815838499</v>
      </c>
      <c r="G766" s="7">
        <v>0</v>
      </c>
      <c r="I766" s="14">
        <v>8.5955568312284694E-2</v>
      </c>
      <c r="J766" s="14">
        <v>1.80530577938416</v>
      </c>
      <c r="K766" s="14">
        <v>1.7040128209388501</v>
      </c>
      <c r="L766" s="14">
        <v>199.02137756347699</v>
      </c>
      <c r="N766" s="15">
        <v>7.5800000000000006E-2</v>
      </c>
      <c r="O766" s="15">
        <v>23390</v>
      </c>
      <c r="P766" s="15">
        <v>5920</v>
      </c>
    </row>
    <row r="767" spans="6:16">
      <c r="F767" s="7">
        <v>-118.82213566818</v>
      </c>
      <c r="G767" s="7">
        <v>0</v>
      </c>
      <c r="I767" s="14">
        <v>8.6069115958668202E-2</v>
      </c>
      <c r="J767" s="14">
        <v>1.8328823638357501</v>
      </c>
      <c r="K767" s="14">
        <v>1.73759604125169</v>
      </c>
      <c r="L767" s="14">
        <v>199.12283325195301</v>
      </c>
      <c r="N767" s="15">
        <v>7.5899999999999995E-2</v>
      </c>
      <c r="O767" s="15">
        <v>18395</v>
      </c>
      <c r="P767" s="15">
        <v>5160</v>
      </c>
    </row>
    <row r="768" spans="6:16">
      <c r="F768" s="7">
        <v>-118.18672317797601</v>
      </c>
      <c r="G768" s="7">
        <v>0</v>
      </c>
      <c r="I768" s="14">
        <v>8.6182663605051696E-2</v>
      </c>
      <c r="J768" s="14">
        <v>1.8482218849626599</v>
      </c>
      <c r="K768" s="14">
        <v>1.7711792615645301</v>
      </c>
      <c r="L768" s="14">
        <v>199.12283325195301</v>
      </c>
      <c r="N768" s="15">
        <v>7.5999999999999998E-2</v>
      </c>
      <c r="O768" s="15">
        <v>20381</v>
      </c>
      <c r="P768" s="15">
        <v>4420</v>
      </c>
    </row>
    <row r="769" spans="6:16">
      <c r="F769" s="7">
        <v>-117.551310687772</v>
      </c>
      <c r="G769" s="7">
        <v>0</v>
      </c>
      <c r="I769" s="14">
        <v>8.6296211251435107E-2</v>
      </c>
      <c r="J769" s="14">
        <v>1.88744529798366</v>
      </c>
      <c r="K769" s="14">
        <v>1.80476248187737</v>
      </c>
      <c r="L769" s="14">
        <v>199.12283325195301</v>
      </c>
      <c r="N769" s="15">
        <v>7.6100000000000001E-2</v>
      </c>
      <c r="O769" s="15">
        <v>28074</v>
      </c>
      <c r="P769" s="15">
        <v>5130</v>
      </c>
    </row>
    <row r="770" spans="6:16">
      <c r="F770" s="7">
        <v>-116.915898197568</v>
      </c>
      <c r="G770" s="7">
        <v>0</v>
      </c>
      <c r="I770" s="14">
        <v>8.64097588978186E-2</v>
      </c>
      <c r="J770" s="14">
        <v>1.99838043711336</v>
      </c>
      <c r="K770" s="14">
        <v>1.8383457021902201</v>
      </c>
      <c r="L770" s="14">
        <v>199.22430419921901</v>
      </c>
      <c r="N770" s="15">
        <v>7.6200000000000004E-2</v>
      </c>
      <c r="O770" s="15">
        <v>37956</v>
      </c>
      <c r="P770" s="15">
        <v>5410</v>
      </c>
    </row>
    <row r="771" spans="6:16">
      <c r="F771" s="7">
        <v>-116.28048570736399</v>
      </c>
      <c r="G771" s="7">
        <v>0</v>
      </c>
      <c r="I771" s="14">
        <v>8.6523306544202094E-2</v>
      </c>
      <c r="J771" s="14">
        <v>2.1262634162938299</v>
      </c>
      <c r="K771" s="14">
        <v>1.87192892250306</v>
      </c>
      <c r="L771" s="14">
        <v>199.12283325195301</v>
      </c>
      <c r="N771" s="15">
        <v>7.6300000000000007E-2</v>
      </c>
      <c r="O771" s="15">
        <v>44709</v>
      </c>
      <c r="P771" s="15">
        <v>5540</v>
      </c>
    </row>
    <row r="772" spans="6:16">
      <c r="F772" s="7">
        <v>-115.64507321715899</v>
      </c>
      <c r="G772" s="7">
        <v>0</v>
      </c>
      <c r="I772" s="14">
        <v>8.6636854190585505E-2</v>
      </c>
      <c r="J772" s="14">
        <v>0.97085783453239605</v>
      </c>
      <c r="K772" s="14">
        <v>1.4313848500661299</v>
      </c>
      <c r="L772" s="14">
        <v>199.12283325195301</v>
      </c>
      <c r="N772" s="15">
        <v>7.6399999999999996E-2</v>
      </c>
      <c r="O772" s="15">
        <v>45046</v>
      </c>
      <c r="P772" s="15">
        <v>6230</v>
      </c>
    </row>
    <row r="773" spans="6:16">
      <c r="F773" s="7">
        <v>-115.009660726955</v>
      </c>
      <c r="G773" s="7">
        <v>0</v>
      </c>
      <c r="I773" s="14">
        <v>8.6750401836968999E-2</v>
      </c>
      <c r="J773" s="14">
        <v>1.0470629677221801</v>
      </c>
      <c r="K773" s="14">
        <v>1.40261425800142</v>
      </c>
      <c r="L773" s="14">
        <v>199.12283325195301</v>
      </c>
      <c r="N773" s="15">
        <v>7.6499999999999999E-2</v>
      </c>
      <c r="O773" s="15">
        <v>38682</v>
      </c>
      <c r="P773" s="15">
        <v>5790</v>
      </c>
    </row>
    <row r="774" spans="6:16">
      <c r="F774" s="7">
        <v>-114.374248236751</v>
      </c>
      <c r="G774" s="7">
        <v>0</v>
      </c>
      <c r="I774" s="14">
        <v>8.6863949483352507E-2</v>
      </c>
      <c r="J774" s="14">
        <v>1.0933787440548699</v>
      </c>
      <c r="K774" s="14">
        <v>1.3738436659367099</v>
      </c>
      <c r="L774" s="14">
        <v>199.02137756347699</v>
      </c>
      <c r="N774" s="15">
        <v>7.6600000000000001E-2</v>
      </c>
      <c r="O774" s="15">
        <v>29103</v>
      </c>
      <c r="P774" s="15">
        <v>6270</v>
      </c>
    </row>
    <row r="775" spans="6:16">
      <c r="F775" s="7">
        <v>-113.738835746547</v>
      </c>
      <c r="G775" s="7">
        <v>0</v>
      </c>
      <c r="I775" s="14">
        <v>8.6977497129735903E-2</v>
      </c>
      <c r="J775" s="14">
        <v>1.04344054535078</v>
      </c>
      <c r="K775" s="14">
        <v>1.345073073872</v>
      </c>
      <c r="L775" s="14">
        <v>199.22430419921901</v>
      </c>
      <c r="N775" s="15">
        <v>7.6700000000000004E-2</v>
      </c>
      <c r="O775" s="15">
        <v>20869</v>
      </c>
      <c r="P775" s="15">
        <v>5320</v>
      </c>
    </row>
    <row r="776" spans="6:16">
      <c r="F776" s="7">
        <v>-113.10342325634301</v>
      </c>
      <c r="G776" s="7">
        <v>0</v>
      </c>
      <c r="I776" s="14">
        <v>8.7091044776119397E-2</v>
      </c>
      <c r="J776" s="14">
        <v>1.05231723300957</v>
      </c>
      <c r="K776" s="14">
        <v>1.3163024818072899</v>
      </c>
      <c r="L776" s="14">
        <v>199.12283325195301</v>
      </c>
      <c r="N776" s="15">
        <v>7.6799999999999993E-2</v>
      </c>
      <c r="O776" s="15">
        <v>18269</v>
      </c>
      <c r="P776" s="15">
        <v>4690</v>
      </c>
    </row>
    <row r="777" spans="6:16">
      <c r="F777" s="7">
        <v>-112.468010766139</v>
      </c>
      <c r="G777" s="7">
        <v>0</v>
      </c>
      <c r="I777" s="14">
        <v>8.7204592422502905E-2</v>
      </c>
      <c r="J777" s="14">
        <v>1.08314991837168</v>
      </c>
      <c r="K777" s="14">
        <v>1.28753188974258</v>
      </c>
      <c r="L777" s="14">
        <v>199.22430419921901</v>
      </c>
      <c r="N777" s="15">
        <v>7.6899999999999996E-2</v>
      </c>
      <c r="O777" s="15">
        <v>22527</v>
      </c>
      <c r="P777" s="15">
        <v>4590</v>
      </c>
    </row>
    <row r="778" spans="6:16">
      <c r="F778" s="7">
        <v>-111.832598275935</v>
      </c>
      <c r="G778" s="7">
        <v>0</v>
      </c>
      <c r="I778" s="14">
        <v>8.7318140068886302E-2</v>
      </c>
      <c r="J778" s="14">
        <v>1.0750147445122999</v>
      </c>
      <c r="K778" s="14">
        <v>1.2587612976778699</v>
      </c>
      <c r="L778" s="14">
        <v>199.12283325195301</v>
      </c>
      <c r="N778" s="15">
        <v>7.6999999999999999E-2</v>
      </c>
      <c r="O778" s="15">
        <v>31621</v>
      </c>
      <c r="P778" s="15">
        <v>4570</v>
      </c>
    </row>
    <row r="779" spans="6:16">
      <c r="F779" s="7">
        <v>-111.19718578573</v>
      </c>
      <c r="G779" s="7">
        <v>0</v>
      </c>
      <c r="I779" s="14">
        <v>8.7431687715269796E-2</v>
      </c>
      <c r="J779" s="14">
        <v>1.10124042456505</v>
      </c>
      <c r="K779" s="14">
        <v>1.22999070561316</v>
      </c>
      <c r="L779" s="14">
        <v>199.12283325195301</v>
      </c>
      <c r="N779" s="15">
        <v>7.7100000000000002E-2</v>
      </c>
      <c r="O779" s="15">
        <v>40950</v>
      </c>
      <c r="P779" s="15">
        <v>4990</v>
      </c>
    </row>
    <row r="780" spans="6:16">
      <c r="F780" s="7">
        <v>-110.561773295526</v>
      </c>
      <c r="G780" s="7">
        <v>0</v>
      </c>
      <c r="I780" s="14">
        <v>8.7545235361653304E-2</v>
      </c>
      <c r="J780" s="14">
        <v>1.11144753876168</v>
      </c>
      <c r="K780" s="14">
        <v>1.2012201135484499</v>
      </c>
      <c r="L780" s="14">
        <v>199.22430419921901</v>
      </c>
      <c r="N780" s="15">
        <v>7.7200000000000005E-2</v>
      </c>
      <c r="O780" s="15">
        <v>45757</v>
      </c>
      <c r="P780" s="15">
        <v>5180</v>
      </c>
    </row>
    <row r="781" spans="6:16">
      <c r="F781" s="7">
        <v>-109.92636080532201</v>
      </c>
      <c r="G781" s="7">
        <v>0</v>
      </c>
      <c r="I781" s="14">
        <v>8.76587830080367E-2</v>
      </c>
      <c r="J781" s="14">
        <v>1.0910477863060599</v>
      </c>
      <c r="K781" s="14">
        <v>1.17244952148374</v>
      </c>
      <c r="L781" s="14">
        <v>199.12283325195301</v>
      </c>
      <c r="N781" s="15">
        <v>7.7299999999999994E-2</v>
      </c>
      <c r="O781" s="15">
        <v>43671</v>
      </c>
      <c r="P781" s="15">
        <v>6090</v>
      </c>
    </row>
    <row r="782" spans="6:16">
      <c r="F782" s="7">
        <v>-109.290948315118</v>
      </c>
      <c r="G782" s="7">
        <v>0</v>
      </c>
      <c r="I782" s="14">
        <v>8.7772330654420194E-2</v>
      </c>
      <c r="J782" s="14">
        <v>1.0780484256310501</v>
      </c>
      <c r="K782" s="14">
        <v>1.1436789294190199</v>
      </c>
      <c r="L782" s="14">
        <v>199.22430419921901</v>
      </c>
      <c r="N782" s="15">
        <v>7.7399999999999997E-2</v>
      </c>
      <c r="O782" s="15">
        <v>35765</v>
      </c>
      <c r="P782" s="15">
        <v>5780</v>
      </c>
    </row>
    <row r="783" spans="6:16">
      <c r="F783" s="7">
        <v>-108.655535824914</v>
      </c>
      <c r="G783" s="7">
        <v>0</v>
      </c>
      <c r="I783" s="14">
        <v>8.7885878300803702E-2</v>
      </c>
      <c r="J783" s="14">
        <v>1.0376769901657601</v>
      </c>
      <c r="K783" s="14">
        <v>1.1149083373543101</v>
      </c>
      <c r="L783" s="14">
        <v>199.12283325195301</v>
      </c>
      <c r="N783" s="15">
        <v>7.7499999999999999E-2</v>
      </c>
      <c r="O783" s="15">
        <v>26046</v>
      </c>
      <c r="P783" s="15">
        <v>6070</v>
      </c>
    </row>
    <row r="784" spans="6:16">
      <c r="F784" s="7">
        <v>-108.020123334709</v>
      </c>
      <c r="G784" s="7">
        <v>0</v>
      </c>
      <c r="I784" s="14">
        <v>8.7999425947187099E-2</v>
      </c>
      <c r="J784" s="14">
        <v>0.992533993109185</v>
      </c>
      <c r="K784" s="14">
        <v>1.0861377452896099</v>
      </c>
      <c r="L784" s="14">
        <v>199.12283325195301</v>
      </c>
      <c r="N784" s="15">
        <v>7.7600000000000002E-2</v>
      </c>
      <c r="O784" s="15">
        <v>19081</v>
      </c>
      <c r="P784" s="15">
        <v>5760</v>
      </c>
    </row>
    <row r="785" spans="6:16">
      <c r="F785" s="7">
        <v>-107.38471084450499</v>
      </c>
      <c r="G785" s="7">
        <v>0</v>
      </c>
      <c r="I785" s="14">
        <v>8.8112973593570607E-2</v>
      </c>
      <c r="J785" s="14">
        <v>0.96257843377450103</v>
      </c>
      <c r="K785" s="14">
        <v>1.0573671532249</v>
      </c>
      <c r="L785" s="14">
        <v>199.22430419921901</v>
      </c>
      <c r="N785" s="15">
        <v>7.7700000000000005E-2</v>
      </c>
      <c r="O785" s="15">
        <v>18762</v>
      </c>
      <c r="P785" s="15">
        <v>5070</v>
      </c>
    </row>
    <row r="786" spans="6:16">
      <c r="F786" s="7">
        <v>-106.749298354301</v>
      </c>
      <c r="G786" s="7">
        <v>0</v>
      </c>
      <c r="I786" s="14">
        <v>8.82265212399541E-2</v>
      </c>
      <c r="J786" s="14">
        <v>0.94637636041737605</v>
      </c>
      <c r="K786" s="14">
        <v>1.0285965611601899</v>
      </c>
      <c r="L786" s="14">
        <v>199.22430419921901</v>
      </c>
      <c r="N786" s="15">
        <v>7.7799999999999994E-2</v>
      </c>
      <c r="O786" s="15">
        <v>24980</v>
      </c>
      <c r="P786" s="15">
        <v>4830</v>
      </c>
    </row>
    <row r="787" spans="6:16">
      <c r="F787" s="7">
        <v>-106.113885864097</v>
      </c>
      <c r="G787" s="7">
        <v>0</v>
      </c>
      <c r="I787" s="14">
        <v>8.8340068886337497E-2</v>
      </c>
      <c r="J787" s="14">
        <v>0.95395596841897201</v>
      </c>
      <c r="K787" s="14">
        <v>0.99982596909547505</v>
      </c>
      <c r="L787" s="14">
        <v>199.22430419921901</v>
      </c>
      <c r="N787" s="15">
        <v>7.7899999999999997E-2</v>
      </c>
      <c r="O787" s="15">
        <v>34553</v>
      </c>
      <c r="P787" s="15">
        <v>4550</v>
      </c>
    </row>
    <row r="788" spans="6:16">
      <c r="F788" s="7">
        <v>-105.478473373893</v>
      </c>
      <c r="G788" s="7">
        <v>0</v>
      </c>
      <c r="I788" s="14">
        <v>8.8453616532721005E-2</v>
      </c>
      <c r="J788" s="14">
        <v>0.95351324103881696</v>
      </c>
      <c r="K788" s="14">
        <v>0.97105537703076195</v>
      </c>
      <c r="L788" s="14">
        <v>199.12283325195301</v>
      </c>
      <c r="N788" s="15">
        <v>7.8E-2</v>
      </c>
      <c r="O788" s="15">
        <v>42839</v>
      </c>
      <c r="P788" s="15">
        <v>5080</v>
      </c>
    </row>
    <row r="789" spans="6:16">
      <c r="F789" s="7">
        <v>-104.84306088368901</v>
      </c>
      <c r="G789" s="7">
        <v>0</v>
      </c>
      <c r="I789" s="14">
        <v>8.8567164179104499E-2</v>
      </c>
      <c r="J789" s="14">
        <v>0.94614563126848605</v>
      </c>
      <c r="K789" s="14">
        <v>0.94228478496605195</v>
      </c>
      <c r="L789" s="14">
        <v>199.02137756347699</v>
      </c>
      <c r="N789" s="15">
        <v>7.8100000000000003E-2</v>
      </c>
      <c r="O789" s="15">
        <v>45829</v>
      </c>
      <c r="P789" s="15">
        <v>5350</v>
      </c>
    </row>
    <row r="790" spans="6:16">
      <c r="F790" s="7">
        <v>-104.20764839348401</v>
      </c>
      <c r="G790" s="7">
        <v>0</v>
      </c>
      <c r="I790" s="14">
        <v>8.8680711825487896E-2</v>
      </c>
      <c r="J790" s="14">
        <v>0.93872900051892805</v>
      </c>
      <c r="K790" s="14">
        <v>0.91351419290134195</v>
      </c>
      <c r="L790" s="14">
        <v>199.12283325195301</v>
      </c>
      <c r="N790" s="15">
        <v>7.8200000000000006E-2</v>
      </c>
      <c r="O790" s="15">
        <v>41879</v>
      </c>
      <c r="P790" s="15">
        <v>6100</v>
      </c>
    </row>
    <row r="791" spans="6:16">
      <c r="F791" s="7">
        <v>-103.57223590328</v>
      </c>
      <c r="G791" s="7">
        <v>0</v>
      </c>
      <c r="I791" s="14">
        <v>8.8794259471871403E-2</v>
      </c>
      <c r="J791" s="14">
        <v>0.91495178390997101</v>
      </c>
      <c r="K791" s="14">
        <v>0.88474360083662895</v>
      </c>
      <c r="L791" s="14">
        <v>199.12283325195301</v>
      </c>
      <c r="N791" s="15">
        <v>7.8299999999999995E-2</v>
      </c>
      <c r="O791" s="15">
        <v>32971</v>
      </c>
      <c r="P791" s="15">
        <v>6290</v>
      </c>
    </row>
    <row r="792" spans="6:16">
      <c r="F792" s="7">
        <v>-102.936823413076</v>
      </c>
      <c r="G792" s="7">
        <v>0</v>
      </c>
      <c r="I792" s="14">
        <v>8.8907807118254897E-2</v>
      </c>
      <c r="J792" s="14">
        <v>0.880505327303164</v>
      </c>
      <c r="K792" s="14">
        <v>0.85597300877192195</v>
      </c>
      <c r="L792" s="14">
        <v>199.12283325195301</v>
      </c>
      <c r="N792" s="15">
        <v>7.8399999999999997E-2</v>
      </c>
      <c r="O792" s="15">
        <v>23398</v>
      </c>
      <c r="P792" s="15">
        <v>6270</v>
      </c>
    </row>
    <row r="793" spans="6:16">
      <c r="F793" s="7">
        <v>-102.30141092287199</v>
      </c>
      <c r="G793" s="7">
        <v>0</v>
      </c>
      <c r="I793" s="14">
        <v>8.9021354764638294E-2</v>
      </c>
      <c r="J793" s="14">
        <v>0.83298301673276098</v>
      </c>
      <c r="K793" s="14">
        <v>0.82720241670720895</v>
      </c>
      <c r="L793" s="14">
        <v>199.22430419921901</v>
      </c>
      <c r="N793" s="15">
        <v>7.85E-2</v>
      </c>
      <c r="O793" s="15">
        <v>18261</v>
      </c>
      <c r="P793" s="15">
        <v>5960</v>
      </c>
    </row>
    <row r="794" spans="6:16">
      <c r="F794" s="7">
        <v>-101.665998432668</v>
      </c>
      <c r="G794" s="7">
        <v>0</v>
      </c>
      <c r="I794" s="14">
        <v>8.9134902411021802E-2</v>
      </c>
      <c r="J794" s="14">
        <v>0.80510686225873296</v>
      </c>
      <c r="K794" s="14">
        <v>0.79843182464249896</v>
      </c>
      <c r="L794" s="14">
        <v>199.12283325195301</v>
      </c>
      <c r="N794" s="15">
        <v>7.8600000000000003E-2</v>
      </c>
      <c r="O794" s="15">
        <v>20269</v>
      </c>
      <c r="P794" s="15">
        <v>5020</v>
      </c>
    </row>
    <row r="795" spans="6:16">
      <c r="F795" s="7">
        <v>-101.030585942464</v>
      </c>
      <c r="G795" s="7">
        <v>0</v>
      </c>
      <c r="I795" s="14">
        <v>8.9248450057405296E-2</v>
      </c>
      <c r="J795" s="14">
        <v>0.80426471086610096</v>
      </c>
      <c r="K795" s="14">
        <v>0.76966123257778896</v>
      </c>
      <c r="L795" s="14">
        <v>199.12283325195301</v>
      </c>
      <c r="N795" s="15">
        <v>7.8700000000000006E-2</v>
      </c>
      <c r="O795" s="15">
        <v>28171</v>
      </c>
      <c r="P795" s="15">
        <v>4630</v>
      </c>
    </row>
    <row r="796" spans="6:16">
      <c r="F796" s="7">
        <v>-100.395173452259</v>
      </c>
      <c r="G796" s="7">
        <v>0</v>
      </c>
      <c r="I796" s="14">
        <v>8.9361997703788706E-2</v>
      </c>
      <c r="J796" s="14">
        <v>0.79043054560723502</v>
      </c>
      <c r="K796" s="14">
        <v>0.74089064051307596</v>
      </c>
      <c r="L796" s="14">
        <v>199.22430419921901</v>
      </c>
      <c r="N796" s="15">
        <v>7.8799999999999995E-2</v>
      </c>
      <c r="O796" s="15">
        <v>37946</v>
      </c>
      <c r="P796" s="15">
        <v>4350</v>
      </c>
    </row>
    <row r="797" spans="6:16">
      <c r="F797" s="7">
        <v>-99.759760962055296</v>
      </c>
      <c r="G797" s="7">
        <v>0</v>
      </c>
      <c r="I797" s="14">
        <v>8.94755453501722E-2</v>
      </c>
      <c r="J797" s="14">
        <v>0.78184324584148002</v>
      </c>
      <c r="K797" s="14">
        <v>0.71212004844836596</v>
      </c>
      <c r="L797" s="14">
        <v>199.22430419921901</v>
      </c>
      <c r="N797" s="15">
        <v>7.8899999999999998E-2</v>
      </c>
      <c r="O797" s="15">
        <v>44709</v>
      </c>
      <c r="P797" s="15">
        <v>4770</v>
      </c>
    </row>
    <row r="798" spans="6:16">
      <c r="F798" s="7">
        <v>-99.124348471851107</v>
      </c>
      <c r="G798" s="7">
        <v>4.7210124756608997E-3</v>
      </c>
      <c r="I798" s="14">
        <v>8.9589092996555694E-2</v>
      </c>
      <c r="J798" s="14">
        <v>0.77450465264462498</v>
      </c>
      <c r="K798" s="14">
        <v>0.68334945638365596</v>
      </c>
      <c r="L798" s="14">
        <v>199.12283325195301</v>
      </c>
      <c r="N798" s="15">
        <v>7.9000000000000001E-2</v>
      </c>
      <c r="O798" s="15">
        <v>44960</v>
      </c>
      <c r="P798" s="15">
        <v>5450</v>
      </c>
    </row>
    <row r="799" spans="6:16">
      <c r="F799" s="7">
        <v>-98.488935981646904</v>
      </c>
      <c r="G799" s="7">
        <v>1.6414928792813799E-2</v>
      </c>
      <c r="I799" s="14">
        <v>8.9702640642939105E-2</v>
      </c>
      <c r="J799" s="14">
        <v>0.74267316487470003</v>
      </c>
      <c r="K799" s="14">
        <v>0.65457886431894297</v>
      </c>
      <c r="L799" s="14">
        <v>199.22430419921901</v>
      </c>
      <c r="N799" s="15">
        <v>7.9100000000000004E-2</v>
      </c>
      <c r="O799" s="15">
        <v>38773</v>
      </c>
      <c r="P799" s="15">
        <v>6530</v>
      </c>
    </row>
    <row r="800" spans="6:16">
      <c r="F800" s="7">
        <v>-97.853523491442701</v>
      </c>
      <c r="G800" s="7">
        <v>2.7180197998331899E-2</v>
      </c>
      <c r="I800" s="14">
        <v>8.9816188289322599E-2</v>
      </c>
      <c r="J800" s="14">
        <v>0.71349353361245904</v>
      </c>
      <c r="K800" s="14">
        <v>0.62580827225423596</v>
      </c>
      <c r="L800" s="14">
        <v>199.12283325195301</v>
      </c>
      <c r="N800" s="15">
        <v>7.9200000000000007E-2</v>
      </c>
      <c r="O800" s="15">
        <v>29097</v>
      </c>
      <c r="P800" s="15">
        <v>6750</v>
      </c>
    </row>
    <row r="801" spans="6:16">
      <c r="F801" s="7">
        <v>-97.218111001238498</v>
      </c>
      <c r="G801" s="7">
        <v>3.6862268804442197E-2</v>
      </c>
      <c r="I801" s="14">
        <v>8.9929735935706107E-2</v>
      </c>
      <c r="J801" s="14">
        <v>0.67237228755439504</v>
      </c>
      <c r="K801" s="14">
        <v>0.59703768018952597</v>
      </c>
      <c r="L801" s="14">
        <v>199.22430419921901</v>
      </c>
      <c r="N801" s="15">
        <v>7.9299999999999995E-2</v>
      </c>
      <c r="O801" s="15">
        <v>20800</v>
      </c>
      <c r="P801" s="15">
        <v>6560</v>
      </c>
    </row>
    <row r="802" spans="6:16">
      <c r="F802" s="7">
        <v>-96.582698511034394</v>
      </c>
      <c r="G802" s="7">
        <v>4.6091673285726699E-2</v>
      </c>
      <c r="I802" s="14">
        <v>9.0043283582089503E-2</v>
      </c>
      <c r="J802" s="14">
        <v>0.61756281080650299</v>
      </c>
      <c r="K802" s="14">
        <v>0.56826708812481297</v>
      </c>
      <c r="L802" s="14">
        <v>199.12283325195301</v>
      </c>
      <c r="N802" s="15">
        <v>7.9399999999999998E-2</v>
      </c>
      <c r="O802" s="15">
        <v>18267</v>
      </c>
      <c r="P802" s="15">
        <v>5920</v>
      </c>
    </row>
    <row r="803" spans="6:16">
      <c r="F803" s="7">
        <v>-95.947286020830205</v>
      </c>
      <c r="G803" s="7">
        <v>5.5232004204399901E-2</v>
      </c>
      <c r="I803" s="14">
        <v>9.0156831228472997E-2</v>
      </c>
      <c r="J803" s="14">
        <v>0.58770171379538505</v>
      </c>
      <c r="K803" s="14">
        <v>0.53949649606010297</v>
      </c>
      <c r="L803" s="14">
        <v>199.22430419921901</v>
      </c>
      <c r="N803" s="15">
        <v>7.9500000000000001E-2</v>
      </c>
      <c r="O803" s="15">
        <v>22644</v>
      </c>
      <c r="P803" s="15">
        <v>5480</v>
      </c>
    </row>
    <row r="804" spans="6:16">
      <c r="F804" s="7">
        <v>-95.311873530626002</v>
      </c>
      <c r="G804" s="7">
        <v>6.3810200879212603E-2</v>
      </c>
      <c r="I804" s="14">
        <v>9.0270378874856505E-2</v>
      </c>
      <c r="J804" s="14">
        <v>0.56827990627967395</v>
      </c>
      <c r="K804" s="14">
        <v>0.51072590399538997</v>
      </c>
      <c r="L804" s="14">
        <v>199.12283325195301</v>
      </c>
      <c r="N804" s="15">
        <v>7.9600000000000004E-2</v>
      </c>
      <c r="O804" s="15">
        <v>31621</v>
      </c>
      <c r="P804" s="15">
        <v>4560</v>
      </c>
    </row>
    <row r="805" spans="6:16">
      <c r="F805" s="7">
        <v>-94.676461040421799</v>
      </c>
      <c r="G805" s="7">
        <v>7.09397446730404E-2</v>
      </c>
      <c r="I805" s="14">
        <v>9.0383926521239999E-2</v>
      </c>
      <c r="J805" s="14">
        <v>0.55049166185522702</v>
      </c>
      <c r="K805" s="14">
        <v>0.48195531193067997</v>
      </c>
      <c r="L805" s="14">
        <v>199.22430419921901</v>
      </c>
      <c r="N805" s="15">
        <v>7.9699999999999993E-2</v>
      </c>
      <c r="O805" s="15">
        <v>40897</v>
      </c>
      <c r="P805" s="15">
        <v>4560</v>
      </c>
    </row>
    <row r="806" spans="6:16">
      <c r="F806" s="7">
        <v>-94.041048550217695</v>
      </c>
      <c r="G806" s="7">
        <v>7.6157616182161297E-2</v>
      </c>
      <c r="I806" s="14">
        <v>9.0497474167623396E-2</v>
      </c>
      <c r="J806" s="14">
        <v>0.54246249433740501</v>
      </c>
      <c r="K806" s="14">
        <v>0.45318471986596998</v>
      </c>
      <c r="L806" s="14">
        <v>199.22430419921901</v>
      </c>
      <c r="N806" s="15">
        <v>7.9799999999999996E-2</v>
      </c>
      <c r="O806" s="15">
        <v>45633</v>
      </c>
      <c r="P806" s="15">
        <v>5180</v>
      </c>
    </row>
    <row r="807" spans="6:16">
      <c r="F807" s="7">
        <v>-93.405636060013506</v>
      </c>
      <c r="G807" s="7">
        <v>7.9821687888783396E-2</v>
      </c>
      <c r="I807" s="14">
        <v>9.0611021814006903E-2</v>
      </c>
      <c r="J807" s="14">
        <v>0.53986314713104899</v>
      </c>
      <c r="K807" s="14">
        <v>0.42441412780125598</v>
      </c>
      <c r="L807" s="14">
        <v>199.12283325195301</v>
      </c>
      <c r="N807" s="15">
        <v>7.9899999999999999E-2</v>
      </c>
      <c r="O807" s="15">
        <v>43261</v>
      </c>
      <c r="P807" s="15">
        <v>5890</v>
      </c>
    </row>
    <row r="808" spans="6:16">
      <c r="F808" s="7">
        <v>-92.770223569809303</v>
      </c>
      <c r="G808" s="7">
        <v>8.2814663300932498E-2</v>
      </c>
      <c r="I808" s="14">
        <v>9.0724569460390397E-2</v>
      </c>
      <c r="J808" s="14">
        <v>0.52997250726295997</v>
      </c>
      <c r="K808" s="14">
        <v>0.39564353573654998</v>
      </c>
      <c r="L808" s="14">
        <v>199.12283325195301</v>
      </c>
      <c r="N808" s="15">
        <v>0.08</v>
      </c>
      <c r="O808" s="15">
        <v>34757</v>
      </c>
      <c r="P808" s="15">
        <v>7010</v>
      </c>
    </row>
    <row r="809" spans="6:16">
      <c r="F809" s="7">
        <v>-92.1348110796051</v>
      </c>
      <c r="G809" s="7">
        <v>8.5771774678487303E-2</v>
      </c>
      <c r="I809" s="14">
        <v>9.0838117106773794E-2</v>
      </c>
      <c r="J809" s="14">
        <v>0.492170108327873</v>
      </c>
      <c r="K809" s="14">
        <v>0.36687294367183998</v>
      </c>
      <c r="L809" s="14">
        <v>199.22430419921901</v>
      </c>
      <c r="N809" s="15">
        <v>8.0100000000000005E-2</v>
      </c>
      <c r="O809" s="15">
        <v>25381</v>
      </c>
      <c r="P809" s="15">
        <v>6910</v>
      </c>
    </row>
    <row r="810" spans="6:16">
      <c r="F810" s="7">
        <v>-91.499398589400897</v>
      </c>
      <c r="G810" s="7">
        <v>8.8383383539792304E-2</v>
      </c>
      <c r="I810" s="14">
        <v>9.0951664753157302E-2</v>
      </c>
      <c r="J810" s="14">
        <v>0.44695996107418101</v>
      </c>
      <c r="K810" s="14">
        <v>0.33810235160712698</v>
      </c>
      <c r="L810" s="14">
        <v>199.22430419921901</v>
      </c>
      <c r="N810" s="15">
        <v>8.0199999999999994E-2</v>
      </c>
      <c r="O810" s="15">
        <v>19046</v>
      </c>
      <c r="P810" s="15">
        <v>6720</v>
      </c>
    </row>
    <row r="811" spans="6:16">
      <c r="F811" s="7">
        <v>-90.863986099196794</v>
      </c>
      <c r="G811" s="7">
        <v>8.9523686725070606E-2</v>
      </c>
      <c r="I811" s="14">
        <v>9.1065212399540796E-2</v>
      </c>
      <c r="J811" s="14">
        <v>0.40804280072598997</v>
      </c>
      <c r="K811" s="14">
        <v>0.30933175954241698</v>
      </c>
      <c r="L811" s="14">
        <v>199.12283325195301</v>
      </c>
      <c r="N811" s="15">
        <v>8.0299999999999996E-2</v>
      </c>
      <c r="O811" s="15">
        <v>19201</v>
      </c>
      <c r="P811" s="15">
        <v>5990</v>
      </c>
    </row>
    <row r="812" spans="6:16">
      <c r="F812" s="7">
        <v>-90.228573608992605</v>
      </c>
      <c r="G812" s="7">
        <v>8.8270640281378807E-2</v>
      </c>
      <c r="I812" s="14">
        <v>9.1178760045924206E-2</v>
      </c>
      <c r="J812" s="14">
        <v>0.3704576244276</v>
      </c>
      <c r="K812" s="14">
        <v>0.28056116747770699</v>
      </c>
      <c r="L812" s="14">
        <v>199.22430419921901</v>
      </c>
      <c r="N812" s="15">
        <v>8.0399999999999999E-2</v>
      </c>
      <c r="O812" s="15">
        <v>25854</v>
      </c>
      <c r="P812" s="15">
        <v>5390</v>
      </c>
    </row>
    <row r="813" spans="6:16">
      <c r="F813" s="7">
        <v>-89.593161118788402</v>
      </c>
      <c r="G813" s="7">
        <v>8.4796832511253598E-2</v>
      </c>
      <c r="I813" s="14">
        <v>9.12923076923077E-2</v>
      </c>
      <c r="J813" s="14">
        <v>0.35279036778391798</v>
      </c>
      <c r="K813" s="14">
        <v>0.25179057541299299</v>
      </c>
      <c r="L813" s="14">
        <v>199.12283325195301</v>
      </c>
      <c r="N813" s="15">
        <v>8.0500000000000002E-2</v>
      </c>
      <c r="O813" s="15">
        <v>35753</v>
      </c>
      <c r="P813" s="15">
        <v>4480</v>
      </c>
    </row>
    <row r="814" spans="6:16">
      <c r="F814" s="7">
        <v>-88.957748628584199</v>
      </c>
      <c r="G814" s="7">
        <v>8.0162991912875001E-2</v>
      </c>
      <c r="I814" s="14">
        <v>9.1405855338691194E-2</v>
      </c>
      <c r="J814" s="14">
        <v>0.332385360568073</v>
      </c>
      <c r="K814" s="14">
        <v>0.22301998334828399</v>
      </c>
      <c r="L814" s="14">
        <v>199.22430419921901</v>
      </c>
      <c r="N814" s="15">
        <v>8.0600000000000005E-2</v>
      </c>
      <c r="O814" s="15">
        <v>43543</v>
      </c>
      <c r="P814" s="15">
        <v>4730</v>
      </c>
    </row>
    <row r="815" spans="6:16">
      <c r="F815" s="7">
        <v>-88.322336138379995</v>
      </c>
      <c r="G815" s="7">
        <v>7.5344323016283604E-2</v>
      </c>
      <c r="I815" s="14">
        <v>9.1519402985074605E-2</v>
      </c>
      <c r="J815" s="14">
        <v>0.30442343392649801</v>
      </c>
      <c r="K815" s="14">
        <v>0.19424939128356999</v>
      </c>
      <c r="L815" s="14">
        <v>199.12283325195301</v>
      </c>
      <c r="N815" s="15">
        <v>8.0699999999999994E-2</v>
      </c>
      <c r="O815" s="15">
        <v>45658</v>
      </c>
      <c r="P815" s="15">
        <v>5000</v>
      </c>
    </row>
    <row r="816" spans="6:16">
      <c r="F816" s="7">
        <v>-87.686923648175906</v>
      </c>
      <c r="G816" s="7">
        <v>7.0615741038674198E-2</v>
      </c>
      <c r="I816" s="14">
        <v>9.1632950631458099E-2</v>
      </c>
      <c r="J816" s="14">
        <v>0.29912712643087902</v>
      </c>
      <c r="K816" s="14">
        <v>0.16547879921886399</v>
      </c>
      <c r="L816" s="14">
        <v>199.22430419921901</v>
      </c>
      <c r="N816" s="15">
        <v>8.0799999999999997E-2</v>
      </c>
      <c r="O816" s="15">
        <v>40869</v>
      </c>
      <c r="P816" s="15">
        <v>6080</v>
      </c>
    </row>
    <row r="817" spans="6:16">
      <c r="F817" s="7">
        <v>-87.051511157971703</v>
      </c>
      <c r="G817" s="7">
        <v>6.5814082832953702E-2</v>
      </c>
      <c r="I817" s="14">
        <v>9.1746498277841607E-2</v>
      </c>
      <c r="J817" s="14">
        <v>0.28044650670379101</v>
      </c>
      <c r="K817" s="14">
        <v>0.13670820715415399</v>
      </c>
      <c r="L817" s="14">
        <v>199.12283325195301</v>
      </c>
      <c r="N817" s="15">
        <v>8.09E-2</v>
      </c>
      <c r="O817" s="15">
        <v>31330</v>
      </c>
      <c r="P817" s="15">
        <v>6720</v>
      </c>
    </row>
    <row r="818" spans="6:16">
      <c r="F818" s="7">
        <v>-86.4160986677675</v>
      </c>
      <c r="G818" s="7">
        <v>6.0995473839847603E-2</v>
      </c>
      <c r="I818" s="14">
        <v>9.1860045924225003E-2</v>
      </c>
      <c r="J818" s="14">
        <v>0.23947737459558199</v>
      </c>
      <c r="K818" s="14">
        <v>0.10793761508944</v>
      </c>
      <c r="L818" s="14">
        <v>199.12283325195301</v>
      </c>
      <c r="N818" s="15">
        <v>8.1000000000000003E-2</v>
      </c>
      <c r="O818" s="15">
        <v>22221</v>
      </c>
      <c r="P818" s="15">
        <v>6660</v>
      </c>
    </row>
    <row r="819" spans="6:16">
      <c r="F819" s="7">
        <v>-85.780686177563396</v>
      </c>
      <c r="G819" s="7">
        <v>5.6705219691925997E-2</v>
      </c>
      <c r="I819" s="14">
        <v>9.1973593570608497E-2</v>
      </c>
      <c r="J819" s="14">
        <v>0.20686705960917301</v>
      </c>
      <c r="K819" s="14">
        <v>7.9167023024730596E-2</v>
      </c>
      <c r="L819" s="14">
        <v>199.12283325195301</v>
      </c>
      <c r="N819" s="15">
        <v>8.1100000000000005E-2</v>
      </c>
      <c r="O819" s="15">
        <v>18111</v>
      </c>
      <c r="P819" s="15">
        <v>7050</v>
      </c>
    </row>
    <row r="820" spans="6:16">
      <c r="F820" s="7">
        <v>-85.145273687359094</v>
      </c>
      <c r="G820" s="7">
        <v>5.3608883272540798E-2</v>
      </c>
      <c r="I820" s="14">
        <v>9.2087141216992005E-2</v>
      </c>
      <c r="J820" s="14">
        <v>0.17743238765354</v>
      </c>
      <c r="K820" s="14">
        <v>5.0396430960020701E-2</v>
      </c>
      <c r="L820" s="14">
        <v>199.12283325195301</v>
      </c>
      <c r="N820" s="15">
        <v>8.1199999999999994E-2</v>
      </c>
      <c r="O820" s="15">
        <v>20872</v>
      </c>
      <c r="P820" s="15">
        <v>6060</v>
      </c>
    </row>
    <row r="821" spans="6:16">
      <c r="F821" s="7">
        <v>-84.509861197155004</v>
      </c>
      <c r="G821" s="7">
        <v>5.1934627430460102E-2</v>
      </c>
      <c r="I821" s="14">
        <v>9.2200688863375402E-2</v>
      </c>
      <c r="J821" s="14">
        <v>0.16344688094290599</v>
      </c>
      <c r="K821" s="14">
        <v>2.1625838895307201E-2</v>
      </c>
      <c r="L821" s="14">
        <v>199.22430419921901</v>
      </c>
      <c r="N821" s="15">
        <v>8.1299999999999997E-2</v>
      </c>
      <c r="O821" s="15">
        <v>29365</v>
      </c>
      <c r="P821" s="15">
        <v>4950</v>
      </c>
    </row>
    <row r="822" spans="6:16">
      <c r="F822" s="7">
        <v>-83.874448706950901</v>
      </c>
      <c r="G822" s="7">
        <v>5.1231379620194903E-2</v>
      </c>
      <c r="I822" s="14">
        <v>9.2314236509758896E-2</v>
      </c>
      <c r="J822" s="14">
        <v>0.14805129905516801</v>
      </c>
      <c r="K822" s="14">
        <v>-7.1447531694026596E-3</v>
      </c>
      <c r="L822" s="14">
        <v>199.22430419921901</v>
      </c>
      <c r="N822" s="15">
        <v>8.14E-2</v>
      </c>
      <c r="O822" s="15">
        <v>39149</v>
      </c>
      <c r="P822" s="15">
        <v>4570</v>
      </c>
    </row>
    <row r="823" spans="6:16">
      <c r="F823" s="7">
        <v>-83.239036216746698</v>
      </c>
      <c r="G823" s="7">
        <v>5.0611596745162503E-2</v>
      </c>
      <c r="I823" s="14">
        <v>9.2427784156142404E-2</v>
      </c>
      <c r="J823" s="14">
        <v>0.104907927992525</v>
      </c>
      <c r="K823" s="14">
        <v>-3.5915345234108997E-2</v>
      </c>
      <c r="L823" s="14">
        <v>199.12283325195301</v>
      </c>
      <c r="N823" s="15">
        <v>8.1500000000000003E-2</v>
      </c>
      <c r="O823" s="15">
        <v>45189</v>
      </c>
      <c r="P823" s="15">
        <v>4530</v>
      </c>
    </row>
    <row r="824" spans="6:16">
      <c r="F824" s="7">
        <v>-82.603623726542494</v>
      </c>
      <c r="G824" s="7">
        <v>4.9365181183313997E-2</v>
      </c>
      <c r="I824" s="14">
        <v>9.25413318025258E-2</v>
      </c>
      <c r="J824" s="14">
        <v>6.8878175102635303E-2</v>
      </c>
      <c r="K824" s="14">
        <v>-6.4685937298822396E-2</v>
      </c>
      <c r="L824" s="14">
        <v>199.22430419921901</v>
      </c>
      <c r="N824" s="15">
        <v>8.1600000000000006E-2</v>
      </c>
      <c r="O824" s="15">
        <v>44501</v>
      </c>
      <c r="P824" s="15">
        <v>5280</v>
      </c>
    </row>
    <row r="825" spans="6:16">
      <c r="F825" s="7">
        <v>-81.968211236338604</v>
      </c>
      <c r="G825" s="7">
        <v>4.7325853736921997E-2</v>
      </c>
      <c r="I825" s="14">
        <v>9.2654879448909294E-2</v>
      </c>
      <c r="J825" s="14">
        <v>3.8401271199610697E-2</v>
      </c>
      <c r="K825" s="14">
        <v>-9.3456529363532298E-2</v>
      </c>
      <c r="L825" s="14">
        <v>199.325759887695</v>
      </c>
      <c r="N825" s="15">
        <v>8.1699999999999995E-2</v>
      </c>
      <c r="O825" s="15">
        <v>37541</v>
      </c>
      <c r="P825" s="15">
        <v>6170</v>
      </c>
    </row>
    <row r="826" spans="6:16">
      <c r="F826" s="7">
        <v>-81.332798746134102</v>
      </c>
      <c r="G826" s="7">
        <v>4.4561397104888302E-2</v>
      </c>
      <c r="I826" s="14">
        <v>9.2768427095292802E-2</v>
      </c>
      <c r="J826" s="14">
        <v>-1.7249632302704002E-2</v>
      </c>
      <c r="K826" s="14">
        <v>-0.122227121428246</v>
      </c>
      <c r="L826" s="14">
        <v>199.12283325195301</v>
      </c>
      <c r="N826" s="15">
        <v>8.1799999999999998E-2</v>
      </c>
      <c r="O826" s="15">
        <v>27552</v>
      </c>
      <c r="P826" s="15">
        <v>6590</v>
      </c>
    </row>
    <row r="827" spans="6:16">
      <c r="F827" s="7">
        <v>-80.697386255929899</v>
      </c>
      <c r="G827" s="7">
        <v>4.1069455341200503E-2</v>
      </c>
      <c r="I827" s="14">
        <v>9.2881974741676199E-2</v>
      </c>
      <c r="J827" s="14">
        <v>-8.3071938398724399E-2</v>
      </c>
      <c r="K827" s="14">
        <v>-0.15099771349295599</v>
      </c>
      <c r="L827" s="14">
        <v>199.22430419921901</v>
      </c>
      <c r="N827" s="15">
        <v>8.1900000000000001E-2</v>
      </c>
      <c r="O827" s="15">
        <v>19866</v>
      </c>
      <c r="P827" s="15">
        <v>6980</v>
      </c>
    </row>
    <row r="828" spans="6:16">
      <c r="F828" s="7">
        <v>-80.061973765725796</v>
      </c>
      <c r="G828" s="7">
        <v>3.7154380709849999E-2</v>
      </c>
      <c r="I828" s="14">
        <v>9.2995522388059706E-2</v>
      </c>
      <c r="J828" s="14">
        <v>-0.13165375400250001</v>
      </c>
      <c r="K828" s="14">
        <v>-0.17976830555766601</v>
      </c>
      <c r="L828" s="14">
        <v>199.12283325195301</v>
      </c>
      <c r="N828" s="15">
        <v>8.2000000000000003E-2</v>
      </c>
      <c r="O828" s="15">
        <v>18437</v>
      </c>
      <c r="P828" s="15">
        <v>6370</v>
      </c>
    </row>
    <row r="829" spans="6:16">
      <c r="F829" s="7">
        <v>-79.426561275521607</v>
      </c>
      <c r="G829" s="7">
        <v>3.3856307043321703E-2</v>
      </c>
      <c r="I829" s="14">
        <v>9.31090700344432E-2</v>
      </c>
      <c r="J829" s="14">
        <v>-0.147755333506117</v>
      </c>
      <c r="K829" s="14">
        <v>-0.20853889762237901</v>
      </c>
      <c r="L829" s="14">
        <v>199.12283325195301</v>
      </c>
      <c r="N829" s="15">
        <v>8.2100000000000006E-2</v>
      </c>
      <c r="O829" s="15">
        <v>23577</v>
      </c>
      <c r="P829" s="15">
        <v>5810</v>
      </c>
    </row>
    <row r="830" spans="6:16">
      <c r="F830" s="7">
        <v>-78.791148785317503</v>
      </c>
      <c r="G830" s="7">
        <v>3.2445275775995097E-2</v>
      </c>
      <c r="I830" s="14">
        <v>9.3222617680826597E-2</v>
      </c>
      <c r="J830" s="14">
        <v>-0.14686473382443799</v>
      </c>
      <c r="K830" s="14">
        <v>-0.23730948968708901</v>
      </c>
      <c r="L830" s="14">
        <v>199.12283325195301</v>
      </c>
      <c r="N830" s="15">
        <v>8.2199999999999995E-2</v>
      </c>
      <c r="O830" s="15">
        <v>32973</v>
      </c>
      <c r="P830" s="15">
        <v>5480</v>
      </c>
    </row>
    <row r="831" spans="6:16">
      <c r="F831" s="7">
        <v>-78.1557362951133</v>
      </c>
      <c r="G831" s="7">
        <v>3.33020123281434E-2</v>
      </c>
      <c r="I831" s="14">
        <v>9.3336165327210105E-2</v>
      </c>
      <c r="J831" s="14">
        <v>-0.16331592465796299</v>
      </c>
      <c r="K831" s="14">
        <v>-0.26608008175179498</v>
      </c>
      <c r="L831" s="14">
        <v>199.12283325195301</v>
      </c>
      <c r="N831" s="15">
        <v>8.2299999999999998E-2</v>
      </c>
      <c r="O831" s="15">
        <v>41874</v>
      </c>
      <c r="P831" s="15">
        <v>4570</v>
      </c>
    </row>
    <row r="832" spans="6:16">
      <c r="F832" s="7">
        <v>-77.520323804909296</v>
      </c>
      <c r="G832" s="7">
        <v>3.5564641990945001E-2</v>
      </c>
      <c r="I832" s="14">
        <v>9.3449712973593599E-2</v>
      </c>
      <c r="J832" s="14">
        <v>-0.17756726275477999</v>
      </c>
      <c r="K832" s="14">
        <v>-0.29485067381650898</v>
      </c>
      <c r="L832" s="14">
        <v>199.12283325195301</v>
      </c>
      <c r="N832" s="15">
        <v>8.2400000000000001E-2</v>
      </c>
      <c r="O832" s="15">
        <v>45666</v>
      </c>
      <c r="P832" s="15">
        <v>4560</v>
      </c>
    </row>
    <row r="833" spans="6:16">
      <c r="F833" s="7">
        <v>-76.884911314705107</v>
      </c>
      <c r="G833" s="7">
        <v>3.8026016337494799E-2</v>
      </c>
      <c r="I833" s="14">
        <v>9.3563260619976996E-2</v>
      </c>
      <c r="J833" s="14">
        <v>-0.18899751461338599</v>
      </c>
      <c r="K833" s="14">
        <v>-0.32362126588121898</v>
      </c>
      <c r="L833" s="14">
        <v>199.12283325195301</v>
      </c>
      <c r="N833" s="15">
        <v>8.2500000000000004E-2</v>
      </c>
      <c r="O833" s="15">
        <v>42667</v>
      </c>
      <c r="P833" s="15">
        <v>4840</v>
      </c>
    </row>
    <row r="834" spans="6:16">
      <c r="F834" s="7">
        <v>-76.249498824500705</v>
      </c>
      <c r="G834" s="7">
        <v>4.0127582373505402E-2</v>
      </c>
      <c r="I834" s="14">
        <v>9.3676808266360503E-2</v>
      </c>
      <c r="J834" s="14">
        <v>-0.22476665065434201</v>
      </c>
      <c r="K834" s="14">
        <v>-0.35239185794592798</v>
      </c>
      <c r="L834" s="14">
        <v>199.12283325195301</v>
      </c>
      <c r="N834" s="15">
        <v>8.2600000000000007E-2</v>
      </c>
      <c r="O834" s="15">
        <v>34261</v>
      </c>
      <c r="P834" s="15">
        <v>5590</v>
      </c>
    </row>
    <row r="835" spans="6:16">
      <c r="F835" s="7">
        <v>-75.6140863342968</v>
      </c>
      <c r="G835" s="7">
        <v>4.1979761449962398E-2</v>
      </c>
      <c r="I835" s="14">
        <v>9.3790355912743997E-2</v>
      </c>
      <c r="J835" s="14">
        <v>-0.27585094059145099</v>
      </c>
      <c r="K835" s="14">
        <v>-0.38116245001064197</v>
      </c>
      <c r="L835" s="14">
        <v>199.12283325195301</v>
      </c>
      <c r="N835" s="15">
        <v>8.2699999999999996E-2</v>
      </c>
      <c r="O835" s="15">
        <v>24811</v>
      </c>
      <c r="P835" s="15">
        <v>6030</v>
      </c>
    </row>
    <row r="836" spans="6:16">
      <c r="F836" s="7">
        <v>-74.978673844092398</v>
      </c>
      <c r="G836" s="7">
        <v>4.38568667489369E-2</v>
      </c>
      <c r="I836" s="14">
        <v>9.3903903559127394E-2</v>
      </c>
      <c r="J836" s="14">
        <v>-0.33911626995487099</v>
      </c>
      <c r="K836" s="14">
        <v>-0.40993304207535203</v>
      </c>
      <c r="L836" s="14">
        <v>199.12283325195301</v>
      </c>
      <c r="N836" s="15">
        <v>8.2799999999999999E-2</v>
      </c>
      <c r="O836" s="15">
        <v>18890</v>
      </c>
      <c r="P836" s="15">
        <v>6870</v>
      </c>
    </row>
    <row r="837" spans="6:16">
      <c r="F837" s="7">
        <v>-74.343261353888494</v>
      </c>
      <c r="G837" s="7">
        <v>4.6080861580924802E-2</v>
      </c>
      <c r="I837" s="14">
        <v>9.4017451205510902E-2</v>
      </c>
      <c r="J837" s="14">
        <v>-0.39660195576733898</v>
      </c>
      <c r="K837" s="14">
        <v>-0.43870363414006502</v>
      </c>
      <c r="L837" s="14">
        <v>199.22430419921901</v>
      </c>
      <c r="N837" s="15">
        <v>8.2900000000000001E-2</v>
      </c>
      <c r="O837" s="15">
        <v>19476</v>
      </c>
      <c r="P837" s="15">
        <v>6740</v>
      </c>
    </row>
    <row r="838" spans="6:16">
      <c r="F838" s="7">
        <v>-73.707848863684106</v>
      </c>
      <c r="G838" s="7">
        <v>4.9116799632608898E-2</v>
      </c>
      <c r="I838" s="14">
        <v>9.4130998851894396E-2</v>
      </c>
      <c r="J838" s="14">
        <v>-0.41545057975531902</v>
      </c>
      <c r="K838" s="14">
        <v>-0.46747422620477502</v>
      </c>
      <c r="L838" s="14">
        <v>199.22430419921901</v>
      </c>
      <c r="N838" s="15">
        <v>8.3000000000000004E-2</v>
      </c>
      <c r="O838" s="15">
        <v>26299</v>
      </c>
      <c r="P838" s="15">
        <v>6060</v>
      </c>
    </row>
    <row r="839" spans="6:16">
      <c r="F839" s="7">
        <v>-73.072436373480201</v>
      </c>
      <c r="G839" s="7">
        <v>5.3252296385594797E-2</v>
      </c>
      <c r="I839" s="14">
        <v>9.4244546498277806E-2</v>
      </c>
      <c r="J839" s="14">
        <v>-0.43683264829066898</v>
      </c>
      <c r="K839" s="14">
        <v>-0.49624481826948103</v>
      </c>
      <c r="L839" s="14">
        <v>199.02137756347699</v>
      </c>
      <c r="N839" s="15">
        <v>8.3099999999999993E-2</v>
      </c>
      <c r="O839" s="15">
        <v>36001</v>
      </c>
      <c r="P839" s="15">
        <v>5330</v>
      </c>
    </row>
    <row r="840" spans="6:16">
      <c r="F840" s="7">
        <v>-72.437023883275899</v>
      </c>
      <c r="G840" s="7">
        <v>5.8291703828835501E-2</v>
      </c>
      <c r="I840" s="14">
        <v>9.43580941446613E-2</v>
      </c>
      <c r="J840" s="14">
        <v>-0.47643871256456499</v>
      </c>
      <c r="K840" s="14">
        <v>-0.52501541033419497</v>
      </c>
      <c r="L840" s="14">
        <v>199.22430419921901</v>
      </c>
      <c r="N840" s="15">
        <v>8.3199999999999996E-2</v>
      </c>
      <c r="O840" s="15">
        <v>43610</v>
      </c>
      <c r="P840" s="15">
        <v>4570</v>
      </c>
    </row>
    <row r="841" spans="6:16">
      <c r="F841" s="7">
        <v>-71.801611393071497</v>
      </c>
      <c r="G841" s="7">
        <v>6.3854193215703195E-2</v>
      </c>
      <c r="I841" s="14">
        <v>9.4471641791044794E-2</v>
      </c>
      <c r="J841" s="14">
        <v>-0.48044839942182099</v>
      </c>
      <c r="K841" s="14">
        <v>-0.55378600239890496</v>
      </c>
      <c r="L841" s="14">
        <v>199.12283325195301</v>
      </c>
      <c r="N841" s="15">
        <v>8.3299999999999999E-2</v>
      </c>
      <c r="O841" s="15">
        <v>45545</v>
      </c>
      <c r="P841" s="15">
        <v>4680</v>
      </c>
    </row>
    <row r="842" spans="6:16">
      <c r="F842" s="7">
        <v>-71.166198902867606</v>
      </c>
      <c r="G842" s="7">
        <v>6.9714170761973199E-2</v>
      </c>
      <c r="I842" s="14">
        <v>9.4585189437428205E-2</v>
      </c>
      <c r="J842" s="14">
        <v>-0.48123923740695901</v>
      </c>
      <c r="K842" s="14">
        <v>-0.58255659446361496</v>
      </c>
      <c r="L842" s="14">
        <v>199.12283325195301</v>
      </c>
      <c r="N842" s="15">
        <v>8.3400000000000002E-2</v>
      </c>
      <c r="O842" s="15">
        <v>40610</v>
      </c>
      <c r="P842" s="15">
        <v>4750</v>
      </c>
    </row>
    <row r="843" spans="6:16">
      <c r="F843" s="7">
        <v>-70.530786412663403</v>
      </c>
      <c r="G843" s="7">
        <v>7.5737746736209796E-2</v>
      </c>
      <c r="I843" s="14">
        <v>9.4698737083811699E-2</v>
      </c>
      <c r="J843" s="14">
        <v>-0.52018678896148396</v>
      </c>
      <c r="K843" s="14">
        <v>-0.61132718652832796</v>
      </c>
      <c r="L843" s="14">
        <v>199.12283325195301</v>
      </c>
      <c r="N843" s="15">
        <v>8.3500000000000005E-2</v>
      </c>
      <c r="O843" s="15">
        <v>31485</v>
      </c>
      <c r="P843" s="15">
        <v>5290</v>
      </c>
    </row>
    <row r="844" spans="6:16">
      <c r="F844" s="7">
        <v>-69.895373922459001</v>
      </c>
      <c r="G844" s="7">
        <v>8.1868240889845595E-2</v>
      </c>
      <c r="I844" s="14">
        <v>9.4812284730195207E-2</v>
      </c>
      <c r="J844" s="14">
        <v>-0.57435331172195503</v>
      </c>
      <c r="K844" s="14">
        <v>-0.64009777859303796</v>
      </c>
      <c r="L844" s="14">
        <v>199.22430419921901</v>
      </c>
      <c r="N844" s="15">
        <v>8.3599999999999994E-2</v>
      </c>
      <c r="O844" s="15">
        <v>22594</v>
      </c>
      <c r="P844" s="15">
        <v>6620</v>
      </c>
    </row>
    <row r="845" spans="6:16">
      <c r="F845" s="7">
        <v>-69.259961432254997</v>
      </c>
      <c r="G845" s="7">
        <v>8.8139080893589503E-2</v>
      </c>
      <c r="I845" s="14">
        <v>9.4925832376578603E-2</v>
      </c>
      <c r="J845" s="14">
        <v>-0.631734850728075</v>
      </c>
      <c r="K845" s="14">
        <v>-0.66886837065774796</v>
      </c>
      <c r="L845" s="14">
        <v>199.22430419921901</v>
      </c>
      <c r="N845" s="15">
        <v>8.3699999999999997E-2</v>
      </c>
      <c r="O845" s="15">
        <v>18265</v>
      </c>
      <c r="P845" s="15">
        <v>6490</v>
      </c>
    </row>
    <row r="846" spans="6:16">
      <c r="F846" s="7">
        <v>-68.624548942050893</v>
      </c>
      <c r="G846" s="7">
        <v>9.4316621800721603E-2</v>
      </c>
      <c r="I846" s="14">
        <v>9.5039380022962097E-2</v>
      </c>
      <c r="J846" s="14">
        <v>-0.67289724888871805</v>
      </c>
      <c r="K846" s="14">
        <v>-0.69763896272246095</v>
      </c>
      <c r="L846" s="14">
        <v>199.12283325195301</v>
      </c>
      <c r="N846" s="15">
        <v>8.3799999999999999E-2</v>
      </c>
      <c r="O846" s="15">
        <v>20653</v>
      </c>
      <c r="P846" s="15">
        <v>6750</v>
      </c>
    </row>
    <row r="847" spans="6:16">
      <c r="F847" s="7">
        <v>-67.989136451846704</v>
      </c>
      <c r="G847" s="7">
        <v>9.9737450413782305E-2</v>
      </c>
      <c r="I847" s="14">
        <v>9.5152927669345605E-2</v>
      </c>
      <c r="J847" s="14">
        <v>-0.69568164575579206</v>
      </c>
      <c r="K847" s="14">
        <v>-0.72640955478716795</v>
      </c>
      <c r="L847" s="14">
        <v>199.12283325195301</v>
      </c>
      <c r="N847" s="15">
        <v>8.3900000000000002E-2</v>
      </c>
      <c r="O847" s="15">
        <v>28586</v>
      </c>
      <c r="P847" s="15">
        <v>6370</v>
      </c>
    </row>
    <row r="848" spans="6:16">
      <c r="F848" s="7">
        <v>-67.353723961642203</v>
      </c>
      <c r="G848" s="7">
        <v>0.10383007874299</v>
      </c>
      <c r="I848" s="14">
        <v>9.5266475315729002E-2</v>
      </c>
      <c r="J848" s="14">
        <v>-0.73660414436295896</v>
      </c>
      <c r="K848" s="14">
        <v>-0.75518014685187795</v>
      </c>
      <c r="L848" s="14">
        <v>199.12283325195301</v>
      </c>
      <c r="N848" s="15">
        <v>8.4000000000000005E-2</v>
      </c>
      <c r="O848" s="15">
        <v>38106</v>
      </c>
      <c r="P848" s="15">
        <v>5580</v>
      </c>
    </row>
    <row r="849" spans="6:16">
      <c r="F849" s="7">
        <v>-66.718311471438298</v>
      </c>
      <c r="G849" s="7">
        <v>0.106645444393117</v>
      </c>
      <c r="I849" s="14">
        <v>9.5380022962112496E-2</v>
      </c>
      <c r="J849" s="14">
        <v>-0.77430994651355101</v>
      </c>
      <c r="K849" s="14">
        <v>-0.78395073891659095</v>
      </c>
      <c r="L849" s="14">
        <v>199.22430419921901</v>
      </c>
      <c r="N849" s="15">
        <v>8.4099999999999994E-2</v>
      </c>
      <c r="O849" s="15">
        <v>44651</v>
      </c>
      <c r="P849" s="15">
        <v>4670</v>
      </c>
    </row>
    <row r="850" spans="6:16">
      <c r="F850" s="7">
        <v>-66.082898981234194</v>
      </c>
      <c r="G850" s="7">
        <v>0.108885167058063</v>
      </c>
      <c r="I850" s="14">
        <v>9.5493570608496003E-2</v>
      </c>
      <c r="J850" s="14">
        <v>-0.78440171925740099</v>
      </c>
      <c r="K850" s="14">
        <v>-0.81272133098130095</v>
      </c>
      <c r="L850" s="14">
        <v>199.02137756347699</v>
      </c>
      <c r="N850" s="15">
        <v>8.4199999999999997E-2</v>
      </c>
      <c r="O850" s="15">
        <v>45055</v>
      </c>
      <c r="P850" s="15">
        <v>4680</v>
      </c>
    </row>
    <row r="851" spans="6:16">
      <c r="F851" s="7">
        <v>-65.447486491030006</v>
      </c>
      <c r="G851" s="7">
        <v>0.111668874984342</v>
      </c>
      <c r="I851" s="14">
        <v>9.56071182548794E-2</v>
      </c>
      <c r="J851" s="14">
        <v>-0.80050264056019904</v>
      </c>
      <c r="K851" s="14">
        <v>-0.84149192304601095</v>
      </c>
      <c r="L851" s="14">
        <v>199.12283325195301</v>
      </c>
      <c r="N851" s="15">
        <v>8.43E-2</v>
      </c>
      <c r="O851" s="15">
        <v>39066</v>
      </c>
      <c r="P851" s="15">
        <v>4340</v>
      </c>
    </row>
    <row r="852" spans="6:16">
      <c r="F852" s="7">
        <v>-64.812074000825703</v>
      </c>
      <c r="G852" s="7">
        <v>0.116260343246952</v>
      </c>
      <c r="I852" s="14">
        <v>9.5720665901262894E-2</v>
      </c>
      <c r="J852" s="14">
        <v>-0.83172343257998804</v>
      </c>
      <c r="K852" s="14">
        <v>-0.87026251511072406</v>
      </c>
      <c r="L852" s="14">
        <v>199.02137756347699</v>
      </c>
      <c r="N852" s="15">
        <v>8.4400000000000003E-2</v>
      </c>
      <c r="O852" s="15">
        <v>29626</v>
      </c>
      <c r="P852" s="15">
        <v>5060</v>
      </c>
    </row>
    <row r="853" spans="6:16">
      <c r="F853" s="7">
        <v>-64.176661510621599</v>
      </c>
      <c r="G853" s="7">
        <v>0.123704357829081</v>
      </c>
      <c r="I853" s="14">
        <v>9.5834213547646402E-2</v>
      </c>
      <c r="J853" s="14">
        <v>-0.87247381221980902</v>
      </c>
      <c r="K853" s="14">
        <v>-0.89903310717543405</v>
      </c>
      <c r="L853" s="14">
        <v>199.22430419921901</v>
      </c>
      <c r="N853" s="15">
        <v>8.4500000000000006E-2</v>
      </c>
      <c r="O853" s="15">
        <v>21307</v>
      </c>
      <c r="P853" s="15">
        <v>5770</v>
      </c>
    </row>
    <row r="854" spans="6:16">
      <c r="F854" s="7">
        <v>-63.541249020417503</v>
      </c>
      <c r="G854" s="7">
        <v>0.13418390740352301</v>
      </c>
      <c r="I854" s="14">
        <v>9.5947761194029799E-2</v>
      </c>
      <c r="J854" s="14">
        <v>-0.91364340869152805</v>
      </c>
      <c r="K854" s="14">
        <v>-0.92780369924014705</v>
      </c>
      <c r="L854" s="14">
        <v>199.12283325195301</v>
      </c>
      <c r="N854" s="15">
        <v>8.4599999999999995E-2</v>
      </c>
      <c r="O854" s="15">
        <v>18169</v>
      </c>
      <c r="P854" s="15">
        <v>6600</v>
      </c>
    </row>
    <row r="855" spans="6:16">
      <c r="F855" s="7">
        <v>-62.905836530213101</v>
      </c>
      <c r="G855" s="7">
        <v>0.14645095333871</v>
      </c>
      <c r="I855" s="14">
        <v>9.6061308840413306E-2</v>
      </c>
      <c r="J855" s="14">
        <v>-0.94035407107882896</v>
      </c>
      <c r="K855" s="14">
        <v>-0.95657429130485405</v>
      </c>
      <c r="L855" s="14">
        <v>199.12283325195301</v>
      </c>
      <c r="N855" s="15">
        <v>8.4699999999999998E-2</v>
      </c>
      <c r="O855" s="15">
        <v>21962</v>
      </c>
      <c r="P855" s="15">
        <v>6950</v>
      </c>
    </row>
    <row r="856" spans="6:16">
      <c r="F856" s="7">
        <v>-62.270424040009203</v>
      </c>
      <c r="G856" s="7">
        <v>0.15854148745402399</v>
      </c>
      <c r="I856" s="14">
        <v>9.61748564867968E-2</v>
      </c>
      <c r="J856" s="14">
        <v>-0.97293339844293003</v>
      </c>
      <c r="K856" s="14">
        <v>-0.98534488336956405</v>
      </c>
      <c r="L856" s="14">
        <v>199.12283325195301</v>
      </c>
      <c r="N856" s="15">
        <v>8.48E-2</v>
      </c>
      <c r="O856" s="15">
        <v>30612</v>
      </c>
      <c r="P856" s="15">
        <v>6300</v>
      </c>
    </row>
    <row r="857" spans="6:16">
      <c r="F857" s="7">
        <v>-61.635011549804901</v>
      </c>
      <c r="G857" s="7">
        <v>0.16950016733436199</v>
      </c>
      <c r="I857" s="14">
        <v>9.6288404133180294E-2</v>
      </c>
      <c r="J857" s="14">
        <v>-1.02661130155784</v>
      </c>
      <c r="K857" s="14">
        <v>-1.01411547543428</v>
      </c>
      <c r="L857" s="14">
        <v>199.22430419921901</v>
      </c>
      <c r="N857" s="15">
        <v>8.4900000000000003E-2</v>
      </c>
      <c r="O857" s="15">
        <v>40117</v>
      </c>
      <c r="P857" s="15">
        <v>5750</v>
      </c>
    </row>
    <row r="858" spans="6:16">
      <c r="F858" s="7">
        <v>-60.999599059600797</v>
      </c>
      <c r="G858" s="7">
        <v>0.17966242331291901</v>
      </c>
      <c r="I858" s="14">
        <v>9.6401951779563705E-2</v>
      </c>
      <c r="J858" s="14">
        <v>-1.05707738719092</v>
      </c>
      <c r="K858" s="14">
        <v>-1.0428860674989899</v>
      </c>
      <c r="L858" s="14">
        <v>199.12283325195301</v>
      </c>
      <c r="N858" s="15">
        <v>8.5000000000000006E-2</v>
      </c>
      <c r="O858" s="15">
        <v>45386</v>
      </c>
      <c r="P858" s="15">
        <v>5040</v>
      </c>
    </row>
    <row r="859" spans="6:16">
      <c r="F859" s="7">
        <v>-60.364186569396601</v>
      </c>
      <c r="G859" s="7">
        <v>0.18915264503763701</v>
      </c>
      <c r="I859" s="14">
        <v>9.6515499425947199E-2</v>
      </c>
      <c r="J859" s="14">
        <v>-1.0559783652494601</v>
      </c>
      <c r="K859" s="14">
        <v>-1.0716566595637</v>
      </c>
      <c r="L859" s="14">
        <v>199.12283325195301</v>
      </c>
      <c r="N859" s="15">
        <v>8.5099999999999995E-2</v>
      </c>
      <c r="O859" s="15">
        <v>43991</v>
      </c>
      <c r="P859" s="15">
        <v>4900</v>
      </c>
    </row>
    <row r="860" spans="6:16">
      <c r="F860" s="7">
        <v>-59.728774079192398</v>
      </c>
      <c r="G860" s="7">
        <v>0.19747313380152001</v>
      </c>
      <c r="I860" s="14">
        <v>9.6629047072330707E-2</v>
      </c>
      <c r="J860" s="14">
        <v>-1.0854869419007001</v>
      </c>
      <c r="K860" s="14">
        <v>-1.1004272516284099</v>
      </c>
      <c r="L860" s="14">
        <v>199.12283325195301</v>
      </c>
      <c r="N860" s="15">
        <v>8.5199999999999998E-2</v>
      </c>
      <c r="O860" s="15">
        <v>36450</v>
      </c>
      <c r="P860" s="15">
        <v>4560</v>
      </c>
    </row>
    <row r="861" spans="6:16">
      <c r="F861" s="7">
        <v>-59.093361588988202</v>
      </c>
      <c r="G861" s="7">
        <v>0.20506591709820299</v>
      </c>
      <c r="I861" s="14">
        <v>9.6742594718714103E-2</v>
      </c>
      <c r="J861" s="14">
        <v>-1.1468659048404499</v>
      </c>
      <c r="K861" s="14">
        <v>-1.12919784369312</v>
      </c>
      <c r="L861" s="14">
        <v>199.12283325195301</v>
      </c>
      <c r="N861" s="15">
        <v>8.5300000000000001E-2</v>
      </c>
      <c r="O861" s="15">
        <v>26666</v>
      </c>
      <c r="P861" s="15">
        <v>5040</v>
      </c>
    </row>
    <row r="862" spans="6:16">
      <c r="F862" s="7">
        <v>-58.457949098784098</v>
      </c>
      <c r="G862" s="7">
        <v>0.213923627576804</v>
      </c>
      <c r="I862" s="14">
        <v>9.6856142365097597E-2</v>
      </c>
      <c r="J862" s="14">
        <v>-1.17908880963034</v>
      </c>
      <c r="K862" s="14">
        <v>-1.1579684357578299</v>
      </c>
      <c r="L862" s="14">
        <v>199.22430419921901</v>
      </c>
      <c r="N862" s="15">
        <v>8.5400000000000004E-2</v>
      </c>
      <c r="O862" s="15">
        <v>19511</v>
      </c>
      <c r="P862" s="15">
        <v>5670</v>
      </c>
    </row>
    <row r="863" spans="6:16">
      <c r="F863" s="7">
        <v>-57.822536608579902</v>
      </c>
      <c r="G863" s="7">
        <v>0.22577986067507799</v>
      </c>
      <c r="I863" s="14">
        <v>9.6969690011480994E-2</v>
      </c>
      <c r="J863" s="14">
        <v>-1.19589611719719</v>
      </c>
      <c r="K863" s="14">
        <v>-1.18673902782254</v>
      </c>
      <c r="L863" s="14">
        <v>199.22430419921901</v>
      </c>
      <c r="N863" s="15">
        <v>8.5500000000000007E-2</v>
      </c>
      <c r="O863" s="15">
        <v>18885</v>
      </c>
      <c r="P863" s="15">
        <v>6780</v>
      </c>
    </row>
    <row r="864" spans="6:16">
      <c r="F864" s="7">
        <v>-57.187124118375699</v>
      </c>
      <c r="G864" s="7">
        <v>0.240391574023539</v>
      </c>
      <c r="I864" s="14">
        <v>9.7083237657864502E-2</v>
      </c>
      <c r="J864" s="14">
        <v>-1.2265340173709001</v>
      </c>
      <c r="K864" s="14">
        <v>-1.2155096198872499</v>
      </c>
      <c r="L864" s="14">
        <v>199.22430419921901</v>
      </c>
      <c r="N864" s="15">
        <v>8.5599999999999996E-2</v>
      </c>
      <c r="O864" s="15">
        <v>24805</v>
      </c>
      <c r="P864" s="15">
        <v>6430</v>
      </c>
    </row>
    <row r="865" spans="6:16">
      <c r="F865" s="7">
        <v>-56.551711628171603</v>
      </c>
      <c r="G865" s="7">
        <v>0.256118179699166</v>
      </c>
      <c r="I865" s="14">
        <v>9.7196785304247996E-2</v>
      </c>
      <c r="J865" s="14">
        <v>-1.275340688005</v>
      </c>
      <c r="K865" s="14">
        <v>-1.24428021195196</v>
      </c>
      <c r="L865" s="14">
        <v>199.22430419921901</v>
      </c>
      <c r="N865" s="15">
        <v>8.5699999999999998E-2</v>
      </c>
      <c r="O865" s="15">
        <v>34362</v>
      </c>
      <c r="P865" s="15">
        <v>6080</v>
      </c>
    </row>
    <row r="866" spans="6:16">
      <c r="F866" s="7">
        <v>-55.9162991379673</v>
      </c>
      <c r="G866" s="7">
        <v>0.271462255691031</v>
      </c>
      <c r="I866" s="14">
        <v>9.7310332950631406E-2</v>
      </c>
      <c r="J866" s="14">
        <v>-1.3348596278134699</v>
      </c>
      <c r="K866" s="14">
        <v>-1.2730508040166699</v>
      </c>
      <c r="L866" s="14">
        <v>199.22430419921901</v>
      </c>
      <c r="N866" s="15">
        <v>8.5800000000000001E-2</v>
      </c>
      <c r="O866" s="15">
        <v>42706</v>
      </c>
      <c r="P866" s="15">
        <v>5740</v>
      </c>
    </row>
    <row r="867" spans="6:16">
      <c r="F867" s="7">
        <v>-55.280886647763197</v>
      </c>
      <c r="G867" s="7">
        <v>0.28519485162103198</v>
      </c>
      <c r="I867" s="14">
        <v>9.74238805970149E-2</v>
      </c>
      <c r="J867" s="14">
        <v>-1.37466485635011</v>
      </c>
      <c r="K867" s="14">
        <v>-1.30182139608138</v>
      </c>
      <c r="L867" s="14">
        <v>199.22430419921901</v>
      </c>
      <c r="N867" s="15">
        <v>8.5900000000000004E-2</v>
      </c>
      <c r="O867" s="15">
        <v>45589</v>
      </c>
      <c r="P867" s="15">
        <v>5100</v>
      </c>
    </row>
    <row r="868" spans="6:16">
      <c r="F868" s="7">
        <v>-54.6454741575591</v>
      </c>
      <c r="G868" s="7">
        <v>0.29561232314014102</v>
      </c>
      <c r="I868" s="14">
        <v>9.7537428243398394E-2</v>
      </c>
      <c r="J868" s="14">
        <v>-1.4079680616935399</v>
      </c>
      <c r="K868" s="14">
        <v>-1.3305919881460999</v>
      </c>
      <c r="L868" s="14">
        <v>199.12283325195301</v>
      </c>
      <c r="N868" s="15">
        <v>8.5999999999999993E-2</v>
      </c>
      <c r="O868" s="15">
        <v>41509</v>
      </c>
      <c r="P868" s="15">
        <v>4400</v>
      </c>
    </row>
    <row r="869" spans="6:16">
      <c r="F869" s="7">
        <v>-54.010061667354599</v>
      </c>
      <c r="G869" s="7">
        <v>0.30139515092731201</v>
      </c>
      <c r="I869" s="14">
        <v>9.7650975889781902E-2</v>
      </c>
      <c r="J869" s="14">
        <v>-1.4589794619159799</v>
      </c>
      <c r="K869" s="14">
        <v>-1.35936258021081</v>
      </c>
      <c r="L869" s="14">
        <v>199.12283325195301</v>
      </c>
      <c r="N869" s="15">
        <v>8.6099999999999996E-2</v>
      </c>
      <c r="O869" s="15">
        <v>32994</v>
      </c>
      <c r="P869" s="15">
        <v>4600</v>
      </c>
    </row>
    <row r="870" spans="6:16">
      <c r="F870" s="7">
        <v>-53.374649177150701</v>
      </c>
      <c r="G870" s="7">
        <v>0.30345832841817399</v>
      </c>
      <c r="I870" s="14">
        <v>9.7764523536165299E-2</v>
      </c>
      <c r="J870" s="14">
        <v>-1.5015262803034799</v>
      </c>
      <c r="K870" s="14">
        <v>-1.3881331722755099</v>
      </c>
      <c r="L870" s="14">
        <v>199.12283325195301</v>
      </c>
      <c r="N870" s="15">
        <v>8.6199999999999999E-2</v>
      </c>
      <c r="O870" s="15">
        <v>23802</v>
      </c>
      <c r="P870" s="15">
        <v>4980</v>
      </c>
    </row>
    <row r="871" spans="6:16">
      <c r="F871" s="7">
        <v>-52.739236686946498</v>
      </c>
      <c r="G871" s="7">
        <v>0.30444816628323801</v>
      </c>
      <c r="I871" s="14">
        <v>9.7878071182548806E-2</v>
      </c>
      <c r="J871" s="14">
        <v>-1.5129137798891601</v>
      </c>
      <c r="K871" s="14">
        <v>-1.41690376434023</v>
      </c>
      <c r="L871" s="14">
        <v>199.22430419921901</v>
      </c>
      <c r="N871" s="15">
        <v>8.6300000000000002E-2</v>
      </c>
      <c r="O871" s="15">
        <v>18554</v>
      </c>
      <c r="P871" s="15">
        <v>5630</v>
      </c>
    </row>
    <row r="872" spans="6:16">
      <c r="F872" s="7">
        <v>-52.103824196742302</v>
      </c>
      <c r="G872" s="7">
        <v>0.30637342469118301</v>
      </c>
      <c r="I872" s="14">
        <v>9.79916188289323E-2</v>
      </c>
      <c r="J872" s="14">
        <v>-1.49032420944224</v>
      </c>
      <c r="K872" s="14">
        <v>-1.4456743564049399</v>
      </c>
      <c r="L872" s="14">
        <v>199.12283325195301</v>
      </c>
      <c r="N872" s="15">
        <v>8.6400000000000005E-2</v>
      </c>
      <c r="O872" s="15">
        <v>20161</v>
      </c>
      <c r="P872" s="15">
        <v>6180</v>
      </c>
    </row>
    <row r="873" spans="6:16">
      <c r="F873" s="7">
        <v>-51.468411706538099</v>
      </c>
      <c r="G873" s="7">
        <v>0.31028587380381001</v>
      </c>
      <c r="I873" s="14">
        <v>9.8105166475315697E-2</v>
      </c>
      <c r="J873" s="14">
        <v>-1.4767758036641201</v>
      </c>
      <c r="K873" s="14">
        <v>-1.47444494846965</v>
      </c>
      <c r="L873" s="14">
        <v>199.22430419921901</v>
      </c>
      <c r="N873" s="15">
        <v>8.6499999999999994E-2</v>
      </c>
      <c r="O873" s="15">
        <v>27531</v>
      </c>
      <c r="P873" s="15">
        <v>6590</v>
      </c>
    </row>
    <row r="874" spans="6:16">
      <c r="F874" s="7">
        <v>-50.832999216333903</v>
      </c>
      <c r="G874" s="7">
        <v>0.31762323135679099</v>
      </c>
      <c r="I874" s="14">
        <v>9.8218714121699205E-2</v>
      </c>
      <c r="J874" s="14">
        <v>-1.5474727259126899</v>
      </c>
      <c r="K874" s="14">
        <v>-1.5032155405343599</v>
      </c>
      <c r="L874" s="14">
        <v>199.22430419921901</v>
      </c>
      <c r="N874" s="15">
        <v>8.6599999999999996E-2</v>
      </c>
      <c r="O874" s="15">
        <v>37124</v>
      </c>
      <c r="P874" s="15">
        <v>6270</v>
      </c>
    </row>
    <row r="875" spans="6:16">
      <c r="F875" s="7">
        <v>-50.1975867261297</v>
      </c>
      <c r="G875" s="7">
        <v>0.32946286609541497</v>
      </c>
      <c r="I875" s="14">
        <v>9.8332261768082699E-2</v>
      </c>
      <c r="J875" s="14">
        <v>-1.6548111902545399</v>
      </c>
      <c r="K875" s="14">
        <v>-1.53198613259907</v>
      </c>
      <c r="L875" s="14">
        <v>199.12283325195301</v>
      </c>
      <c r="N875" s="15">
        <v>8.6699999999999999E-2</v>
      </c>
      <c r="O875" s="15">
        <v>44169</v>
      </c>
      <c r="P875" s="15">
        <v>6160</v>
      </c>
    </row>
    <row r="876" spans="6:16">
      <c r="F876" s="7">
        <v>-49.562174235925603</v>
      </c>
      <c r="G876" s="7">
        <v>0.34441840521410599</v>
      </c>
      <c r="I876" s="14">
        <v>9.8445809414466096E-2</v>
      </c>
      <c r="J876" s="14">
        <v>-1.7277133541724701</v>
      </c>
      <c r="K876" s="14">
        <v>-1.5607567246637799</v>
      </c>
      <c r="L876" s="14">
        <v>199.12283325195301</v>
      </c>
      <c r="N876" s="15">
        <v>8.6800000000000002E-2</v>
      </c>
      <c r="O876" s="15">
        <v>45133</v>
      </c>
      <c r="P876" s="15">
        <v>5250</v>
      </c>
    </row>
    <row r="877" spans="6:16">
      <c r="F877" s="7">
        <v>-48.926761745721599</v>
      </c>
      <c r="G877" s="7">
        <v>0.35939867790783497</v>
      </c>
      <c r="I877" s="14">
        <v>9.8559357060849603E-2</v>
      </c>
      <c r="J877" s="14">
        <v>-1.7567026676708799</v>
      </c>
      <c r="K877" s="14">
        <v>-1.58952731672849</v>
      </c>
      <c r="L877" s="14">
        <v>199.12283325195301</v>
      </c>
      <c r="N877" s="15">
        <v>8.6900000000000005E-2</v>
      </c>
      <c r="O877" s="15">
        <v>39675</v>
      </c>
      <c r="P877" s="15">
        <v>4730</v>
      </c>
    </row>
    <row r="878" spans="6:16">
      <c r="F878" s="7">
        <v>-48.291349255517297</v>
      </c>
      <c r="G878" s="7">
        <v>0.372944383634149</v>
      </c>
      <c r="I878" s="14">
        <v>9.8672904707233097E-2</v>
      </c>
      <c r="J878" s="14">
        <v>-1.83118185602687</v>
      </c>
      <c r="K878" s="14">
        <v>-1.6182979087931999</v>
      </c>
      <c r="L878" s="14">
        <v>199.12283325195301</v>
      </c>
      <c r="N878" s="15">
        <v>8.6999999999999994E-2</v>
      </c>
      <c r="O878" s="15">
        <v>30342</v>
      </c>
      <c r="P878" s="15">
        <v>4450</v>
      </c>
    </row>
    <row r="879" spans="6:16">
      <c r="F879" s="7">
        <v>-47.655936765313299</v>
      </c>
      <c r="G879" s="7">
        <v>0.38659406125129098</v>
      </c>
      <c r="I879" s="14">
        <v>9.8786452353616494E-2</v>
      </c>
      <c r="J879" s="14">
        <v>-2.05458732468658</v>
      </c>
      <c r="K879" s="14">
        <v>-1.64706850085791</v>
      </c>
      <c r="L879" s="14">
        <v>199.22430419921901</v>
      </c>
      <c r="N879" s="15">
        <v>8.7099999999999997E-2</v>
      </c>
      <c r="O879" s="15">
        <v>21673</v>
      </c>
      <c r="P879" s="15">
        <v>4680</v>
      </c>
    </row>
    <row r="880" spans="6:16">
      <c r="F880" s="7">
        <v>-47.020524275108897</v>
      </c>
      <c r="G880" s="7">
        <v>0.40302856491413702</v>
      </c>
      <c r="I880" s="14">
        <v>9.8900000000000002E-2</v>
      </c>
      <c r="J880" s="14">
        <v>-2.2006184150321499</v>
      </c>
      <c r="K880" s="14">
        <v>-1.6758390929226199</v>
      </c>
      <c r="L880" s="14">
        <v>199.12283325195301</v>
      </c>
      <c r="N880" s="15">
        <v>8.72E-2</v>
      </c>
      <c r="O880" s="15">
        <v>18246</v>
      </c>
      <c r="P880" s="15">
        <v>5110</v>
      </c>
    </row>
    <row r="881" spans="6:16">
      <c r="F881" s="7">
        <v>-46.385111784904801</v>
      </c>
      <c r="G881" s="7">
        <v>0.42433736219440599</v>
      </c>
      <c r="L881" s="14">
        <v>178.93183898925801</v>
      </c>
      <c r="N881" s="15">
        <v>8.7300000000000003E-2</v>
      </c>
      <c r="O881" s="15">
        <v>21605</v>
      </c>
      <c r="P881" s="15">
        <v>5780</v>
      </c>
    </row>
    <row r="882" spans="6:16">
      <c r="F882" s="7">
        <v>-45.749699294700598</v>
      </c>
      <c r="G882" s="7">
        <v>0.45221824917870901</v>
      </c>
      <c r="L882" s="14">
        <v>-61.128009796142599</v>
      </c>
      <c r="N882" s="15">
        <v>8.7400000000000005E-2</v>
      </c>
      <c r="O882" s="15">
        <v>30102</v>
      </c>
      <c r="P882" s="15">
        <v>6410</v>
      </c>
    </row>
    <row r="883" spans="6:16">
      <c r="F883" s="7">
        <v>-45.114286804496501</v>
      </c>
      <c r="G883" s="7">
        <v>0.48816777162585401</v>
      </c>
      <c r="L883" s="14">
        <v>-194.24658203125</v>
      </c>
      <c r="N883" s="15">
        <v>8.7499999999999994E-2</v>
      </c>
      <c r="O883" s="15">
        <v>39489</v>
      </c>
      <c r="P883" s="15">
        <v>6380</v>
      </c>
    </row>
    <row r="884" spans="6:16">
      <c r="F884" s="7">
        <v>-44.478874314292298</v>
      </c>
      <c r="G884" s="7">
        <v>0.53222202865554502</v>
      </c>
      <c r="L884" s="14">
        <v>-200.13139343261699</v>
      </c>
      <c r="N884" s="15">
        <v>8.7599999999999997E-2</v>
      </c>
      <c r="O884" s="15">
        <v>45194</v>
      </c>
      <c r="P884" s="15">
        <v>6570</v>
      </c>
    </row>
    <row r="885" spans="6:16">
      <c r="F885" s="7">
        <v>-43.843461824088202</v>
      </c>
      <c r="G885" s="7">
        <v>0.58177055126429</v>
      </c>
      <c r="L885" s="14">
        <v>-200.43577575683599</v>
      </c>
      <c r="N885" s="15">
        <v>8.77E-2</v>
      </c>
      <c r="O885" s="15">
        <v>44427</v>
      </c>
      <c r="P885" s="15">
        <v>5770</v>
      </c>
    </row>
    <row r="886" spans="6:16">
      <c r="F886" s="7">
        <v>-43.2080493338838</v>
      </c>
      <c r="G886" s="7">
        <v>0.63240967800917103</v>
      </c>
      <c r="L886" s="14">
        <v>-200.53724670410199</v>
      </c>
      <c r="N886" s="15">
        <v>8.7800000000000003E-2</v>
      </c>
      <c r="O886" s="15">
        <v>37467</v>
      </c>
      <c r="P886" s="15">
        <v>4660</v>
      </c>
    </row>
    <row r="887" spans="6:16">
      <c r="F887" s="7">
        <v>-42.572636843679703</v>
      </c>
      <c r="G887" s="7">
        <v>0.68042526041574103</v>
      </c>
      <c r="L887" s="14">
        <v>-200.74017333984401</v>
      </c>
      <c r="N887" s="15">
        <v>8.7900000000000006E-2</v>
      </c>
      <c r="O887" s="15">
        <v>27771</v>
      </c>
      <c r="P887" s="15">
        <v>4290</v>
      </c>
    </row>
    <row r="888" spans="6:16">
      <c r="F888" s="7">
        <v>-41.9372243534755</v>
      </c>
      <c r="G888" s="7">
        <v>0.72476285482277003</v>
      </c>
      <c r="L888" s="14">
        <v>-200.74017333984401</v>
      </c>
      <c r="N888" s="15">
        <v>8.7999999999999995E-2</v>
      </c>
      <c r="O888" s="15">
        <v>20069</v>
      </c>
      <c r="P888" s="15">
        <v>4670</v>
      </c>
    </row>
    <row r="889" spans="6:16">
      <c r="F889" s="7">
        <v>-41.301811863271503</v>
      </c>
      <c r="G889" s="7">
        <v>0.76713847599941598</v>
      </c>
      <c r="L889" s="14">
        <v>-200.63870239257801</v>
      </c>
      <c r="N889" s="15">
        <v>8.8099999999999998E-2</v>
      </c>
      <c r="O889" s="15">
        <v>18425</v>
      </c>
      <c r="P889" s="15">
        <v>5610</v>
      </c>
    </row>
    <row r="890" spans="6:16">
      <c r="F890" s="7">
        <v>-40.666399373067101</v>
      </c>
      <c r="G890" s="7">
        <v>0.81058197948089805</v>
      </c>
      <c r="L890" s="14">
        <v>-200.63870239257801</v>
      </c>
      <c r="N890" s="15">
        <v>8.8200000000000001E-2</v>
      </c>
      <c r="O890" s="15">
        <v>23236</v>
      </c>
      <c r="P890" s="15">
        <v>6310</v>
      </c>
    </row>
    <row r="891" spans="6:16">
      <c r="F891" s="7">
        <v>-40.030986882863097</v>
      </c>
      <c r="G891" s="7">
        <v>0.85754994346103397</v>
      </c>
      <c r="L891" s="14">
        <v>-200.63870239257801</v>
      </c>
      <c r="N891" s="15">
        <v>8.8300000000000003E-2</v>
      </c>
      <c r="O891" s="15">
        <v>32450</v>
      </c>
      <c r="P891" s="15">
        <v>6760</v>
      </c>
    </row>
    <row r="892" spans="6:16">
      <c r="F892" s="7">
        <v>-39.395574392658901</v>
      </c>
      <c r="G892" s="7">
        <v>0.90933354016424905</v>
      </c>
      <c r="L892" s="14">
        <v>-200.53724670410199</v>
      </c>
      <c r="N892" s="15">
        <v>8.8400000000000006E-2</v>
      </c>
      <c r="O892" s="15">
        <v>41453</v>
      </c>
      <c r="P892" s="15">
        <v>6150</v>
      </c>
    </row>
    <row r="893" spans="6:16">
      <c r="F893" s="7">
        <v>-38.760161902454598</v>
      </c>
      <c r="G893" s="7">
        <v>0.96789721843174303</v>
      </c>
      <c r="L893" s="14">
        <v>-200.63870239257801</v>
      </c>
      <c r="N893" s="15">
        <v>8.8499999999999995E-2</v>
      </c>
      <c r="O893" s="15">
        <v>45623</v>
      </c>
      <c r="P893" s="15">
        <v>5930</v>
      </c>
    </row>
    <row r="894" spans="6:16">
      <c r="F894" s="7">
        <v>-38.124749412250502</v>
      </c>
      <c r="G894" s="7">
        <v>1.0382258827055999</v>
      </c>
      <c r="L894" s="14">
        <v>-200.63870239257801</v>
      </c>
      <c r="N894" s="15">
        <v>8.8599999999999998E-2</v>
      </c>
      <c r="O894" s="15">
        <v>43026</v>
      </c>
      <c r="P894" s="15">
        <v>5240</v>
      </c>
    </row>
    <row r="895" spans="6:16">
      <c r="F895" s="7">
        <v>-37.489336922046299</v>
      </c>
      <c r="G895" s="7">
        <v>1.1288014703275899</v>
      </c>
      <c r="L895" s="14">
        <v>-200.63870239257801</v>
      </c>
      <c r="N895" s="15">
        <v>8.8700000000000001E-2</v>
      </c>
      <c r="O895" s="15">
        <v>34898</v>
      </c>
      <c r="P895" s="15">
        <v>4310</v>
      </c>
    </row>
    <row r="896" spans="6:16">
      <c r="F896" s="7">
        <v>-36.853924431842202</v>
      </c>
      <c r="G896" s="7">
        <v>1.2520620189143701</v>
      </c>
      <c r="L896" s="14">
        <v>-200.53724670410199</v>
      </c>
      <c r="N896" s="15">
        <v>8.8800000000000004E-2</v>
      </c>
      <c r="O896" s="15">
        <v>25378</v>
      </c>
      <c r="P896" s="15">
        <v>4500</v>
      </c>
    </row>
    <row r="897" spans="6:16">
      <c r="F897" s="7">
        <v>-36.218511941637999</v>
      </c>
      <c r="G897" s="7">
        <v>1.4237272638552401</v>
      </c>
      <c r="L897" s="14">
        <v>-200.74017333984401</v>
      </c>
      <c r="N897" s="15">
        <v>8.8900000000000007E-2</v>
      </c>
      <c r="O897" s="15">
        <v>19037</v>
      </c>
      <c r="P897" s="15">
        <v>5050</v>
      </c>
    </row>
    <row r="898" spans="6:16">
      <c r="F898" s="7">
        <v>-35.583099451433903</v>
      </c>
      <c r="G898" s="7">
        <v>1.6531780033874599</v>
      </c>
      <c r="L898" s="14">
        <v>-200.74017333984401</v>
      </c>
      <c r="N898" s="15">
        <v>8.8999999999999996E-2</v>
      </c>
      <c r="O898" s="15">
        <v>19282</v>
      </c>
      <c r="P898" s="15">
        <v>5760</v>
      </c>
    </row>
    <row r="899" spans="6:16">
      <c r="F899" s="7">
        <v>-34.947686961229699</v>
      </c>
      <c r="G899" s="7">
        <v>1.92894337316705</v>
      </c>
      <c r="L899" s="14">
        <v>-200.63870239257801</v>
      </c>
      <c r="N899" s="15">
        <v>8.9099999999999999E-2</v>
      </c>
      <c r="O899" s="15">
        <v>25818</v>
      </c>
      <c r="P899" s="15">
        <v>6580</v>
      </c>
    </row>
    <row r="900" spans="6:16">
      <c r="F900" s="7">
        <v>-34.312274471025397</v>
      </c>
      <c r="G900" s="7">
        <v>2.2188568760843399</v>
      </c>
      <c r="L900" s="14">
        <v>-200.63870239257801</v>
      </c>
      <c r="N900" s="15">
        <v>8.9200000000000002E-2</v>
      </c>
      <c r="O900" s="15">
        <v>35400</v>
      </c>
      <c r="P900" s="15">
        <v>6750</v>
      </c>
    </row>
    <row r="901" spans="6:16">
      <c r="F901" s="7">
        <v>-33.6768619808214</v>
      </c>
      <c r="G901" s="7">
        <v>2.48771214131615</v>
      </c>
      <c r="L901" s="14">
        <v>-200.74017333984401</v>
      </c>
      <c r="N901" s="15">
        <v>8.9300000000000004E-2</v>
      </c>
      <c r="O901" s="15">
        <v>43190</v>
      </c>
      <c r="P901" s="15">
        <v>6390</v>
      </c>
    </row>
    <row r="902" spans="6:16">
      <c r="F902" s="7">
        <v>-33.041449490617097</v>
      </c>
      <c r="G902" s="7">
        <v>2.7128329945302498</v>
      </c>
      <c r="L902" s="14">
        <v>-200.63870239257801</v>
      </c>
      <c r="N902" s="15">
        <v>8.9399999999999993E-2</v>
      </c>
      <c r="O902" s="15">
        <v>45445</v>
      </c>
      <c r="P902" s="15">
        <v>5520</v>
      </c>
    </row>
    <row r="903" spans="6:16">
      <c r="F903" s="7">
        <v>-32.406037000413001</v>
      </c>
      <c r="G903" s="7">
        <v>2.8869565027578501</v>
      </c>
      <c r="L903" s="14">
        <v>-200.74017333984401</v>
      </c>
      <c r="N903" s="15">
        <v>8.9499999999999996E-2</v>
      </c>
      <c r="O903" s="15">
        <v>41013</v>
      </c>
      <c r="P903" s="15">
        <v>4830</v>
      </c>
    </row>
    <row r="904" spans="6:16">
      <c r="F904" s="7">
        <v>-31.770624510208901</v>
      </c>
      <c r="G904" s="7">
        <v>3.0141244545170398</v>
      </c>
      <c r="L904" s="14">
        <v>-200.74017333984401</v>
      </c>
      <c r="N904" s="15">
        <v>8.9599999999999999E-2</v>
      </c>
      <c r="O904" s="15">
        <v>32186</v>
      </c>
      <c r="P904" s="15">
        <v>4740</v>
      </c>
    </row>
    <row r="905" spans="6:16">
      <c r="F905" s="7">
        <v>-31.135212020004701</v>
      </c>
      <c r="G905" s="7">
        <v>3.1047819173824802</v>
      </c>
      <c r="L905" s="14">
        <v>-200.74017333984401</v>
      </c>
      <c r="N905" s="15">
        <v>8.9700000000000002E-2</v>
      </c>
      <c r="O905" s="15">
        <v>23206</v>
      </c>
      <c r="P905" s="15">
        <v>5010</v>
      </c>
    </row>
    <row r="906" spans="6:16">
      <c r="F906" s="7">
        <v>-30.499799529800502</v>
      </c>
      <c r="G906" s="7">
        <v>3.1703370775929698</v>
      </c>
      <c r="L906" s="14">
        <v>-200.63870239257801</v>
      </c>
      <c r="N906" s="15">
        <v>8.9800000000000005E-2</v>
      </c>
      <c r="O906" s="15">
        <v>18537</v>
      </c>
      <c r="P906" s="15">
        <v>5560</v>
      </c>
    </row>
    <row r="907" spans="6:16">
      <c r="F907" s="7">
        <v>-29.864387039596298</v>
      </c>
      <c r="G907" s="7">
        <v>3.2169617754343398</v>
      </c>
      <c r="L907" s="14">
        <v>-200.63870239257801</v>
      </c>
      <c r="N907" s="15">
        <v>8.9899999999999994E-2</v>
      </c>
      <c r="O907" s="15">
        <v>20669</v>
      </c>
      <c r="P907" s="15">
        <v>6500</v>
      </c>
    </row>
    <row r="908" spans="6:16">
      <c r="F908" s="7">
        <v>-29.228974549392099</v>
      </c>
      <c r="G908" s="7">
        <v>3.2425885374533299</v>
      </c>
      <c r="L908" s="14">
        <v>-200.74017333984401</v>
      </c>
      <c r="N908" s="15">
        <v>0.09</v>
      </c>
      <c r="O908" s="15">
        <v>28509</v>
      </c>
      <c r="P908" s="15">
        <v>6480</v>
      </c>
    </row>
    <row r="909" spans="6:16">
      <c r="F909" s="7">
        <v>-28.593562059187899</v>
      </c>
      <c r="G909" s="7">
        <v>3.2396138004476902</v>
      </c>
      <c r="L909" s="14">
        <v>-200.74017333984401</v>
      </c>
      <c r="N909" s="15">
        <v>9.01E-2</v>
      </c>
      <c r="O909" s="15">
        <v>38042</v>
      </c>
      <c r="P909" s="15">
        <v>6460</v>
      </c>
    </row>
    <row r="910" spans="6:16">
      <c r="F910" s="7">
        <v>-27.958149568983899</v>
      </c>
      <c r="G910" s="7">
        <v>3.1987276283006798</v>
      </c>
      <c r="L910" s="14">
        <v>-200.63870239257801</v>
      </c>
      <c r="N910" s="15">
        <v>9.0200000000000002E-2</v>
      </c>
      <c r="O910" s="15">
        <v>44553</v>
      </c>
      <c r="P910" s="15">
        <v>6000</v>
      </c>
    </row>
    <row r="911" spans="6:16">
      <c r="F911" s="7">
        <v>-27.3227370787795</v>
      </c>
      <c r="G911" s="7">
        <v>3.1080110675547199</v>
      </c>
      <c r="L911" s="14">
        <v>-200.74017333984401</v>
      </c>
      <c r="N911" s="15">
        <v>9.0300000000000005E-2</v>
      </c>
      <c r="O911" s="15">
        <v>44909</v>
      </c>
      <c r="P911" s="15">
        <v>5250</v>
      </c>
    </row>
    <row r="912" spans="6:16">
      <c r="F912" s="7">
        <v>-26.6873245885754</v>
      </c>
      <c r="G912" s="7">
        <v>2.9527549009457998</v>
      </c>
      <c r="L912" s="14">
        <v>-200.63870239257801</v>
      </c>
      <c r="N912" s="15">
        <v>9.0399999999999994E-2</v>
      </c>
      <c r="O912" s="15">
        <v>38909</v>
      </c>
      <c r="P912" s="15">
        <v>4780</v>
      </c>
    </row>
    <row r="913" spans="6:16">
      <c r="F913" s="7">
        <v>-26.0519120983713</v>
      </c>
      <c r="G913" s="7">
        <v>2.7264795284875398</v>
      </c>
      <c r="L913" s="14">
        <v>-200.63870239257801</v>
      </c>
      <c r="N913" s="15">
        <v>9.0499999999999997E-2</v>
      </c>
      <c r="O913" s="15">
        <v>29378</v>
      </c>
      <c r="P913" s="15">
        <v>4660</v>
      </c>
    </row>
    <row r="914" spans="6:16">
      <c r="F914" s="7">
        <v>-25.416499608167001</v>
      </c>
      <c r="G914" s="7">
        <v>2.4456076109459102</v>
      </c>
      <c r="L914" s="14">
        <v>-200.74017333984401</v>
      </c>
      <c r="N914" s="15">
        <v>9.06E-2</v>
      </c>
      <c r="O914" s="15">
        <v>21161</v>
      </c>
      <c r="P914" s="15">
        <v>5180</v>
      </c>
    </row>
    <row r="915" spans="6:16">
      <c r="F915" s="7">
        <v>-24.781087117962901</v>
      </c>
      <c r="G915" s="7">
        <v>2.1468070056241499</v>
      </c>
      <c r="L915" s="14">
        <v>-200.74017333984401</v>
      </c>
      <c r="N915" s="15">
        <v>9.0700000000000003E-2</v>
      </c>
      <c r="O915" s="15">
        <v>18320</v>
      </c>
      <c r="P915" s="15">
        <v>5770</v>
      </c>
    </row>
    <row r="916" spans="6:16">
      <c r="F916" s="7">
        <v>-24.145674627758702</v>
      </c>
      <c r="G916" s="7">
        <v>1.86747111393325</v>
      </c>
      <c r="L916" s="14">
        <v>-200.63870239257801</v>
      </c>
      <c r="N916" s="15">
        <v>9.0800000000000006E-2</v>
      </c>
      <c r="O916" s="15">
        <v>22207</v>
      </c>
      <c r="P916" s="15">
        <v>6560</v>
      </c>
    </row>
    <row r="917" spans="6:16">
      <c r="F917" s="7">
        <v>-23.510262137554498</v>
      </c>
      <c r="G917" s="7">
        <v>1.6303372439752</v>
      </c>
      <c r="L917" s="14">
        <v>-200.74017333984401</v>
      </c>
      <c r="N917" s="15">
        <v>9.0899999999999995E-2</v>
      </c>
      <c r="O917" s="15">
        <v>31013</v>
      </c>
      <c r="P917" s="15">
        <v>6630</v>
      </c>
    </row>
    <row r="918" spans="6:16">
      <c r="F918" s="7">
        <v>-22.874849647350398</v>
      </c>
      <c r="G918" s="7">
        <v>1.44079802820212</v>
      </c>
      <c r="L918" s="14">
        <v>-200.63870239257801</v>
      </c>
      <c r="N918" s="15">
        <v>9.0999999999999998E-2</v>
      </c>
      <c r="O918" s="15">
        <v>40237</v>
      </c>
      <c r="P918" s="15">
        <v>6100</v>
      </c>
    </row>
    <row r="919" spans="6:16">
      <c r="F919" s="7">
        <v>-22.239437157146099</v>
      </c>
      <c r="G919" s="7">
        <v>1.29097504191686</v>
      </c>
      <c r="L919" s="14">
        <v>-200.63870239257801</v>
      </c>
      <c r="N919" s="15">
        <v>9.11E-2</v>
      </c>
      <c r="O919" s="15">
        <v>45402</v>
      </c>
      <c r="P919" s="15">
        <v>5460</v>
      </c>
    </row>
    <row r="920" spans="6:16">
      <c r="F920" s="7">
        <v>-21.604024666941999</v>
      </c>
      <c r="G920" s="7">
        <v>1.16656157808057</v>
      </c>
      <c r="L920" s="14">
        <v>-200.63870239257801</v>
      </c>
      <c r="N920" s="15">
        <v>9.1200000000000003E-2</v>
      </c>
      <c r="O920" s="15">
        <v>43927</v>
      </c>
      <c r="P920" s="15">
        <v>4280</v>
      </c>
    </row>
    <row r="921" spans="6:16">
      <c r="F921" s="7">
        <v>-20.9686121767378</v>
      </c>
      <c r="G921" s="7">
        <v>1.0554625034159899</v>
      </c>
      <c r="L921" s="14">
        <v>-200.84162902832</v>
      </c>
      <c r="N921" s="15">
        <v>9.1300000000000006E-2</v>
      </c>
      <c r="O921" s="15">
        <v>36621</v>
      </c>
      <c r="P921" s="15">
        <v>3910</v>
      </c>
    </row>
    <row r="922" spans="6:16">
      <c r="F922" s="7">
        <v>-20.3331996865337</v>
      </c>
      <c r="G922" s="7">
        <v>0.953751754944548</v>
      </c>
      <c r="L922" s="14">
        <v>-200.74017333984401</v>
      </c>
      <c r="N922" s="15">
        <v>9.1399999999999995E-2</v>
      </c>
      <c r="O922" s="15">
        <v>27053</v>
      </c>
      <c r="P922" s="15">
        <v>4740</v>
      </c>
    </row>
    <row r="923" spans="6:16">
      <c r="F923" s="7">
        <v>-19.697787196329401</v>
      </c>
      <c r="G923" s="7">
        <v>0.86385310389872905</v>
      </c>
      <c r="L923" s="14">
        <v>-200.63870239257801</v>
      </c>
      <c r="N923" s="15">
        <v>9.1499999999999998E-2</v>
      </c>
      <c r="O923" s="15">
        <v>19777</v>
      </c>
      <c r="P923" s="15">
        <v>5540</v>
      </c>
    </row>
    <row r="924" spans="6:16">
      <c r="F924" s="7">
        <v>-19.0623747061254</v>
      </c>
      <c r="G924" s="7">
        <v>0.78834181310172602</v>
      </c>
      <c r="L924" s="14">
        <v>-200.63870239257801</v>
      </c>
      <c r="N924" s="15">
        <v>9.1600000000000001E-2</v>
      </c>
      <c r="O924" s="15">
        <v>18562</v>
      </c>
      <c r="P924" s="15">
        <v>6040</v>
      </c>
    </row>
    <row r="925" spans="6:16">
      <c r="F925" s="7">
        <v>-18.426962215921101</v>
      </c>
      <c r="G925" s="7">
        <v>0.72692444645436005</v>
      </c>
      <c r="L925" s="14">
        <v>-200.63870239257801</v>
      </c>
      <c r="N925" s="15">
        <v>9.1700000000000004E-2</v>
      </c>
      <c r="O925" s="15">
        <v>23935</v>
      </c>
      <c r="P925" s="15">
        <v>6550</v>
      </c>
    </row>
    <row r="926" spans="6:16">
      <c r="F926" s="7">
        <v>-17.791549725716902</v>
      </c>
      <c r="G926" s="7">
        <v>0.677446585454476</v>
      </c>
      <c r="L926" s="14">
        <v>-200.63870239257801</v>
      </c>
      <c r="N926" s="15">
        <v>9.1800000000000007E-2</v>
      </c>
      <c r="O926" s="15">
        <v>33253</v>
      </c>
      <c r="P926" s="15">
        <v>6170</v>
      </c>
    </row>
    <row r="927" spans="6:16">
      <c r="F927" s="7">
        <v>-17.156137235512801</v>
      </c>
      <c r="G927" s="7">
        <v>0.63679279770427799</v>
      </c>
      <c r="L927" s="14">
        <v>-200.63870239257801</v>
      </c>
      <c r="N927" s="15">
        <v>9.1899999999999996E-2</v>
      </c>
      <c r="O927" s="15">
        <v>41761</v>
      </c>
      <c r="P927" s="15">
        <v>5420</v>
      </c>
    </row>
    <row r="928" spans="6:16">
      <c r="F928" s="7">
        <v>-16.520724745308598</v>
      </c>
      <c r="G928" s="7">
        <v>0.60091579972745202</v>
      </c>
      <c r="L928" s="14">
        <v>-200.63870239257801</v>
      </c>
      <c r="N928" s="15">
        <v>9.1999999999999998E-2</v>
      </c>
      <c r="O928" s="15">
        <v>45649</v>
      </c>
      <c r="P928" s="15">
        <v>5110</v>
      </c>
    </row>
    <row r="929" spans="6:16">
      <c r="F929" s="7">
        <v>-15.885312255104401</v>
      </c>
      <c r="G929" s="7">
        <v>0.56587116727637099</v>
      </c>
      <c r="L929" s="14">
        <v>-200.84162902832</v>
      </c>
      <c r="N929" s="15">
        <v>9.2100000000000001E-2</v>
      </c>
      <c r="O929" s="15">
        <v>42693</v>
      </c>
      <c r="P929" s="15">
        <v>4380</v>
      </c>
    </row>
    <row r="930" spans="6:16">
      <c r="F930" s="7">
        <v>-15.249899764900301</v>
      </c>
      <c r="G930" s="7">
        <v>0.52967130597370904</v>
      </c>
      <c r="L930" s="14">
        <v>-200.74017333984401</v>
      </c>
      <c r="N930" s="15">
        <v>9.2200000000000004E-2</v>
      </c>
      <c r="O930" s="15">
        <v>34621</v>
      </c>
      <c r="P930" s="15">
        <v>4630</v>
      </c>
    </row>
    <row r="931" spans="6:16">
      <c r="F931" s="7">
        <v>-14.6144872746963</v>
      </c>
      <c r="G931" s="7">
        <v>0.49285709212650902</v>
      </c>
      <c r="L931" s="14">
        <v>-200.84162902832</v>
      </c>
      <c r="N931" s="15">
        <v>9.2299999999999993E-2</v>
      </c>
      <c r="O931" s="15">
        <v>25311</v>
      </c>
      <c r="P931" s="15">
        <v>5380</v>
      </c>
    </row>
    <row r="932" spans="6:16">
      <c r="F932" s="7">
        <v>-13.9790747844919</v>
      </c>
      <c r="G932" s="7">
        <v>0.457218219186872</v>
      </c>
      <c r="L932" s="14">
        <v>-200.63870239257801</v>
      </c>
      <c r="N932" s="15">
        <v>9.2399999999999996E-2</v>
      </c>
      <c r="O932" s="15">
        <v>19089</v>
      </c>
      <c r="P932" s="15">
        <v>5200</v>
      </c>
    </row>
    <row r="933" spans="6:16">
      <c r="F933" s="7">
        <v>-13.3436622942877</v>
      </c>
      <c r="G933" s="7">
        <v>0.424439337385138</v>
      </c>
      <c r="L933" s="14">
        <v>-200.74017333984401</v>
      </c>
      <c r="N933" s="15">
        <v>9.2499999999999999E-2</v>
      </c>
      <c r="O933" s="15">
        <v>19437</v>
      </c>
      <c r="P933" s="15">
        <v>6220</v>
      </c>
    </row>
    <row r="934" spans="6:16">
      <c r="F934" s="7">
        <v>-12.7082498040837</v>
      </c>
      <c r="G934" s="7">
        <v>0.39573114156845701</v>
      </c>
      <c r="L934" s="14">
        <v>-200.63870239257801</v>
      </c>
      <c r="N934" s="15">
        <v>9.2600000000000002E-2</v>
      </c>
      <c r="O934" s="15">
        <v>25834</v>
      </c>
      <c r="P934" s="15">
        <v>6730</v>
      </c>
    </row>
    <row r="935" spans="6:16">
      <c r="F935" s="7">
        <v>-12.072837313879401</v>
      </c>
      <c r="G935" s="7">
        <v>0.37163718270294199</v>
      </c>
      <c r="L935" s="14">
        <v>-200.74017333984401</v>
      </c>
      <c r="N935" s="15">
        <v>9.2700000000000005E-2</v>
      </c>
      <c r="O935" s="15">
        <v>35403</v>
      </c>
      <c r="P935" s="15">
        <v>6260</v>
      </c>
    </row>
    <row r="936" spans="6:16">
      <c r="F936" s="7">
        <v>-11.437424823675199</v>
      </c>
      <c r="G936" s="7">
        <v>0.35153463268322699</v>
      </c>
      <c r="L936" s="14">
        <v>-200.63870239257801</v>
      </c>
      <c r="N936" s="15">
        <v>9.2799999999999994E-2</v>
      </c>
      <c r="O936" s="15">
        <v>43170</v>
      </c>
      <c r="P936" s="15">
        <v>5160</v>
      </c>
    </row>
    <row r="937" spans="6:16">
      <c r="F937" s="7">
        <v>-10.802012333471</v>
      </c>
      <c r="G937" s="7">
        <v>0.33396883824106999</v>
      </c>
      <c r="L937" s="14">
        <v>-200.63870239257801</v>
      </c>
      <c r="N937" s="15">
        <v>9.2899999999999996E-2</v>
      </c>
      <c r="O937" s="15">
        <v>45325</v>
      </c>
      <c r="P937" s="15">
        <v>4430</v>
      </c>
    </row>
    <row r="938" spans="6:16">
      <c r="F938" s="7">
        <v>-10.1665998432668</v>
      </c>
      <c r="G938" s="7">
        <v>0.31813801290990801</v>
      </c>
      <c r="L938" s="14">
        <v>-200.63870239257801</v>
      </c>
      <c r="N938" s="15">
        <v>9.2999999999999999E-2</v>
      </c>
      <c r="O938" s="15">
        <v>40919</v>
      </c>
      <c r="P938" s="15">
        <v>4530</v>
      </c>
    </row>
    <row r="939" spans="6:16">
      <c r="F939" s="7">
        <v>-9.5311873530627107</v>
      </c>
      <c r="G939" s="7">
        <v>0.30450722863225099</v>
      </c>
      <c r="L939" s="14">
        <v>-200.63870239257801</v>
      </c>
      <c r="N939" s="15">
        <v>9.3100000000000002E-2</v>
      </c>
      <c r="O939" s="15">
        <v>31938</v>
      </c>
      <c r="P939" s="15">
        <v>4790</v>
      </c>
    </row>
    <row r="940" spans="6:16">
      <c r="F940" s="7">
        <v>-8.8957748628585005</v>
      </c>
      <c r="G940" s="7">
        <v>0.293691732851038</v>
      </c>
      <c r="L940" s="14">
        <v>-200.74017333984401</v>
      </c>
      <c r="N940" s="15">
        <v>9.3200000000000005E-2</v>
      </c>
      <c r="O940" s="15">
        <v>23114</v>
      </c>
      <c r="P940" s="15">
        <v>5240</v>
      </c>
    </row>
    <row r="941" spans="6:16">
      <c r="F941" s="7">
        <v>-8.2603623726545301</v>
      </c>
      <c r="G941" s="7">
        <v>0.28534522747630697</v>
      </c>
      <c r="L941" s="14">
        <v>-200.74017333984401</v>
      </c>
      <c r="N941" s="15">
        <v>9.3299999999999994E-2</v>
      </c>
      <c r="O941" s="15">
        <v>18565</v>
      </c>
      <c r="P941" s="15">
        <v>6350</v>
      </c>
    </row>
    <row r="942" spans="6:16">
      <c r="F942" s="7">
        <v>-7.6249498824500996</v>
      </c>
      <c r="G942" s="7">
        <v>0.27808975226598198</v>
      </c>
      <c r="L942" s="14">
        <v>-200.74017333984401</v>
      </c>
      <c r="N942" s="15">
        <v>9.3399999999999997E-2</v>
      </c>
      <c r="O942" s="15">
        <v>20651</v>
      </c>
      <c r="P942" s="15">
        <v>6950</v>
      </c>
    </row>
    <row r="943" spans="6:16">
      <c r="F943" s="7">
        <v>-6.9895373922461204</v>
      </c>
      <c r="G943" s="7">
        <v>0.27031076802595499</v>
      </c>
      <c r="L943" s="14">
        <v>-200.63870239257801</v>
      </c>
      <c r="N943" s="15">
        <v>9.35E-2</v>
      </c>
      <c r="O943" s="15">
        <v>28202</v>
      </c>
      <c r="P943" s="15">
        <v>6050</v>
      </c>
    </row>
    <row r="944" spans="6:16">
      <c r="F944" s="7">
        <v>-6.3541249020418</v>
      </c>
      <c r="G944" s="7">
        <v>0.26147377899427898</v>
      </c>
      <c r="L944" s="14">
        <v>-200.74017333984401</v>
      </c>
      <c r="N944" s="15">
        <v>9.3600000000000003E-2</v>
      </c>
      <c r="O944" s="15">
        <v>37684</v>
      </c>
      <c r="P944" s="15">
        <v>5500</v>
      </c>
    </row>
    <row r="945" spans="6:16">
      <c r="F945" s="7">
        <v>-5.7187124118377097</v>
      </c>
      <c r="G945" s="7">
        <v>0.25273822716741501</v>
      </c>
      <c r="L945" s="14">
        <v>-200.63870239257801</v>
      </c>
      <c r="N945" s="15">
        <v>9.3700000000000006E-2</v>
      </c>
      <c r="O945" s="15">
        <v>44298</v>
      </c>
      <c r="P945" s="15">
        <v>5300</v>
      </c>
    </row>
    <row r="946" spans="6:16">
      <c r="F946" s="7">
        <v>-5.0832999216336203</v>
      </c>
      <c r="G946" s="7">
        <v>0.24599847517595799</v>
      </c>
      <c r="L946" s="14">
        <v>-200.63870239257801</v>
      </c>
      <c r="N946" s="15">
        <v>9.3799999999999994E-2</v>
      </c>
      <c r="O946" s="15">
        <v>44841</v>
      </c>
      <c r="P946" s="15">
        <v>4630</v>
      </c>
    </row>
    <row r="947" spans="6:16">
      <c r="F947" s="7">
        <v>-4.4478874314294199</v>
      </c>
      <c r="G947" s="7">
        <v>0.24209112180372699</v>
      </c>
      <c r="L947" s="14">
        <v>-200.74017333984401</v>
      </c>
      <c r="N947" s="15">
        <v>9.3899999999999997E-2</v>
      </c>
      <c r="O947" s="15">
        <v>38822</v>
      </c>
      <c r="P947" s="15">
        <v>4390</v>
      </c>
    </row>
    <row r="948" spans="6:16">
      <c r="F948" s="7">
        <v>-3.8124749412252199</v>
      </c>
      <c r="G948" s="7">
        <v>0.239703069237789</v>
      </c>
      <c r="L948" s="14">
        <v>-200.74017333984401</v>
      </c>
      <c r="N948" s="15">
        <v>9.4E-2</v>
      </c>
      <c r="O948" s="15">
        <v>29359</v>
      </c>
      <c r="P948" s="15">
        <v>5000</v>
      </c>
    </row>
    <row r="949" spans="6:16">
      <c r="F949" s="7">
        <v>-3.1770624510211301</v>
      </c>
      <c r="G949" s="7">
        <v>0.23638528883263099</v>
      </c>
      <c r="L949" s="14">
        <v>-200.63870239257801</v>
      </c>
      <c r="N949" s="15">
        <v>9.4100000000000003E-2</v>
      </c>
      <c r="O949" s="15">
        <v>21245</v>
      </c>
      <c r="P949" s="15">
        <v>6000</v>
      </c>
    </row>
    <row r="950" spans="6:16">
      <c r="F950" s="7">
        <v>-2.5416499608167</v>
      </c>
      <c r="G950" s="7">
        <v>0.230981673373402</v>
      </c>
      <c r="L950" s="14">
        <v>-200.63870239257801</v>
      </c>
      <c r="N950" s="15">
        <v>9.4200000000000006E-2</v>
      </c>
      <c r="O950" s="15">
        <v>18389</v>
      </c>
      <c r="P950" s="15">
        <v>5980</v>
      </c>
    </row>
    <row r="951" spans="6:16">
      <c r="F951" s="7">
        <v>-1.9062374706127201</v>
      </c>
      <c r="G951" s="7">
        <v>0.22467781705769199</v>
      </c>
      <c r="L951" s="14">
        <v>-200.74017333984401</v>
      </c>
      <c r="N951" s="15">
        <v>9.4299999999999995E-2</v>
      </c>
      <c r="O951" s="15">
        <v>22387</v>
      </c>
      <c r="P951" s="15">
        <v>6160</v>
      </c>
    </row>
    <row r="952" spans="6:16">
      <c r="F952" s="7">
        <v>-1.2708249804085201</v>
      </c>
      <c r="G952" s="7">
        <v>0.219315832909423</v>
      </c>
      <c r="L952" s="14">
        <v>-200.74017333984401</v>
      </c>
      <c r="N952" s="15">
        <v>9.4399999999999998E-2</v>
      </c>
      <c r="O952" s="15">
        <v>30938</v>
      </c>
      <c r="P952" s="15">
        <v>5730</v>
      </c>
    </row>
    <row r="953" spans="6:16">
      <c r="F953" s="7">
        <v>-0.635412490204317</v>
      </c>
      <c r="G953" s="7">
        <v>0.214964522283455</v>
      </c>
      <c r="L953" s="14">
        <v>-200.63870239257801</v>
      </c>
      <c r="N953" s="15">
        <v>9.4500000000000001E-2</v>
      </c>
      <c r="O953" s="15">
        <v>40081</v>
      </c>
      <c r="P953" s="15">
        <v>5350</v>
      </c>
    </row>
    <row r="954" spans="6:16">
      <c r="F954" s="7">
        <v>0</v>
      </c>
      <c r="G954" s="7">
        <v>0.20957159689986901</v>
      </c>
      <c r="L954" s="14">
        <v>-200.63870239257801</v>
      </c>
      <c r="N954" s="15">
        <v>9.4600000000000004E-2</v>
      </c>
      <c r="O954" s="15">
        <v>45274</v>
      </c>
      <c r="P954" s="15">
        <v>4800</v>
      </c>
    </row>
    <row r="955" spans="6:16">
      <c r="F955" s="7">
        <v>0.63541249020386203</v>
      </c>
      <c r="G955" s="7">
        <v>0.20111976101989801</v>
      </c>
      <c r="L955" s="14">
        <v>-200.63870239257801</v>
      </c>
      <c r="N955" s="15">
        <v>9.4700000000000006E-2</v>
      </c>
      <c r="O955" s="15">
        <v>43834</v>
      </c>
      <c r="P955" s="15">
        <v>4470</v>
      </c>
    </row>
    <row r="956" spans="6:16">
      <c r="F956" s="7">
        <v>1.27082498040841</v>
      </c>
      <c r="G956" s="7">
        <v>0.18983896372585399</v>
      </c>
      <c r="L956" s="14">
        <v>-200.74017333984401</v>
      </c>
      <c r="N956" s="15">
        <v>9.4799999999999995E-2</v>
      </c>
      <c r="O956" s="15">
        <v>36580</v>
      </c>
      <c r="P956" s="15">
        <v>4690</v>
      </c>
    </row>
    <row r="957" spans="6:16">
      <c r="F957" s="7">
        <v>1.9062374706123799</v>
      </c>
      <c r="G957" s="7">
        <v>0.177897590774898</v>
      </c>
      <c r="L957" s="14">
        <v>-200.84162902832</v>
      </c>
      <c r="N957" s="15">
        <v>9.4899999999999998E-2</v>
      </c>
      <c r="O957" s="15">
        <v>26933</v>
      </c>
      <c r="P957" s="15">
        <v>5870</v>
      </c>
    </row>
    <row r="958" spans="6:16">
      <c r="F958" s="7">
        <v>2.54164996081647</v>
      </c>
      <c r="G958" s="7">
        <v>0.167021447760277</v>
      </c>
      <c r="L958" s="14">
        <v>-200.63870239257801</v>
      </c>
      <c r="N958" s="15">
        <v>9.5000000000000001E-2</v>
      </c>
      <c r="O958" s="15">
        <v>19842</v>
      </c>
      <c r="P958" s="15">
        <v>6070</v>
      </c>
    </row>
    <row r="959" spans="6:16">
      <c r="F959" s="7">
        <v>3.1770624510207899</v>
      </c>
      <c r="G959" s="7">
        <v>0.15698313149561399</v>
      </c>
      <c r="L959" s="14">
        <v>-200.63870239257801</v>
      </c>
      <c r="N959" s="15">
        <v>9.5100000000000004E-2</v>
      </c>
      <c r="O959" s="15">
        <v>18696</v>
      </c>
      <c r="P959" s="15">
        <v>6170</v>
      </c>
    </row>
    <row r="960" spans="6:16">
      <c r="F960" s="7">
        <v>3.8124749412248802</v>
      </c>
      <c r="G960" s="7">
        <v>0.14638174538894499</v>
      </c>
      <c r="L960" s="14">
        <v>-200.63870239257801</v>
      </c>
      <c r="N960" s="15">
        <v>9.5200000000000007E-2</v>
      </c>
      <c r="O960" s="15">
        <v>24053</v>
      </c>
      <c r="P960" s="15">
        <v>6010</v>
      </c>
    </row>
    <row r="961" spans="6:16">
      <c r="F961" s="7">
        <v>4.4478874314290797</v>
      </c>
      <c r="G961" s="7">
        <v>0.134221473584233</v>
      </c>
      <c r="L961" s="14">
        <v>-200.74017333984401</v>
      </c>
      <c r="N961" s="15">
        <v>9.5299999999999996E-2</v>
      </c>
      <c r="O961" s="15">
        <v>33341</v>
      </c>
      <c r="P961" s="15">
        <v>5090</v>
      </c>
    </row>
    <row r="962" spans="6:16">
      <c r="F962" s="7">
        <v>5.08329992163317</v>
      </c>
      <c r="G962" s="7">
        <v>0.12084563168120099</v>
      </c>
      <c r="L962" s="14">
        <v>-200.74017333984401</v>
      </c>
      <c r="N962" s="15">
        <v>9.5399999999999999E-2</v>
      </c>
      <c r="O962" s="15">
        <v>42037</v>
      </c>
      <c r="P962" s="15">
        <v>4910</v>
      </c>
    </row>
    <row r="963" spans="6:16">
      <c r="F963" s="7">
        <v>5.7187124118373696</v>
      </c>
      <c r="G963" s="7">
        <v>0.108086760973713</v>
      </c>
      <c r="L963" s="14">
        <v>-200.63870239257801</v>
      </c>
      <c r="N963" s="15">
        <v>9.5500000000000002E-2</v>
      </c>
      <c r="O963" s="15">
        <v>45600</v>
      </c>
      <c r="P963" s="15">
        <v>4990</v>
      </c>
    </row>
    <row r="964" spans="6:16">
      <c r="F964" s="7">
        <v>6.3541249020414599</v>
      </c>
      <c r="G964" s="7">
        <v>9.8220900494631905E-2</v>
      </c>
      <c r="L964" s="14">
        <v>-200.63870239257801</v>
      </c>
      <c r="N964" s="15">
        <v>9.5600000000000004E-2</v>
      </c>
      <c r="O964" s="15">
        <v>42442</v>
      </c>
      <c r="P964" s="15">
        <v>4860</v>
      </c>
    </row>
    <row r="965" spans="6:16">
      <c r="F965" s="7">
        <v>6.9895373922457802</v>
      </c>
      <c r="G965" s="7">
        <v>9.2008237576406707E-2</v>
      </c>
      <c r="L965" s="14">
        <v>-200.74017333984401</v>
      </c>
      <c r="N965" s="15">
        <v>9.5699999999999993E-2</v>
      </c>
      <c r="O965" s="15">
        <v>34250</v>
      </c>
      <c r="P965" s="15">
        <v>4930</v>
      </c>
    </row>
    <row r="966" spans="6:16">
      <c r="F966" s="7">
        <v>7.6249498824498696</v>
      </c>
      <c r="G966" s="7">
        <v>8.7920048185522001E-2</v>
      </c>
      <c r="L966" s="14">
        <v>-200.63870239257801</v>
      </c>
      <c r="N966" s="15">
        <v>9.5799999999999996E-2</v>
      </c>
      <c r="O966" s="15">
        <v>24873</v>
      </c>
      <c r="P966" s="15">
        <v>5680</v>
      </c>
    </row>
    <row r="967" spans="6:16">
      <c r="F967" s="7">
        <v>8.26036237265407</v>
      </c>
      <c r="G967" s="7">
        <v>8.3644672511392099E-2</v>
      </c>
      <c r="L967" s="14">
        <v>-200.74017333984401</v>
      </c>
      <c r="N967" s="15">
        <v>9.5899999999999999E-2</v>
      </c>
      <c r="O967" s="15">
        <v>18994</v>
      </c>
      <c r="P967" s="15">
        <v>6220</v>
      </c>
    </row>
    <row r="968" spans="6:16">
      <c r="F968" s="7">
        <v>8.8957748628582696</v>
      </c>
      <c r="G968" s="7">
        <v>7.8030251660936106E-2</v>
      </c>
      <c r="L968" s="14">
        <v>-200.74017333984401</v>
      </c>
      <c r="N968" s="15">
        <v>9.6000000000000002E-2</v>
      </c>
      <c r="O968" s="15">
        <v>19797</v>
      </c>
      <c r="P968" s="15">
        <v>5900</v>
      </c>
    </row>
    <row r="969" spans="6:16">
      <c r="F969" s="7">
        <v>9.5311873530623608</v>
      </c>
      <c r="G969" s="7">
        <v>7.1532533976351301E-2</v>
      </c>
      <c r="L969" s="14">
        <v>-200.63870239257801</v>
      </c>
      <c r="N969" s="15">
        <v>9.6100000000000005E-2</v>
      </c>
      <c r="O969" s="15">
        <v>26593</v>
      </c>
      <c r="P969" s="15">
        <v>5660</v>
      </c>
    </row>
    <row r="970" spans="6:16">
      <c r="F970" s="7">
        <v>10.166599843266599</v>
      </c>
      <c r="G970" s="7">
        <v>6.5304567389425694E-2</v>
      </c>
      <c r="L970" s="14">
        <v>-200.74017333984401</v>
      </c>
      <c r="N970" s="15">
        <v>9.6199999999999994E-2</v>
      </c>
      <c r="O970" s="15">
        <v>36119</v>
      </c>
      <c r="P970" s="15">
        <v>4820</v>
      </c>
    </row>
    <row r="971" spans="6:16">
      <c r="F971" s="7">
        <v>10.8020123334709</v>
      </c>
      <c r="G971" s="7">
        <v>6.0005817762091899E-2</v>
      </c>
      <c r="L971" s="14">
        <v>-200.74017333984401</v>
      </c>
      <c r="N971" s="15">
        <v>9.6299999999999997E-2</v>
      </c>
      <c r="O971" s="15">
        <v>43509</v>
      </c>
      <c r="P971" s="15">
        <v>4780</v>
      </c>
    </row>
    <row r="972" spans="6:16">
      <c r="F972" s="7">
        <v>11.437424823674901</v>
      </c>
      <c r="G972" s="7">
        <v>5.5283097499969902E-2</v>
      </c>
      <c r="L972" s="14">
        <v>-200.74017333984401</v>
      </c>
      <c r="N972" s="15">
        <v>9.64E-2</v>
      </c>
      <c r="O972" s="15">
        <v>45186</v>
      </c>
      <c r="P972" s="15">
        <v>4920</v>
      </c>
    </row>
    <row r="973" spans="6:16">
      <c r="F973" s="7">
        <v>12.0728373138792</v>
      </c>
      <c r="G973" s="7">
        <v>5.0297157829889798E-2</v>
      </c>
      <c r="L973" s="14">
        <v>-200.74017333984401</v>
      </c>
      <c r="N973" s="15">
        <v>9.6500000000000002E-2</v>
      </c>
      <c r="O973" s="15">
        <v>40267</v>
      </c>
      <c r="P973" s="15">
        <v>5160</v>
      </c>
    </row>
    <row r="974" spans="6:16">
      <c r="F974" s="7">
        <v>12.7082498040833</v>
      </c>
      <c r="G974" s="7">
        <v>4.46469333133684E-2</v>
      </c>
      <c r="L974" s="14">
        <v>-200.63870239257801</v>
      </c>
      <c r="N974" s="15">
        <v>9.6600000000000005E-2</v>
      </c>
      <c r="O974" s="15">
        <v>31434</v>
      </c>
      <c r="P974" s="15">
        <v>5560</v>
      </c>
    </row>
    <row r="975" spans="6:16">
      <c r="F975" s="7">
        <v>13.343662294287601</v>
      </c>
      <c r="G975" s="7">
        <v>3.8796081830689097E-2</v>
      </c>
      <c r="L975" s="14">
        <v>-200.63870239257801</v>
      </c>
      <c r="N975" s="15">
        <v>9.6699999999999994E-2</v>
      </c>
      <c r="O975" s="15">
        <v>22693</v>
      </c>
      <c r="P975" s="15">
        <v>5590</v>
      </c>
    </row>
    <row r="976" spans="6:16">
      <c r="F976" s="7">
        <v>13.979074784491599</v>
      </c>
      <c r="G976" s="7">
        <v>3.3830568607407102E-2</v>
      </c>
      <c r="L976" s="14">
        <v>-200.74017333984401</v>
      </c>
      <c r="N976" s="15">
        <v>9.6799999999999997E-2</v>
      </c>
      <c r="O976" s="15">
        <v>18561</v>
      </c>
      <c r="P976" s="15">
        <v>5850</v>
      </c>
    </row>
    <row r="977" spans="6:16">
      <c r="F977" s="7">
        <v>14.614487274695801</v>
      </c>
      <c r="G977" s="7">
        <v>3.0818228503726799E-2</v>
      </c>
      <c r="L977" s="14">
        <v>-200.74017333984401</v>
      </c>
      <c r="N977" s="15">
        <v>9.69E-2</v>
      </c>
      <c r="O977" s="15">
        <v>21130</v>
      </c>
      <c r="P977" s="15">
        <v>5220</v>
      </c>
    </row>
    <row r="978" spans="6:16">
      <c r="F978" s="7">
        <v>15.2498997649001</v>
      </c>
      <c r="G978" s="7">
        <v>3.0059073899888801E-2</v>
      </c>
      <c r="L978" s="14">
        <v>-200.74017333984401</v>
      </c>
      <c r="N978" s="15">
        <v>9.7000000000000003E-2</v>
      </c>
      <c r="O978" s="15">
        <v>29018</v>
      </c>
      <c r="P978" s="15">
        <v>4820</v>
      </c>
    </row>
    <row r="979" spans="6:16">
      <c r="F979" s="7">
        <v>15.885312255104299</v>
      </c>
      <c r="G979" s="7">
        <v>3.0787587102103199E-2</v>
      </c>
      <c r="L979" s="14">
        <v>-200.74017333984401</v>
      </c>
      <c r="N979" s="15">
        <v>9.7100000000000006E-2</v>
      </c>
      <c r="O979" s="15">
        <v>38410</v>
      </c>
      <c r="P979" s="15">
        <v>4720</v>
      </c>
    </row>
    <row r="980" spans="6:16">
      <c r="F980" s="7">
        <v>16.5207247453083</v>
      </c>
      <c r="G980" s="7">
        <v>3.1806787584391399E-2</v>
      </c>
      <c r="L980" s="14">
        <v>-200.63870239257801</v>
      </c>
      <c r="N980" s="15">
        <v>9.7199999999999995E-2</v>
      </c>
      <c r="O980" s="15">
        <v>44669</v>
      </c>
      <c r="P980" s="15">
        <v>4710</v>
      </c>
    </row>
    <row r="981" spans="6:16">
      <c r="F981" s="7">
        <v>17.156137235512599</v>
      </c>
      <c r="G981" s="7">
        <v>3.2487495049085199E-2</v>
      </c>
      <c r="L981" s="14">
        <v>-200.84162902832</v>
      </c>
      <c r="N981" s="15">
        <v>9.7299999999999998E-2</v>
      </c>
      <c r="O981" s="15">
        <v>44570</v>
      </c>
      <c r="P981" s="15">
        <v>4580</v>
      </c>
    </row>
    <row r="982" spans="6:16">
      <c r="F982" s="7">
        <v>17.791549725716798</v>
      </c>
      <c r="G982" s="7">
        <v>3.28993943171383E-2</v>
      </c>
      <c r="L982" s="14">
        <v>-200.63870239257801</v>
      </c>
      <c r="N982" s="15">
        <v>9.74E-2</v>
      </c>
      <c r="O982" s="15">
        <v>38330</v>
      </c>
      <c r="P982" s="15">
        <v>5480</v>
      </c>
    </row>
    <row r="983" spans="6:16">
      <c r="F983" s="7">
        <v>18.426962215920899</v>
      </c>
      <c r="G983" s="7">
        <v>3.3144016259033397E-2</v>
      </c>
      <c r="L983" s="14">
        <v>-200.63870239257801</v>
      </c>
      <c r="N983" s="15">
        <v>9.7500000000000003E-2</v>
      </c>
      <c r="O983" s="15">
        <v>29094</v>
      </c>
      <c r="P983" s="15">
        <v>5810</v>
      </c>
    </row>
    <row r="984" spans="6:16">
      <c r="F984" s="7">
        <v>19.062374706125102</v>
      </c>
      <c r="G984" s="7">
        <v>3.3040761276460003E-2</v>
      </c>
      <c r="L984" s="14">
        <v>-200.63870239257801</v>
      </c>
      <c r="N984" s="15">
        <v>9.7600000000000006E-2</v>
      </c>
      <c r="O984" s="15">
        <v>21025</v>
      </c>
      <c r="P984" s="15">
        <v>5940</v>
      </c>
    </row>
    <row r="985" spans="6:16">
      <c r="F985" s="7">
        <v>19.697787196329301</v>
      </c>
      <c r="G985" s="7">
        <v>3.2354704340747303E-2</v>
      </c>
      <c r="L985" s="14">
        <v>-200.74017333984401</v>
      </c>
      <c r="N985" s="15">
        <v>9.7699999999999995E-2</v>
      </c>
      <c r="O985" s="15">
        <v>18426</v>
      </c>
      <c r="P985" s="15">
        <v>5630</v>
      </c>
    </row>
    <row r="986" spans="6:16">
      <c r="F986" s="7">
        <v>20.333199686533401</v>
      </c>
      <c r="G986" s="7">
        <v>3.1061042610001199E-2</v>
      </c>
      <c r="L986" s="14">
        <v>-200.63870239257801</v>
      </c>
      <c r="N986" s="15">
        <v>9.7799999999999998E-2</v>
      </c>
      <c r="O986" s="15">
        <v>22298</v>
      </c>
      <c r="P986" s="15">
        <v>5310</v>
      </c>
    </row>
    <row r="987" spans="6:16">
      <c r="F987" s="7">
        <v>20.968612176737601</v>
      </c>
      <c r="G987" s="7">
        <v>2.95544816624204E-2</v>
      </c>
      <c r="L987" s="14">
        <v>-200.74017333984401</v>
      </c>
      <c r="N987" s="15">
        <v>9.7900000000000001E-2</v>
      </c>
      <c r="O987" s="15">
        <v>30893</v>
      </c>
      <c r="P987" s="15">
        <v>4710</v>
      </c>
    </row>
    <row r="988" spans="6:16">
      <c r="F988" s="7">
        <v>21.6040246669418</v>
      </c>
      <c r="G988" s="7">
        <v>2.86257489757379E-2</v>
      </c>
      <c r="L988" s="14">
        <v>-200.63870239257801</v>
      </c>
      <c r="N988" s="15">
        <v>9.8000000000000004E-2</v>
      </c>
      <c r="O988" s="15">
        <v>40347</v>
      </c>
      <c r="P988" s="15">
        <v>4470</v>
      </c>
    </row>
    <row r="989" spans="6:16">
      <c r="F989" s="7">
        <v>22.2394371571459</v>
      </c>
      <c r="G989" s="7">
        <v>2.9025708398877501E-2</v>
      </c>
      <c r="L989" s="14">
        <v>-200.63870239257801</v>
      </c>
      <c r="N989" s="15">
        <v>9.8100000000000007E-2</v>
      </c>
      <c r="O989" s="15">
        <v>45225</v>
      </c>
      <c r="P989" s="15">
        <v>4400</v>
      </c>
    </row>
    <row r="990" spans="6:16">
      <c r="F990" s="7">
        <v>22.874849647349901</v>
      </c>
      <c r="G990" s="7">
        <v>3.1068516748226999E-2</v>
      </c>
      <c r="L990" s="14">
        <v>-200.74017333984401</v>
      </c>
      <c r="N990" s="15">
        <v>9.8199999999999996E-2</v>
      </c>
      <c r="O990" s="15">
        <v>43957</v>
      </c>
      <c r="P990" s="15">
        <v>5160</v>
      </c>
    </row>
    <row r="991" spans="6:16">
      <c r="F991" s="7">
        <v>23.5102621375542</v>
      </c>
      <c r="G991" s="7">
        <v>3.4547488060146798E-2</v>
      </c>
      <c r="L991" s="14">
        <v>-200.74017333984401</v>
      </c>
      <c r="N991" s="15">
        <v>9.8299999999999998E-2</v>
      </c>
      <c r="O991" s="15">
        <v>36937</v>
      </c>
      <c r="P991" s="15">
        <v>5590</v>
      </c>
    </row>
    <row r="992" spans="6:16">
      <c r="F992" s="7">
        <v>24.145674627758499</v>
      </c>
      <c r="G992" s="7">
        <v>3.8687698385790698E-2</v>
      </c>
      <c r="L992" s="14">
        <v>-200.74017333984401</v>
      </c>
      <c r="N992" s="15">
        <v>9.8400000000000001E-2</v>
      </c>
      <c r="O992" s="15">
        <v>27579</v>
      </c>
      <c r="P992" s="15">
        <v>6340</v>
      </c>
    </row>
    <row r="993" spans="6:16">
      <c r="F993" s="7">
        <v>24.7810871179624</v>
      </c>
      <c r="G993" s="7">
        <v>4.24189360740291E-2</v>
      </c>
      <c r="L993" s="14">
        <v>-200.63870239257801</v>
      </c>
      <c r="N993" s="15">
        <v>9.8500000000000004E-2</v>
      </c>
      <c r="O993" s="15">
        <v>20238</v>
      </c>
      <c r="P993" s="15">
        <v>5810</v>
      </c>
    </row>
    <row r="994" spans="6:16">
      <c r="F994" s="7">
        <v>25.416499608166799</v>
      </c>
      <c r="G994" s="7">
        <v>4.52893472425333E-2</v>
      </c>
      <c r="L994" s="14">
        <v>-200.63870239257801</v>
      </c>
      <c r="N994" s="15">
        <v>9.8599999999999993E-2</v>
      </c>
      <c r="O994" s="15">
        <v>18693</v>
      </c>
      <c r="P994" s="15">
        <v>5600</v>
      </c>
    </row>
    <row r="995" spans="6:16">
      <c r="F995" s="7">
        <v>26.0519120983707</v>
      </c>
      <c r="G995" s="7">
        <v>4.7997564052776102E-2</v>
      </c>
      <c r="L995" s="14">
        <v>-200.63870239257801</v>
      </c>
      <c r="N995" s="15">
        <v>9.8699999999999996E-2</v>
      </c>
      <c r="O995" s="15">
        <v>23610</v>
      </c>
      <c r="P995" s="15">
        <v>5050</v>
      </c>
    </row>
    <row r="996" spans="6:16">
      <c r="F996" s="7">
        <v>26.687324588575301</v>
      </c>
      <c r="G996" s="7">
        <v>5.1605292501022401E-2</v>
      </c>
      <c r="L996" s="14">
        <v>-200.63870239257801</v>
      </c>
      <c r="N996" s="15">
        <v>9.8799999999999999E-2</v>
      </c>
      <c r="O996" s="15">
        <v>32557</v>
      </c>
      <c r="P996" s="15">
        <v>4780</v>
      </c>
    </row>
    <row r="997" spans="6:16">
      <c r="F997" s="7">
        <v>27.322737078779099</v>
      </c>
      <c r="G997" s="7">
        <v>5.64831509791697E-2</v>
      </c>
      <c r="L997" s="14">
        <v>-200.63870239257801</v>
      </c>
      <c r="N997" s="15">
        <v>9.8900000000000002E-2</v>
      </c>
      <c r="O997" s="15">
        <v>41210</v>
      </c>
      <c r="P997" s="15">
        <v>4840</v>
      </c>
    </row>
    <row r="998" spans="6:16">
      <c r="F998" s="7">
        <v>27.958149568983298</v>
      </c>
      <c r="G998" s="7">
        <v>6.2293610251601503E-2</v>
      </c>
      <c r="L998" s="14">
        <v>-200.74017333984401</v>
      </c>
      <c r="N998" s="15">
        <v>9.9000000000000005E-2</v>
      </c>
      <c r="O998" s="15">
        <v>45394</v>
      </c>
      <c r="P998" s="15">
        <v>4970</v>
      </c>
    </row>
    <row r="999" spans="6:16">
      <c r="F999" s="7">
        <v>28.5935620591878</v>
      </c>
      <c r="G999" s="7">
        <v>6.85120714566472E-2</v>
      </c>
      <c r="L999" s="14">
        <v>-200.84162902832</v>
      </c>
      <c r="N999" s="15">
        <v>9.9099999999999994E-2</v>
      </c>
      <c r="O999" s="15">
        <v>42961</v>
      </c>
      <c r="P999" s="15">
        <v>5540</v>
      </c>
    </row>
    <row r="1000" spans="6:16">
      <c r="F1000" s="7">
        <v>29.2289745493919</v>
      </c>
      <c r="G1000" s="7">
        <v>7.4486617725647006E-2</v>
      </c>
      <c r="L1000" s="14">
        <v>-200.63870239257801</v>
      </c>
      <c r="N1000" s="15">
        <v>9.9199999999999997E-2</v>
      </c>
      <c r="O1000" s="15">
        <v>35083</v>
      </c>
      <c r="P1000" s="15">
        <v>5920</v>
      </c>
    </row>
    <row r="1001" spans="6:16">
      <c r="F1001" s="7">
        <v>29.864387039595801</v>
      </c>
      <c r="G1001" s="7">
        <v>7.9262591991293305E-2</v>
      </c>
      <c r="L1001" s="14">
        <v>-200.84162902832</v>
      </c>
      <c r="N1001" s="15">
        <v>9.9299999999999999E-2</v>
      </c>
      <c r="O1001" s="15">
        <v>25765</v>
      </c>
      <c r="P1001" s="15">
        <v>5910</v>
      </c>
    </row>
    <row r="1002" spans="6:16">
      <c r="F1002" s="7">
        <v>30.4997995298002</v>
      </c>
      <c r="G1002" s="7">
        <v>8.1880498684631597E-2</v>
      </c>
      <c r="L1002" s="14">
        <v>-200.63870239257801</v>
      </c>
      <c r="N1002" s="15">
        <v>9.9400000000000002E-2</v>
      </c>
      <c r="O1002" s="15">
        <v>19520</v>
      </c>
      <c r="P1002" s="15">
        <v>5690</v>
      </c>
    </row>
    <row r="1003" spans="6:16">
      <c r="F1003" s="7">
        <v>31.1352120200042</v>
      </c>
      <c r="G1003" s="7">
        <v>8.2013415491259303E-2</v>
      </c>
      <c r="L1003" s="14">
        <v>-200.63870239257801</v>
      </c>
      <c r="N1003" s="15">
        <v>9.9500000000000005E-2</v>
      </c>
      <c r="O1003" s="15">
        <v>19401</v>
      </c>
      <c r="P1003" s="15">
        <v>5210</v>
      </c>
    </row>
    <row r="1004" spans="6:16">
      <c r="F1004" s="7">
        <v>31.770624510208702</v>
      </c>
      <c r="G1004" s="7">
        <v>8.0182029292038895E-2</v>
      </c>
      <c r="L1004" s="14">
        <v>-200.63870239257801</v>
      </c>
      <c r="N1004" s="15">
        <v>9.9599999999999994E-2</v>
      </c>
      <c r="O1004" s="15">
        <v>25362</v>
      </c>
      <c r="P1004" s="15">
        <v>4930</v>
      </c>
    </row>
    <row r="1005" spans="6:16">
      <c r="F1005" s="7">
        <v>32.406037000412702</v>
      </c>
      <c r="G1005" s="7">
        <v>7.7280206489900999E-2</v>
      </c>
      <c r="L1005" s="14">
        <v>-200.63870239257801</v>
      </c>
      <c r="N1005" s="15">
        <v>9.9699999999999997E-2</v>
      </c>
      <c r="O1005" s="15">
        <v>34354</v>
      </c>
      <c r="P1005" s="15">
        <v>4710</v>
      </c>
    </row>
    <row r="1006" spans="6:16">
      <c r="F1006" s="7">
        <v>33.041449490616998</v>
      </c>
      <c r="G1006" s="7">
        <v>7.3990290000047504E-2</v>
      </c>
      <c r="L1006" s="14">
        <v>-176.89651489257801</v>
      </c>
      <c r="N1006" s="15">
        <v>9.98E-2</v>
      </c>
      <c r="O1006" s="15">
        <v>41453</v>
      </c>
      <c r="P1006" s="15">
        <v>4950</v>
      </c>
    </row>
    <row r="1007" spans="6:16">
      <c r="F1007" s="7">
        <v>33.676861980820902</v>
      </c>
      <c r="G1007" s="7">
        <v>7.0597579962244597E-2</v>
      </c>
      <c r="L1007" s="14">
        <v>-10.8026990890503</v>
      </c>
      <c r="N1007" s="15">
        <v>9.9900000000000003E-2</v>
      </c>
      <c r="O1007" s="15">
        <v>44906</v>
      </c>
      <c r="P1007" s="15">
        <v>5450</v>
      </c>
    </row>
    <row r="1008" spans="6:16">
      <c r="F1008" s="7">
        <v>34.312274471025098</v>
      </c>
      <c r="G1008" s="7">
        <v>6.6968854255353399E-2</v>
      </c>
      <c r="L1008" s="14">
        <v>-1.4681656360626201</v>
      </c>
      <c r="N1008" s="15">
        <v>0.1</v>
      </c>
      <c r="O1008" s="15">
        <v>45573</v>
      </c>
      <c r="P1008" s="15">
        <v>5040</v>
      </c>
    </row>
    <row r="1009" spans="6:7">
      <c r="F1009" s="7">
        <v>34.947686961229202</v>
      </c>
      <c r="G1009" s="7">
        <v>6.2501351528524193E-2</v>
      </c>
    </row>
    <row r="1010" spans="6:7">
      <c r="F1010" s="7">
        <v>35.583099451433597</v>
      </c>
      <c r="G1010" s="7">
        <v>5.6421962992143901E-2</v>
      </c>
    </row>
    <row r="1011" spans="6:7">
      <c r="F1011" s="7">
        <v>36.218511941637601</v>
      </c>
      <c r="G1011" s="7">
        <v>4.8504177134700399E-2</v>
      </c>
    </row>
    <row r="1012" spans="6:7">
      <c r="F1012" s="7">
        <v>36.853924431841698</v>
      </c>
      <c r="G1012" s="7">
        <v>3.9469376727063299E-2</v>
      </c>
    </row>
    <row r="1013" spans="6:7">
      <c r="F1013" s="7">
        <v>37.489336922046</v>
      </c>
      <c r="G1013" s="7">
        <v>3.0550099899855201E-2</v>
      </c>
    </row>
    <row r="1014" spans="6:7">
      <c r="F1014" s="7">
        <v>38.124749412250097</v>
      </c>
      <c r="G1014" s="7">
        <v>2.2672117150063599E-2</v>
      </c>
    </row>
    <row r="1015" spans="6:7">
      <c r="F1015" s="7">
        <v>38.7601619024543</v>
      </c>
      <c r="G1015" s="7">
        <v>1.6106899941492801E-2</v>
      </c>
    </row>
    <row r="1016" spans="6:7">
      <c r="F1016" s="7">
        <v>39.395574392658403</v>
      </c>
      <c r="G1016" s="7">
        <v>1.07576416839392E-2</v>
      </c>
    </row>
    <row r="1017" spans="6:7">
      <c r="F1017" s="7">
        <v>40.030986882862699</v>
      </c>
      <c r="G1017" s="7">
        <v>6.5271075508220198E-3</v>
      </c>
    </row>
    <row r="1018" spans="6:7">
      <c r="F1018" s="7">
        <v>40.666399373066803</v>
      </c>
      <c r="G1018" s="7">
        <v>3.36398182053209E-3</v>
      </c>
    </row>
    <row r="1019" spans="6:7">
      <c r="F1019" s="7">
        <v>41.301811863270999</v>
      </c>
      <c r="G1019" s="7">
        <v>1.02627777053262E-3</v>
      </c>
    </row>
    <row r="1020" spans="6:7">
      <c r="F1020" s="7">
        <v>41.937224353475202</v>
      </c>
      <c r="G1020" s="7">
        <v>0</v>
      </c>
    </row>
    <row r="1021" spans="6:7">
      <c r="F1021" s="7">
        <v>42.572636843679398</v>
      </c>
      <c r="G1021" s="7">
        <v>0</v>
      </c>
    </row>
    <row r="1022" spans="6:7">
      <c r="F1022" s="7">
        <v>43.208049333883501</v>
      </c>
      <c r="G1022" s="7">
        <v>0</v>
      </c>
    </row>
    <row r="1023" spans="6:7">
      <c r="F1023" s="7">
        <v>43.843461824087697</v>
      </c>
      <c r="G1023" s="7">
        <v>0</v>
      </c>
    </row>
    <row r="1024" spans="6:7">
      <c r="F1024" s="7">
        <v>44.4788743142919</v>
      </c>
      <c r="G1024" s="7">
        <v>0</v>
      </c>
    </row>
    <row r="1025" spans="6:7">
      <c r="F1025" s="7">
        <v>45.114286804495997</v>
      </c>
      <c r="G1025" s="7">
        <v>0</v>
      </c>
    </row>
    <row r="1026" spans="6:7">
      <c r="F1026" s="7">
        <v>45.7496992947002</v>
      </c>
      <c r="G1026" s="7">
        <v>0</v>
      </c>
    </row>
    <row r="1027" spans="6:7">
      <c r="F1027" s="7">
        <v>46.385111784904602</v>
      </c>
      <c r="G1027" s="7">
        <v>0</v>
      </c>
    </row>
    <row r="1028" spans="6:7">
      <c r="F1028" s="7">
        <v>47.0205242751085</v>
      </c>
      <c r="G1028" s="7">
        <v>0</v>
      </c>
    </row>
    <row r="1029" spans="6:7">
      <c r="F1029" s="7">
        <v>47.655936765312802</v>
      </c>
      <c r="G1029" s="7">
        <v>0</v>
      </c>
    </row>
    <row r="1030" spans="6:7">
      <c r="F1030" s="7">
        <v>48.291349255516899</v>
      </c>
      <c r="G1030" s="7">
        <v>0</v>
      </c>
    </row>
    <row r="1031" spans="6:7">
      <c r="F1031" s="7">
        <v>48.926761745721102</v>
      </c>
      <c r="G1031" s="7">
        <v>0</v>
      </c>
    </row>
    <row r="1032" spans="6:7">
      <c r="F1032" s="7">
        <v>49.562174235925298</v>
      </c>
      <c r="G1032" s="7">
        <v>0</v>
      </c>
    </row>
    <row r="1033" spans="6:7">
      <c r="F1033" s="7">
        <v>50.197586726129501</v>
      </c>
      <c r="G1033" s="7">
        <v>0</v>
      </c>
    </row>
    <row r="1034" spans="6:7">
      <c r="F1034" s="7">
        <v>50.832999216333597</v>
      </c>
      <c r="G1034" s="7">
        <v>0</v>
      </c>
    </row>
    <row r="1035" spans="6:7">
      <c r="F1035" s="7">
        <v>51.4684117065378</v>
      </c>
      <c r="G1035" s="7">
        <v>0</v>
      </c>
    </row>
    <row r="1036" spans="6:7">
      <c r="F1036" s="7">
        <v>52.103824196742003</v>
      </c>
      <c r="G1036" s="7">
        <v>0</v>
      </c>
    </row>
    <row r="1037" spans="6:7">
      <c r="F1037" s="7">
        <v>52.739236686945901</v>
      </c>
      <c r="G1037" s="7">
        <v>0</v>
      </c>
    </row>
    <row r="1038" spans="6:7">
      <c r="F1038" s="7">
        <v>53.374649177150403</v>
      </c>
      <c r="G1038" s="7">
        <v>0</v>
      </c>
    </row>
    <row r="1039" spans="6:7">
      <c r="F1039" s="7">
        <v>54.010061667354499</v>
      </c>
      <c r="G1039" s="7">
        <v>0</v>
      </c>
    </row>
    <row r="1040" spans="6:7">
      <c r="F1040" s="7">
        <v>54.645474157558603</v>
      </c>
      <c r="G1040" s="7">
        <v>0</v>
      </c>
    </row>
    <row r="1041" spans="6:7">
      <c r="F1041" s="7">
        <v>55.280886647762898</v>
      </c>
      <c r="G1041" s="7">
        <v>0</v>
      </c>
    </row>
    <row r="1042" spans="6:7">
      <c r="F1042" s="7">
        <v>55.916299137967002</v>
      </c>
      <c r="G1042" s="7">
        <v>0</v>
      </c>
    </row>
    <row r="1043" spans="6:7">
      <c r="F1043" s="7">
        <v>56.551711628170999</v>
      </c>
      <c r="G1043" s="7">
        <v>0</v>
      </c>
    </row>
    <row r="1044" spans="6:7">
      <c r="F1044" s="7">
        <v>57.1871241183756</v>
      </c>
      <c r="G1044" s="7">
        <v>0</v>
      </c>
    </row>
    <row r="1045" spans="6:7">
      <c r="F1045" s="7">
        <v>57.822536608579497</v>
      </c>
      <c r="G1045" s="7">
        <v>0</v>
      </c>
    </row>
    <row r="1046" spans="6:7">
      <c r="F1046" s="7">
        <v>58.4579490987837</v>
      </c>
      <c r="G1046" s="7">
        <v>0</v>
      </c>
    </row>
    <row r="1047" spans="6:7">
      <c r="F1047" s="7">
        <v>59.093361588987698</v>
      </c>
      <c r="G1047" s="7">
        <v>0</v>
      </c>
    </row>
    <row r="1048" spans="6:7">
      <c r="F1048" s="7">
        <v>59.728774079191901</v>
      </c>
      <c r="G1048" s="7">
        <v>0</v>
      </c>
    </row>
    <row r="1049" spans="6:7">
      <c r="F1049" s="7">
        <v>60.364186569396097</v>
      </c>
      <c r="G1049" s="7">
        <v>0</v>
      </c>
    </row>
    <row r="1050" spans="6:7">
      <c r="F1050" s="7">
        <v>60.999599059600499</v>
      </c>
      <c r="G1050" s="7">
        <v>0</v>
      </c>
    </row>
    <row r="1051" spans="6:7">
      <c r="F1051" s="7">
        <v>61.635011549804602</v>
      </c>
      <c r="G1051" s="7">
        <v>0</v>
      </c>
    </row>
    <row r="1052" spans="6:7">
      <c r="F1052" s="7">
        <v>62.270424040008798</v>
      </c>
      <c r="G1052" s="7">
        <v>0</v>
      </c>
    </row>
    <row r="1053" spans="6:7">
      <c r="F1053" s="7">
        <v>62.905836530212902</v>
      </c>
      <c r="G1053" s="7">
        <v>0</v>
      </c>
    </row>
    <row r="1054" spans="6:7">
      <c r="F1054" s="7">
        <v>63.541249020416899</v>
      </c>
      <c r="G1054" s="7">
        <v>0</v>
      </c>
    </row>
    <row r="1055" spans="6:7">
      <c r="F1055" s="7">
        <v>64.1766615106214</v>
      </c>
      <c r="G1055" s="7">
        <v>0</v>
      </c>
    </row>
    <row r="1056" spans="6:7">
      <c r="F1056" s="7">
        <v>64.812074000825405</v>
      </c>
      <c r="G1056" s="7">
        <v>0</v>
      </c>
    </row>
    <row r="1057" spans="6:7">
      <c r="F1057" s="7">
        <v>65.447486491029494</v>
      </c>
      <c r="G1057" s="7">
        <v>0</v>
      </c>
    </row>
    <row r="1058" spans="6:7">
      <c r="F1058" s="7">
        <v>66.082898981233896</v>
      </c>
      <c r="G1058" s="7">
        <v>0</v>
      </c>
    </row>
    <row r="1059" spans="6:7">
      <c r="F1059" s="7">
        <v>66.7183114714379</v>
      </c>
      <c r="G1059" s="7">
        <v>0</v>
      </c>
    </row>
    <row r="1060" spans="6:7">
      <c r="F1060" s="7">
        <v>67.353723961642103</v>
      </c>
      <c r="G1060" s="7">
        <v>0</v>
      </c>
    </row>
    <row r="1061" spans="6:7">
      <c r="F1061" s="7">
        <v>67.989136451846306</v>
      </c>
      <c r="G1061" s="7">
        <v>0</v>
      </c>
    </row>
    <row r="1062" spans="6:7">
      <c r="F1062" s="7">
        <v>68.624548942050595</v>
      </c>
      <c r="G1062" s="7">
        <v>0</v>
      </c>
    </row>
    <row r="1063" spans="6:7">
      <c r="F1063" s="7">
        <v>69.259961432254499</v>
      </c>
      <c r="G1063" s="7">
        <v>0</v>
      </c>
    </row>
    <row r="1064" spans="6:7">
      <c r="F1064" s="7">
        <v>69.895373922458703</v>
      </c>
      <c r="G1064" s="7">
        <v>0</v>
      </c>
    </row>
    <row r="1065" spans="6:7">
      <c r="F1065" s="7">
        <v>70.530786412662906</v>
      </c>
      <c r="G1065" s="7">
        <v>0</v>
      </c>
    </row>
    <row r="1066" spans="6:7">
      <c r="F1066" s="7">
        <v>71.166198902866995</v>
      </c>
      <c r="G1066" s="7">
        <v>0</v>
      </c>
    </row>
    <row r="1067" spans="6:7">
      <c r="F1067" s="7">
        <v>71.801611393071397</v>
      </c>
      <c r="G1067" s="7">
        <v>0</v>
      </c>
    </row>
    <row r="1068" spans="6:7">
      <c r="F1068" s="7">
        <v>72.437023883275401</v>
      </c>
      <c r="G1068" s="7">
        <v>0</v>
      </c>
    </row>
    <row r="1069" spans="6:7">
      <c r="F1069" s="7">
        <v>73.072436373479704</v>
      </c>
      <c r="G1069" s="7">
        <v>0</v>
      </c>
    </row>
    <row r="1070" spans="6:7">
      <c r="F1070" s="7">
        <v>73.707848863683907</v>
      </c>
      <c r="G1070" s="7">
        <v>0</v>
      </c>
    </row>
    <row r="1071" spans="6:7">
      <c r="F1071" s="7">
        <v>74.343261353887897</v>
      </c>
      <c r="G1071" s="7">
        <v>0</v>
      </c>
    </row>
    <row r="1072" spans="6:7">
      <c r="F1072" s="7">
        <v>74.9786738440921</v>
      </c>
      <c r="G1072" s="7">
        <v>0</v>
      </c>
    </row>
    <row r="1073" spans="6:7">
      <c r="F1073" s="7">
        <v>75.614086334296402</v>
      </c>
      <c r="G1073" s="7">
        <v>0</v>
      </c>
    </row>
    <row r="1074" spans="6:7">
      <c r="F1074" s="7">
        <v>76.249498824500506</v>
      </c>
      <c r="G1074" s="7">
        <v>0</v>
      </c>
    </row>
    <row r="1075" spans="6:7">
      <c r="F1075" s="7">
        <v>76.884911314704695</v>
      </c>
      <c r="G1075" s="7">
        <v>0</v>
      </c>
    </row>
    <row r="1076" spans="6:7">
      <c r="F1076" s="7">
        <v>77.520323804908799</v>
      </c>
      <c r="G1076" s="7">
        <v>0</v>
      </c>
    </row>
    <row r="1077" spans="6:7">
      <c r="F1077" s="7">
        <v>78.155736295113101</v>
      </c>
      <c r="G1077" s="7">
        <v>0</v>
      </c>
    </row>
    <row r="1078" spans="6:7">
      <c r="F1078" s="7">
        <v>78.791148785317205</v>
      </c>
      <c r="G1078" s="7">
        <v>0</v>
      </c>
    </row>
    <row r="1079" spans="6:7">
      <c r="F1079" s="7">
        <v>79.426561275521493</v>
      </c>
      <c r="G1079" s="7">
        <v>0</v>
      </c>
    </row>
    <row r="1080" spans="6:7">
      <c r="F1080" s="7">
        <v>80.061973765725497</v>
      </c>
      <c r="G1080" s="7">
        <v>0</v>
      </c>
    </row>
    <row r="1081" spans="6:7">
      <c r="F1081" s="7">
        <v>80.6973862559298</v>
      </c>
      <c r="G1081" s="7">
        <v>0</v>
      </c>
    </row>
    <row r="1082" spans="6:7">
      <c r="F1082" s="7">
        <v>81.332798746133804</v>
      </c>
      <c r="G1082" s="7">
        <v>0</v>
      </c>
    </row>
    <row r="1083" spans="6:7">
      <c r="F1083" s="7">
        <v>81.968211236338107</v>
      </c>
      <c r="G1083" s="7">
        <v>0</v>
      </c>
    </row>
    <row r="1084" spans="6:7">
      <c r="F1084" s="7">
        <v>82.603623726542295</v>
      </c>
      <c r="G1084" s="7">
        <v>0</v>
      </c>
    </row>
    <row r="1085" spans="6:7">
      <c r="F1085" s="7">
        <v>83.239036216746499</v>
      </c>
      <c r="G1085" s="7">
        <v>0</v>
      </c>
    </row>
    <row r="1086" spans="6:7">
      <c r="F1086" s="7">
        <v>83.874448706950702</v>
      </c>
      <c r="G1086" s="7">
        <v>0</v>
      </c>
    </row>
    <row r="1087" spans="6:7">
      <c r="F1087" s="7">
        <v>84.509861197154805</v>
      </c>
      <c r="G1087" s="7">
        <v>0</v>
      </c>
    </row>
    <row r="1088" spans="6:7">
      <c r="F1088" s="7">
        <v>85.145273687358895</v>
      </c>
      <c r="G1088" s="7">
        <v>0</v>
      </c>
    </row>
    <row r="1089" spans="6:7">
      <c r="F1089" s="7">
        <v>85.780686177563098</v>
      </c>
      <c r="G1089" s="7">
        <v>0</v>
      </c>
    </row>
    <row r="1090" spans="6:7">
      <c r="F1090" s="7">
        <v>86.416098667767301</v>
      </c>
      <c r="G1090" s="7">
        <v>0</v>
      </c>
    </row>
    <row r="1091" spans="6:7">
      <c r="F1091" s="7">
        <v>87.051511157971603</v>
      </c>
      <c r="G1091" s="7">
        <v>0</v>
      </c>
    </row>
    <row r="1092" spans="6:7">
      <c r="F1092" s="7">
        <v>87.686923648175707</v>
      </c>
      <c r="G1092" s="7">
        <v>0</v>
      </c>
    </row>
    <row r="1093" spans="6:7">
      <c r="F1093" s="7">
        <v>88.322336138379796</v>
      </c>
      <c r="G1093" s="7">
        <v>0</v>
      </c>
    </row>
    <row r="1094" spans="6:7">
      <c r="F1094" s="7">
        <v>88.957748628584</v>
      </c>
      <c r="G1094" s="7">
        <v>0</v>
      </c>
    </row>
    <row r="1095" spans="6:7">
      <c r="F1095" s="7">
        <v>89.593161118788203</v>
      </c>
      <c r="G1095" s="7">
        <v>0</v>
      </c>
    </row>
    <row r="1096" spans="6:7">
      <c r="F1096" s="7">
        <v>90.228573608992207</v>
      </c>
      <c r="G1096" s="7">
        <v>0</v>
      </c>
    </row>
    <row r="1097" spans="6:7">
      <c r="F1097" s="7">
        <v>90.863986099196595</v>
      </c>
      <c r="G1097" s="7">
        <v>0</v>
      </c>
    </row>
    <row r="1098" spans="6:7">
      <c r="F1098" s="7">
        <v>91.499398589400798</v>
      </c>
      <c r="G1098" s="7">
        <v>0</v>
      </c>
    </row>
    <row r="1099" spans="6:7">
      <c r="F1099" s="7">
        <v>92.134811079604702</v>
      </c>
      <c r="G1099" s="7">
        <v>0</v>
      </c>
    </row>
    <row r="1100" spans="6:7">
      <c r="F1100" s="7">
        <v>92.770223569809104</v>
      </c>
      <c r="G1100" s="7">
        <v>0</v>
      </c>
    </row>
    <row r="1101" spans="6:7">
      <c r="F1101" s="7">
        <v>93.405636060013094</v>
      </c>
      <c r="G1101" s="7">
        <v>0</v>
      </c>
    </row>
    <row r="1102" spans="6:7">
      <c r="F1102" s="7">
        <v>94.041048550217397</v>
      </c>
      <c r="G1102" s="7">
        <v>0</v>
      </c>
    </row>
    <row r="1103" spans="6:7">
      <c r="F1103" s="7">
        <v>94.6764610404217</v>
      </c>
      <c r="G1103" s="7">
        <v>0</v>
      </c>
    </row>
    <row r="1104" spans="6:7">
      <c r="F1104" s="7">
        <v>95.311873530625803</v>
      </c>
      <c r="G1104" s="7">
        <v>0</v>
      </c>
    </row>
    <row r="1105" spans="6:7">
      <c r="F1105" s="7">
        <v>95.947286020829793</v>
      </c>
      <c r="G1105" s="7">
        <v>0</v>
      </c>
    </row>
    <row r="1106" spans="6:7">
      <c r="F1106" s="7">
        <v>96.582698511033996</v>
      </c>
      <c r="G1106" s="7">
        <v>0</v>
      </c>
    </row>
    <row r="1107" spans="6:7">
      <c r="F1107" s="7">
        <v>97.218111001238199</v>
      </c>
      <c r="G1107" s="7">
        <v>0</v>
      </c>
    </row>
    <row r="1108" spans="6:7">
      <c r="F1108" s="7">
        <v>97.853523491442303</v>
      </c>
      <c r="G1108" s="7">
        <v>0</v>
      </c>
    </row>
    <row r="1109" spans="6:7">
      <c r="F1109" s="7">
        <v>98.488935981646705</v>
      </c>
      <c r="G1109" s="7">
        <v>0</v>
      </c>
    </row>
    <row r="1110" spans="6:7">
      <c r="F1110" s="7">
        <v>99.124348471850894</v>
      </c>
      <c r="G1110" s="7">
        <v>0</v>
      </c>
    </row>
    <row r="1111" spans="6:7">
      <c r="F1111" s="7">
        <v>99.759760962054898</v>
      </c>
      <c r="G1111" s="7">
        <v>0</v>
      </c>
    </row>
    <row r="1112" spans="6:7">
      <c r="F1112" s="7">
        <v>100.395173452259</v>
      </c>
      <c r="G1112" s="7">
        <v>0</v>
      </c>
    </row>
    <row r="1113" spans="6:7">
      <c r="F1113" s="7">
        <v>101.03058594246301</v>
      </c>
      <c r="G1113" s="7">
        <v>0</v>
      </c>
    </row>
    <row r="1114" spans="6:7">
      <c r="F1114" s="7">
        <v>101.665998432667</v>
      </c>
      <c r="G1114" s="7">
        <v>0</v>
      </c>
    </row>
    <row r="1115" spans="6:7">
      <c r="F1115" s="7">
        <v>102.30141092287199</v>
      </c>
      <c r="G1115" s="7">
        <v>0</v>
      </c>
    </row>
    <row r="1116" spans="6:7">
      <c r="F1116" s="7">
        <v>102.936823413076</v>
      </c>
      <c r="G1116" s="7">
        <v>0</v>
      </c>
    </row>
    <row r="1117" spans="6:7">
      <c r="F1117" s="7">
        <v>103.57223590328</v>
      </c>
      <c r="G1117" s="7">
        <v>0</v>
      </c>
    </row>
    <row r="1118" spans="6:7">
      <c r="F1118" s="7">
        <v>104.20764839348401</v>
      </c>
      <c r="G1118" s="7">
        <v>0</v>
      </c>
    </row>
    <row r="1119" spans="6:7">
      <c r="F1119" s="7">
        <v>104.843060883688</v>
      </c>
      <c r="G1119" s="7">
        <v>0</v>
      </c>
    </row>
    <row r="1120" spans="6:7">
      <c r="F1120" s="7">
        <v>105.478473373892</v>
      </c>
      <c r="G1120" s="7">
        <v>0</v>
      </c>
    </row>
    <row r="1121" spans="6:7">
      <c r="F1121" s="7">
        <v>106.113885864097</v>
      </c>
      <c r="G1121" s="7">
        <v>0</v>
      </c>
    </row>
    <row r="1122" spans="6:7">
      <c r="F1122" s="7">
        <v>106.749298354301</v>
      </c>
      <c r="G1122" s="7">
        <v>0</v>
      </c>
    </row>
    <row r="1123" spans="6:7">
      <c r="F1123" s="7">
        <v>107.38471084450499</v>
      </c>
      <c r="G1123" s="7">
        <v>0</v>
      </c>
    </row>
    <row r="1124" spans="6:7">
      <c r="F1124" s="7">
        <v>108.020123334709</v>
      </c>
      <c r="G1124" s="7">
        <v>0</v>
      </c>
    </row>
    <row r="1125" spans="6:7">
      <c r="F1125" s="7">
        <v>108.655535824913</v>
      </c>
      <c r="G1125" s="7">
        <v>0</v>
      </c>
    </row>
    <row r="1126" spans="6:7">
      <c r="F1126" s="7">
        <v>109.29094831511701</v>
      </c>
      <c r="G1126" s="7">
        <v>0</v>
      </c>
    </row>
    <row r="1127" spans="6:7">
      <c r="F1127" s="7">
        <v>109.92636080532201</v>
      </c>
      <c r="G1127" s="7">
        <v>0</v>
      </c>
    </row>
    <row r="1128" spans="6:7">
      <c r="F1128" s="7">
        <v>110.561773295526</v>
      </c>
      <c r="G1128" s="7">
        <v>0</v>
      </c>
    </row>
    <row r="1129" spans="6:7">
      <c r="F1129" s="7">
        <v>111.19718578573</v>
      </c>
      <c r="G1129" s="7">
        <v>0</v>
      </c>
    </row>
    <row r="1130" spans="6:7">
      <c r="F1130" s="7">
        <v>111.832598275934</v>
      </c>
      <c r="G1130" s="7">
        <v>0</v>
      </c>
    </row>
    <row r="1131" spans="6:7">
      <c r="F1131" s="7">
        <v>112.46801076613799</v>
      </c>
      <c r="G1131" s="7">
        <v>0</v>
      </c>
    </row>
    <row r="1132" spans="6:7">
      <c r="F1132" s="7">
        <v>113.103423256342</v>
      </c>
      <c r="G1132" s="7">
        <v>0</v>
      </c>
    </row>
    <row r="1133" spans="6:7">
      <c r="F1133" s="7">
        <v>113.738835746547</v>
      </c>
      <c r="G1133" s="7">
        <v>0</v>
      </c>
    </row>
    <row r="1134" spans="6:7">
      <c r="F1134" s="7">
        <v>114.374248236751</v>
      </c>
      <c r="G1134" s="7">
        <v>0</v>
      </c>
    </row>
    <row r="1135" spans="6:7">
      <c r="F1135" s="7">
        <v>115.009660726955</v>
      </c>
      <c r="G1135" s="7">
        <v>0</v>
      </c>
    </row>
    <row r="1136" spans="6:7">
      <c r="F1136" s="7">
        <v>115.64507321715899</v>
      </c>
      <c r="G1136" s="7">
        <v>0</v>
      </c>
    </row>
    <row r="1137" spans="6:7">
      <c r="F1137" s="7">
        <v>116.280485707363</v>
      </c>
      <c r="G1137" s="7">
        <v>0</v>
      </c>
    </row>
    <row r="1138" spans="6:7">
      <c r="F1138" s="7">
        <v>116.915898197568</v>
      </c>
      <c r="G1138" s="7">
        <v>0</v>
      </c>
    </row>
    <row r="1139" spans="6:7">
      <c r="F1139" s="7">
        <v>117.551310687772</v>
      </c>
      <c r="G1139" s="7">
        <v>0</v>
      </c>
    </row>
    <row r="1140" spans="6:7">
      <c r="F1140" s="7">
        <v>118.18672317797601</v>
      </c>
      <c r="G1140" s="7">
        <v>0</v>
      </c>
    </row>
    <row r="1141" spans="6:7">
      <c r="F1141" s="7">
        <v>118.82213566818</v>
      </c>
      <c r="G1141" s="7">
        <v>0</v>
      </c>
    </row>
    <row r="1142" spans="6:7">
      <c r="F1142" s="7">
        <v>119.457548158384</v>
      </c>
      <c r="G1142" s="7">
        <v>0</v>
      </c>
    </row>
    <row r="1143" spans="6:7">
      <c r="F1143" s="7">
        <v>120.092960648589</v>
      </c>
      <c r="G1143" s="7">
        <v>0</v>
      </c>
    </row>
    <row r="1144" spans="6:7">
      <c r="F1144" s="7">
        <v>120.728373138793</v>
      </c>
      <c r="G1144" s="7">
        <v>0</v>
      </c>
    </row>
    <row r="1145" spans="6:7">
      <c r="F1145" s="7">
        <v>121.36378562899699</v>
      </c>
      <c r="G1145" s="7">
        <v>0</v>
      </c>
    </row>
    <row r="1146" spans="6:7">
      <c r="F1146" s="7">
        <v>121.999198119201</v>
      </c>
      <c r="G1146" s="7">
        <v>0</v>
      </c>
    </row>
    <row r="1147" spans="6:7">
      <c r="F1147" s="7">
        <v>122.634610609405</v>
      </c>
      <c r="G1147" s="7">
        <v>0</v>
      </c>
    </row>
    <row r="1148" spans="6:7">
      <c r="F1148" s="7">
        <v>123.27002309960901</v>
      </c>
      <c r="G1148" s="7">
        <v>0</v>
      </c>
    </row>
    <row r="1149" spans="6:7">
      <c r="F1149" s="7">
        <v>123.905435589813</v>
      </c>
      <c r="G1149" s="7">
        <v>0</v>
      </c>
    </row>
    <row r="1150" spans="6:7">
      <c r="F1150" s="7">
        <v>124.54084808001799</v>
      </c>
      <c r="G1150" s="7">
        <v>0</v>
      </c>
    </row>
    <row r="1151" spans="6:7">
      <c r="F1151" s="7">
        <v>125.176260570222</v>
      </c>
      <c r="G1151" s="7">
        <v>0</v>
      </c>
    </row>
    <row r="1152" spans="6:7">
      <c r="F1152" s="7">
        <v>125.811673060426</v>
      </c>
      <c r="G1152" s="7">
        <v>0</v>
      </c>
    </row>
    <row r="1153" spans="6:7">
      <c r="F1153" s="7">
        <v>126.44708555063001</v>
      </c>
      <c r="G1153" s="7">
        <v>0</v>
      </c>
    </row>
    <row r="1154" spans="6:7">
      <c r="F1154" s="7">
        <v>127.082498040834</v>
      </c>
      <c r="G1154" s="7">
        <v>0</v>
      </c>
    </row>
    <row r="1155" spans="6:7">
      <c r="F1155" s="7">
        <v>127.717910531038</v>
      </c>
      <c r="G1155" s="7">
        <v>0</v>
      </c>
    </row>
    <row r="1156" spans="6:7">
      <c r="F1156" s="7">
        <v>128.353323021243</v>
      </c>
      <c r="G1156" s="7">
        <v>0</v>
      </c>
    </row>
    <row r="1157" spans="6:7">
      <c r="F1157" s="7">
        <v>128.988735511447</v>
      </c>
      <c r="G1157" s="7">
        <v>0</v>
      </c>
    </row>
    <row r="1158" spans="6:7">
      <c r="F1158" s="7">
        <v>129.62414800165101</v>
      </c>
      <c r="G1158" s="7">
        <v>0</v>
      </c>
    </row>
    <row r="1159" spans="6:7">
      <c r="F1159" s="7">
        <v>130.25956049185501</v>
      </c>
      <c r="G1159" s="7">
        <v>0</v>
      </c>
    </row>
    <row r="1160" spans="6:7">
      <c r="F1160" s="7">
        <v>130.89497298205899</v>
      </c>
      <c r="G1160" s="7">
        <v>0</v>
      </c>
    </row>
    <row r="1161" spans="6:7">
      <c r="F1161" s="7">
        <v>131.53038547226299</v>
      </c>
      <c r="G1161" s="7">
        <v>0</v>
      </c>
    </row>
    <row r="1162" spans="6:7">
      <c r="F1162" s="7">
        <v>132.16579796246799</v>
      </c>
      <c r="G1162" s="7">
        <v>0</v>
      </c>
    </row>
    <row r="1163" spans="6:7">
      <c r="F1163" s="7">
        <v>132.801210452672</v>
      </c>
      <c r="G1163" s="7">
        <v>0</v>
      </c>
    </row>
    <row r="1164" spans="6:7">
      <c r="F1164" s="7">
        <v>133.436622942876</v>
      </c>
      <c r="G1164" s="7">
        <v>0</v>
      </c>
    </row>
    <row r="1165" spans="6:7">
      <c r="F1165" s="7">
        <v>134.07203543308</v>
      </c>
      <c r="G1165" s="7">
        <v>0</v>
      </c>
    </row>
    <row r="1166" spans="6:7">
      <c r="F1166" s="7">
        <v>134.70744792328401</v>
      </c>
      <c r="G1166" s="7">
        <v>0</v>
      </c>
    </row>
    <row r="1167" spans="6:7">
      <c r="F1167" s="7">
        <v>135.34286041348801</v>
      </c>
      <c r="G1167" s="7">
        <v>0</v>
      </c>
    </row>
    <row r="1168" spans="6:7">
      <c r="F1168" s="7">
        <v>135.97827290369301</v>
      </c>
      <c r="G1168" s="7">
        <v>0</v>
      </c>
    </row>
    <row r="1169" spans="6:7">
      <c r="F1169" s="7">
        <v>136.61368539389699</v>
      </c>
      <c r="G1169" s="7">
        <v>0</v>
      </c>
    </row>
    <row r="1170" spans="6:7">
      <c r="F1170" s="7">
        <v>137.24909788410099</v>
      </c>
      <c r="G1170" s="7">
        <v>0</v>
      </c>
    </row>
    <row r="1171" spans="6:7">
      <c r="F1171" s="7">
        <v>137.88451037430499</v>
      </c>
      <c r="G1171" s="7">
        <v>0</v>
      </c>
    </row>
    <row r="1172" spans="6:7">
      <c r="F1172" s="7">
        <v>138.519922864509</v>
      </c>
      <c r="G1172" s="7">
        <v>0</v>
      </c>
    </row>
    <row r="1173" spans="6:7">
      <c r="F1173" s="7">
        <v>139.155335354714</v>
      </c>
      <c r="G1173" s="7">
        <v>0</v>
      </c>
    </row>
    <row r="1174" spans="6:7">
      <c r="F1174" s="7">
        <v>139.790747844918</v>
      </c>
      <c r="G1174" s="7">
        <v>0</v>
      </c>
    </row>
    <row r="1175" spans="6:7">
      <c r="F1175" s="7">
        <v>140.42616033512201</v>
      </c>
      <c r="G1175" s="7">
        <v>0</v>
      </c>
    </row>
    <row r="1176" spans="6:7">
      <c r="F1176" s="7">
        <v>141.06157282532601</v>
      </c>
      <c r="G1176" s="7">
        <v>0</v>
      </c>
    </row>
    <row r="1177" spans="6:7">
      <c r="F1177" s="7">
        <v>141.69698531552999</v>
      </c>
      <c r="G1177" s="7">
        <v>0</v>
      </c>
    </row>
    <row r="1178" spans="6:7">
      <c r="F1178" s="7">
        <v>142.33239780573399</v>
      </c>
      <c r="G1178" s="7">
        <v>0</v>
      </c>
    </row>
    <row r="1179" spans="6:7">
      <c r="F1179" s="7">
        <v>142.96781029593899</v>
      </c>
      <c r="G1179" s="7">
        <v>0</v>
      </c>
    </row>
    <row r="1180" spans="6:7">
      <c r="F1180" s="7">
        <v>143.60322278614299</v>
      </c>
      <c r="G1180" s="7">
        <v>0</v>
      </c>
    </row>
    <row r="1181" spans="6:7">
      <c r="F1181" s="7">
        <v>144.238635276347</v>
      </c>
      <c r="G1181" s="7">
        <v>0</v>
      </c>
    </row>
    <row r="1182" spans="6:7">
      <c r="F1182" s="7">
        <v>144.874047766551</v>
      </c>
      <c r="G1182" s="7">
        <v>0</v>
      </c>
    </row>
    <row r="1183" spans="6:7">
      <c r="F1183" s="7">
        <v>145.50946025675501</v>
      </c>
      <c r="G1183" s="7">
        <v>0</v>
      </c>
    </row>
    <row r="1184" spans="6:7">
      <c r="F1184" s="7">
        <v>146.14487274695901</v>
      </c>
      <c r="G1184" s="7">
        <v>0</v>
      </c>
    </row>
    <row r="1185" spans="6:7">
      <c r="F1185" s="7">
        <v>146.78028523716401</v>
      </c>
      <c r="G1185" s="7">
        <v>0</v>
      </c>
    </row>
    <row r="1186" spans="6:7">
      <c r="F1186" s="7">
        <v>147.41569772736801</v>
      </c>
      <c r="G1186" s="7">
        <v>0</v>
      </c>
    </row>
    <row r="1187" spans="6:7">
      <c r="F1187" s="7">
        <v>148.05111021757199</v>
      </c>
      <c r="G1187" s="7">
        <v>0</v>
      </c>
    </row>
    <row r="1188" spans="6:7">
      <c r="F1188" s="7">
        <v>148.68652270777599</v>
      </c>
      <c r="G1188" s="7">
        <v>0</v>
      </c>
    </row>
    <row r="1189" spans="6:7">
      <c r="F1189" s="7">
        <v>149.32193519798</v>
      </c>
      <c r="G1189" s="7">
        <v>0</v>
      </c>
    </row>
    <row r="1190" spans="6:7">
      <c r="F1190" s="7">
        <v>149.957347688185</v>
      </c>
      <c r="G1190" s="7">
        <v>0</v>
      </c>
    </row>
    <row r="1191" spans="6:7">
      <c r="F1191" s="7">
        <v>150.592760178389</v>
      </c>
      <c r="G1191" s="7">
        <v>0</v>
      </c>
    </row>
    <row r="1192" spans="6:7">
      <c r="F1192" s="7">
        <v>151.228172668593</v>
      </c>
      <c r="G1192" s="7">
        <v>0</v>
      </c>
    </row>
    <row r="1193" spans="6:7">
      <c r="F1193" s="7">
        <v>151.86358515879701</v>
      </c>
      <c r="G1193" s="7">
        <v>0</v>
      </c>
    </row>
    <row r="1194" spans="6:7">
      <c r="F1194" s="7">
        <v>152.49899764900101</v>
      </c>
      <c r="G1194" s="7">
        <v>0</v>
      </c>
    </row>
    <row r="1195" spans="6:7">
      <c r="F1195" s="7">
        <v>153.13441013920601</v>
      </c>
      <c r="G1195" s="7">
        <v>0</v>
      </c>
    </row>
    <row r="1196" spans="6:7">
      <c r="F1196" s="7">
        <v>153.76982262940999</v>
      </c>
      <c r="G1196" s="7">
        <v>0</v>
      </c>
    </row>
    <row r="1197" spans="6:7">
      <c r="F1197" s="7">
        <v>154.40523511961399</v>
      </c>
      <c r="G1197" s="7">
        <v>0</v>
      </c>
    </row>
    <row r="1198" spans="6:7">
      <c r="F1198" s="7">
        <v>155.040647609818</v>
      </c>
      <c r="G1198" s="7">
        <v>0</v>
      </c>
    </row>
    <row r="1199" spans="6:7">
      <c r="F1199" s="7">
        <v>155.676060100022</v>
      </c>
      <c r="G1199" s="7">
        <v>0</v>
      </c>
    </row>
    <row r="1200" spans="6:7">
      <c r="F1200" s="7">
        <v>156.311472590226</v>
      </c>
      <c r="G1200" s="7">
        <v>0</v>
      </c>
    </row>
    <row r="1201" spans="6:7">
      <c r="F1201" s="7">
        <v>156.94688508043001</v>
      </c>
      <c r="G1201" s="7">
        <v>0</v>
      </c>
    </row>
    <row r="1202" spans="6:7">
      <c r="F1202" s="7">
        <v>157.58229757063501</v>
      </c>
      <c r="G1202" s="7">
        <v>0</v>
      </c>
    </row>
    <row r="1203" spans="6:7">
      <c r="F1203" s="7">
        <v>158.21771006083901</v>
      </c>
      <c r="G1203" s="7">
        <v>0</v>
      </c>
    </row>
    <row r="1204" spans="6:7">
      <c r="F1204" s="7">
        <v>158.85312255104299</v>
      </c>
      <c r="G1204" s="7">
        <v>0</v>
      </c>
    </row>
    <row r="1205" spans="6:7">
      <c r="F1205" s="7">
        <v>159.48853504124699</v>
      </c>
      <c r="G1205" s="7">
        <v>0</v>
      </c>
    </row>
    <row r="1206" spans="6:7">
      <c r="F1206" s="7">
        <v>160.12394753145099</v>
      </c>
      <c r="G1206" s="7">
        <v>0</v>
      </c>
    </row>
    <row r="1207" spans="6:7">
      <c r="F1207" s="7">
        <v>160.759360021655</v>
      </c>
      <c r="G1207" s="7">
        <v>0</v>
      </c>
    </row>
    <row r="1208" spans="6:7">
      <c r="F1208" s="7">
        <v>161.39477251186</v>
      </c>
      <c r="G1208" s="7">
        <v>0</v>
      </c>
    </row>
    <row r="1209" spans="6:7">
      <c r="F1209" s="7">
        <v>162.030185002064</v>
      </c>
      <c r="G1209" s="7">
        <v>0</v>
      </c>
    </row>
    <row r="1210" spans="6:7">
      <c r="F1210" s="7">
        <v>162.66559749226801</v>
      </c>
      <c r="G1210" s="7">
        <v>0</v>
      </c>
    </row>
    <row r="1211" spans="6:7">
      <c r="F1211" s="7">
        <v>163.30100998247201</v>
      </c>
      <c r="G1211" s="7">
        <v>0</v>
      </c>
    </row>
    <row r="1212" spans="6:7">
      <c r="F1212" s="7">
        <v>163.93642247267601</v>
      </c>
      <c r="G1212" s="7">
        <v>0</v>
      </c>
    </row>
    <row r="1213" spans="6:7">
      <c r="F1213" s="7">
        <v>164.57183496288101</v>
      </c>
      <c r="G1213" s="7">
        <v>0</v>
      </c>
    </row>
    <row r="1214" spans="6:7">
      <c r="F1214" s="7">
        <v>165.20724745308499</v>
      </c>
      <c r="G1214" s="7">
        <v>0</v>
      </c>
    </row>
    <row r="1215" spans="6:7">
      <c r="F1215" s="7">
        <v>165.84265994328899</v>
      </c>
      <c r="G1215" s="7">
        <v>0</v>
      </c>
    </row>
    <row r="1216" spans="6:7">
      <c r="F1216" s="7">
        <v>166.478072433493</v>
      </c>
      <c r="G1216" s="7">
        <v>0</v>
      </c>
    </row>
    <row r="1217" spans="6:7">
      <c r="F1217" s="7">
        <v>167.113484923697</v>
      </c>
      <c r="G1217" s="7">
        <v>0</v>
      </c>
    </row>
    <row r="1218" spans="6:7">
      <c r="F1218" s="7">
        <v>167.748897413902</v>
      </c>
      <c r="G1218" s="7">
        <v>0</v>
      </c>
    </row>
    <row r="1219" spans="6:7">
      <c r="F1219" s="7">
        <v>168.384309904106</v>
      </c>
      <c r="G1219" s="7">
        <v>0</v>
      </c>
    </row>
    <row r="1220" spans="6:7">
      <c r="F1220" s="7">
        <v>169.01972239431001</v>
      </c>
      <c r="G1220" s="7">
        <v>0</v>
      </c>
    </row>
    <row r="1221" spans="6:7">
      <c r="F1221" s="7">
        <v>169.65513488451401</v>
      </c>
      <c r="G1221" s="7">
        <v>0</v>
      </c>
    </row>
    <row r="1222" spans="6:7">
      <c r="F1222" s="7">
        <v>170.29054737471799</v>
      </c>
      <c r="G1222" s="7">
        <v>0</v>
      </c>
    </row>
    <row r="1223" spans="6:7">
      <c r="F1223" s="7">
        <v>170.92595986492199</v>
      </c>
      <c r="G1223" s="7">
        <v>0</v>
      </c>
    </row>
    <row r="1224" spans="6:7">
      <c r="F1224" s="7">
        <v>171.561372355126</v>
      </c>
      <c r="G1224" s="7">
        <v>0</v>
      </c>
    </row>
    <row r="1225" spans="6:7">
      <c r="F1225" s="7">
        <v>172.196784845331</v>
      </c>
      <c r="G1225" s="7">
        <v>0</v>
      </c>
    </row>
    <row r="1226" spans="6:7">
      <c r="F1226" s="7">
        <v>172.832197335535</v>
      </c>
      <c r="G1226" s="7">
        <v>0</v>
      </c>
    </row>
    <row r="1227" spans="6:7">
      <c r="F1227" s="7">
        <v>173.467609825739</v>
      </c>
      <c r="G1227" s="7">
        <v>0</v>
      </c>
    </row>
    <row r="1228" spans="6:7">
      <c r="F1228" s="7">
        <v>174.10302231594301</v>
      </c>
      <c r="G1228" s="7">
        <v>0</v>
      </c>
    </row>
    <row r="1229" spans="6:7">
      <c r="F1229" s="7">
        <v>174.73843480614701</v>
      </c>
      <c r="G1229" s="7">
        <v>0</v>
      </c>
    </row>
    <row r="1230" spans="6:7">
      <c r="F1230" s="7">
        <v>175.37384729635201</v>
      </c>
      <c r="G1230" s="7">
        <v>0</v>
      </c>
    </row>
    <row r="1231" spans="6:7">
      <c r="F1231" s="7">
        <v>176.00925978655599</v>
      </c>
      <c r="G1231" s="7">
        <v>0</v>
      </c>
    </row>
    <row r="1232" spans="6:7">
      <c r="F1232" s="7">
        <v>176.64467227675999</v>
      </c>
      <c r="G1232" s="7">
        <v>0</v>
      </c>
    </row>
    <row r="1233" spans="6:7">
      <c r="F1233" s="7">
        <v>177.28008476696399</v>
      </c>
      <c r="G1233" s="7">
        <v>0</v>
      </c>
    </row>
    <row r="1234" spans="6:7">
      <c r="F1234" s="7">
        <v>177.915497257168</v>
      </c>
      <c r="G1234" s="7">
        <v>0</v>
      </c>
    </row>
    <row r="1235" spans="6:7">
      <c r="F1235" s="7">
        <v>178.550909747372</v>
      </c>
      <c r="G1235" s="7">
        <v>0</v>
      </c>
    </row>
    <row r="1236" spans="6:7">
      <c r="F1236" s="7">
        <v>179.186322237577</v>
      </c>
      <c r="G1236" s="7">
        <v>0</v>
      </c>
    </row>
    <row r="1237" spans="6:7">
      <c r="F1237" s="7">
        <v>179.82173472778101</v>
      </c>
      <c r="G1237" s="7">
        <v>0</v>
      </c>
    </row>
    <row r="1238" spans="6:7">
      <c r="F1238" s="7">
        <v>180.45714721798501</v>
      </c>
      <c r="G1238" s="7">
        <v>0</v>
      </c>
    </row>
    <row r="1239" spans="6:7">
      <c r="F1239" s="7">
        <v>181.09255970818899</v>
      </c>
      <c r="G1239" s="7">
        <v>0</v>
      </c>
    </row>
    <row r="1240" spans="6:7">
      <c r="F1240" s="7">
        <v>181.72797219839299</v>
      </c>
      <c r="G1240" s="7">
        <v>0</v>
      </c>
    </row>
    <row r="1241" spans="6:7">
      <c r="F1241" s="7">
        <v>182.36338468859699</v>
      </c>
      <c r="G1241" s="7">
        <v>0</v>
      </c>
    </row>
    <row r="1242" spans="6:7">
      <c r="F1242" s="7">
        <v>182.99879717880199</v>
      </c>
      <c r="G1242" s="7">
        <v>0</v>
      </c>
    </row>
    <row r="1243" spans="6:7">
      <c r="F1243" s="7">
        <v>183.634209669006</v>
      </c>
      <c r="G1243" s="7">
        <v>0</v>
      </c>
    </row>
    <row r="1244" spans="6:7">
      <c r="F1244" s="7">
        <v>184.26962215921</v>
      </c>
      <c r="G1244" s="7">
        <v>0</v>
      </c>
    </row>
    <row r="1245" spans="6:7">
      <c r="F1245" s="7">
        <v>184.90503464941401</v>
      </c>
      <c r="G1245" s="7">
        <v>0</v>
      </c>
    </row>
    <row r="1246" spans="6:7">
      <c r="F1246" s="7">
        <v>185.54044713961801</v>
      </c>
      <c r="G1246" s="7">
        <v>0</v>
      </c>
    </row>
    <row r="1247" spans="6:7">
      <c r="F1247" s="7">
        <v>186.17585962982201</v>
      </c>
      <c r="G1247" s="7">
        <v>0</v>
      </c>
    </row>
    <row r="1248" spans="6:7">
      <c r="F1248" s="7">
        <v>186.81127212002701</v>
      </c>
      <c r="G1248" s="7">
        <v>0</v>
      </c>
    </row>
    <row r="1249" spans="6:7">
      <c r="F1249" s="7">
        <v>187.44668461023099</v>
      </c>
      <c r="G1249" s="7">
        <v>0</v>
      </c>
    </row>
    <row r="1250" spans="6:7">
      <c r="F1250" s="7">
        <v>188.08209710043499</v>
      </c>
      <c r="G1250" s="7">
        <v>0</v>
      </c>
    </row>
    <row r="1251" spans="6:7">
      <c r="F1251" s="7">
        <v>188.717509590639</v>
      </c>
      <c r="G1251" s="7">
        <v>0</v>
      </c>
    </row>
    <row r="1252" spans="6:7">
      <c r="F1252" s="7">
        <v>189.352922080843</v>
      </c>
      <c r="G1252" s="7">
        <v>0</v>
      </c>
    </row>
    <row r="1253" spans="6:7">
      <c r="F1253" s="7">
        <v>189.988334571048</v>
      </c>
      <c r="G1253" s="7">
        <v>0</v>
      </c>
    </row>
    <row r="1254" spans="6:7">
      <c r="F1254" s="7">
        <v>190.623747061252</v>
      </c>
      <c r="G1254" s="7">
        <v>0</v>
      </c>
    </row>
    <row r="1255" spans="6:7">
      <c r="F1255" s="7">
        <v>191.25915955145601</v>
      </c>
      <c r="G1255" s="7">
        <v>0</v>
      </c>
    </row>
    <row r="1256" spans="6:7">
      <c r="F1256" s="7">
        <v>191.89457204166001</v>
      </c>
      <c r="G1256" s="7">
        <v>0</v>
      </c>
    </row>
    <row r="1257" spans="6:7">
      <c r="F1257" s="7">
        <v>192.52998453186399</v>
      </c>
      <c r="G1257" s="7">
        <v>0</v>
      </c>
    </row>
    <row r="1258" spans="6:7">
      <c r="F1258" s="7">
        <v>193.16539702206799</v>
      </c>
      <c r="G1258" s="7">
        <v>0</v>
      </c>
    </row>
    <row r="1259" spans="6:7">
      <c r="F1259" s="7">
        <v>193.800809512272</v>
      </c>
      <c r="G1259" s="7">
        <v>0</v>
      </c>
    </row>
    <row r="1260" spans="6:7">
      <c r="F1260" s="7">
        <v>194.436222002477</v>
      </c>
      <c r="G1260" s="7">
        <v>0</v>
      </c>
    </row>
    <row r="1261" spans="6:7">
      <c r="F1261" s="7">
        <v>195.071634492681</v>
      </c>
      <c r="G1261" s="7">
        <v>0</v>
      </c>
    </row>
    <row r="1262" spans="6:7">
      <c r="F1262" s="7">
        <v>195.707046982885</v>
      </c>
      <c r="G1262" s="7">
        <v>0</v>
      </c>
    </row>
    <row r="1263" spans="6:7">
      <c r="F1263" s="7">
        <v>196.34245947308901</v>
      </c>
      <c r="G1263" s="7">
        <v>0</v>
      </c>
    </row>
    <row r="1264" spans="6:7">
      <c r="F1264" s="7">
        <v>196.97787196329301</v>
      </c>
      <c r="G1264" s="7">
        <v>0</v>
      </c>
    </row>
    <row r="1265" spans="6:7">
      <c r="F1265" s="7">
        <v>197.61328445349699</v>
      </c>
      <c r="G1265" s="7">
        <v>0</v>
      </c>
    </row>
    <row r="1266" spans="6:7">
      <c r="F1266" s="7">
        <v>198.24869694370199</v>
      </c>
      <c r="G1266" s="7">
        <v>0</v>
      </c>
    </row>
    <row r="1267" spans="6:7">
      <c r="F1267" s="7">
        <v>198.88410943390599</v>
      </c>
      <c r="G1267" s="7">
        <v>0</v>
      </c>
    </row>
    <row r="1268" spans="6:7">
      <c r="F1268" s="7">
        <v>199.51952192410999</v>
      </c>
      <c r="G1268" s="7">
        <v>0</v>
      </c>
    </row>
    <row r="1269" spans="6:7">
      <c r="F1269" s="7">
        <v>200.154934414314</v>
      </c>
      <c r="G1269" s="7">
        <v>0</v>
      </c>
    </row>
    <row r="1270" spans="6:7">
      <c r="F1270" s="7">
        <v>200.790346904518</v>
      </c>
      <c r="G1270" s="7">
        <v>0</v>
      </c>
    </row>
    <row r="1271" spans="6:7">
      <c r="F1271" s="7">
        <v>201.42575939472201</v>
      </c>
      <c r="G1271" s="7">
        <v>0</v>
      </c>
    </row>
    <row r="1272" spans="6:7">
      <c r="F1272" s="7">
        <v>202.06117188492701</v>
      </c>
      <c r="G1272" s="7">
        <v>0</v>
      </c>
    </row>
    <row r="1273" spans="6:7">
      <c r="F1273" s="7">
        <v>202.69658437513101</v>
      </c>
      <c r="G1273" s="7">
        <v>0</v>
      </c>
    </row>
    <row r="1274" spans="6:7">
      <c r="F1274" s="7">
        <v>203.33199686533499</v>
      </c>
      <c r="G1274" s="7">
        <v>0</v>
      </c>
    </row>
    <row r="1275" spans="6:7">
      <c r="F1275" s="7">
        <v>203.96740935553899</v>
      </c>
      <c r="G1275" s="7">
        <v>0</v>
      </c>
    </row>
    <row r="1276" spans="6:7">
      <c r="F1276" s="7">
        <v>204.60282184574299</v>
      </c>
      <c r="G1276" s="7">
        <v>0</v>
      </c>
    </row>
    <row r="1277" spans="6:7">
      <c r="F1277" s="7">
        <v>205.23823433594799</v>
      </c>
      <c r="G1277" s="7">
        <v>0</v>
      </c>
    </row>
    <row r="1278" spans="6:7">
      <c r="F1278" s="7">
        <v>205.873646826152</v>
      </c>
      <c r="G1278" s="7">
        <v>0</v>
      </c>
    </row>
    <row r="1279" spans="6:7">
      <c r="F1279" s="7">
        <v>206.509059316356</v>
      </c>
      <c r="G1279" s="7">
        <v>0</v>
      </c>
    </row>
    <row r="1280" spans="6:7">
      <c r="F1280" s="7">
        <v>207.14447180656001</v>
      </c>
      <c r="G1280" s="7">
        <v>0</v>
      </c>
    </row>
    <row r="1281" spans="6:7">
      <c r="F1281" s="7">
        <v>207.77988429676401</v>
      </c>
      <c r="G1281" s="7">
        <v>0</v>
      </c>
    </row>
    <row r="1282" spans="6:7">
      <c r="F1282" s="7">
        <v>208.41529678696801</v>
      </c>
      <c r="G1282" s="7">
        <v>0</v>
      </c>
    </row>
    <row r="1283" spans="6:7">
      <c r="F1283" s="7">
        <v>209.05070927717301</v>
      </c>
      <c r="G1283" s="7">
        <v>0</v>
      </c>
    </row>
    <row r="1284" spans="6:7">
      <c r="F1284" s="7">
        <v>209.68612176737699</v>
      </c>
      <c r="G1284" s="7">
        <v>0</v>
      </c>
    </row>
    <row r="1285" spans="6:7">
      <c r="F1285" s="7">
        <v>210.32153425758099</v>
      </c>
      <c r="G1285" s="7">
        <v>0</v>
      </c>
    </row>
    <row r="1286" spans="6:7">
      <c r="F1286" s="7">
        <v>210.956946747785</v>
      </c>
      <c r="G1286" s="7">
        <v>0</v>
      </c>
    </row>
    <row r="1287" spans="6:7">
      <c r="F1287" s="7">
        <v>211.59235923799</v>
      </c>
      <c r="G1287" s="7">
        <v>0</v>
      </c>
    </row>
    <row r="1288" spans="6:7">
      <c r="F1288" s="7">
        <v>212.22777172819301</v>
      </c>
      <c r="G1288" s="7">
        <v>0</v>
      </c>
    </row>
    <row r="1289" spans="6:7">
      <c r="F1289" s="7">
        <v>212.863184218398</v>
      </c>
      <c r="G1289" s="7">
        <v>0</v>
      </c>
    </row>
    <row r="1290" spans="6:7">
      <c r="F1290" s="7">
        <v>213.49859670860201</v>
      </c>
      <c r="G1290" s="7">
        <v>0</v>
      </c>
    </row>
    <row r="1291" spans="6:7">
      <c r="F1291" s="7">
        <v>214.13400919880601</v>
      </c>
      <c r="G1291" s="7">
        <v>0</v>
      </c>
    </row>
    <row r="1292" spans="6:7">
      <c r="F1292" s="7">
        <v>214.76942168900999</v>
      </c>
      <c r="G1292" s="7">
        <v>0</v>
      </c>
    </row>
    <row r="1293" spans="6:7">
      <c r="F1293" s="7">
        <v>215.40483417921399</v>
      </c>
      <c r="G1293" s="7">
        <v>0</v>
      </c>
    </row>
    <row r="1294" spans="6:7">
      <c r="F1294" s="7">
        <v>216.040246669418</v>
      </c>
      <c r="G1294" s="7">
        <v>0</v>
      </c>
    </row>
    <row r="1295" spans="6:7">
      <c r="F1295" s="7">
        <v>216.675659159623</v>
      </c>
      <c r="G1295" s="7">
        <v>0</v>
      </c>
    </row>
    <row r="1296" spans="6:7">
      <c r="F1296" s="7">
        <v>217.311071649827</v>
      </c>
      <c r="G1296" s="7">
        <v>0</v>
      </c>
    </row>
    <row r="1297" spans="6:7">
      <c r="F1297" s="7">
        <v>217.946484140031</v>
      </c>
      <c r="G1297" s="7">
        <v>0</v>
      </c>
    </row>
    <row r="1298" spans="6:7">
      <c r="F1298" s="7">
        <v>218.58189663023501</v>
      </c>
      <c r="G1298" s="7">
        <v>0</v>
      </c>
    </row>
    <row r="1299" spans="6:7">
      <c r="F1299" s="7">
        <v>219.21730912043901</v>
      </c>
      <c r="G1299" s="7">
        <v>0</v>
      </c>
    </row>
    <row r="1300" spans="6:7">
      <c r="F1300" s="7">
        <v>219.85272161064299</v>
      </c>
      <c r="G1300" s="7">
        <v>0</v>
      </c>
    </row>
    <row r="1301" spans="6:7">
      <c r="F1301" s="7">
        <v>220.48813410084799</v>
      </c>
      <c r="G1301" s="7">
        <v>0</v>
      </c>
    </row>
    <row r="1302" spans="6:7">
      <c r="F1302" s="7">
        <v>221.12354659105199</v>
      </c>
      <c r="G1302" s="7">
        <v>0</v>
      </c>
    </row>
    <row r="1303" spans="6:7">
      <c r="F1303" s="7">
        <v>221.75895908125599</v>
      </c>
      <c r="G1303" s="7">
        <v>0</v>
      </c>
    </row>
    <row r="1304" spans="6:7">
      <c r="F1304" s="7">
        <v>222.39437157146</v>
      </c>
      <c r="G1304" s="7">
        <v>0</v>
      </c>
    </row>
    <row r="1305" spans="6:7">
      <c r="F1305" s="7">
        <v>223.029784061665</v>
      </c>
      <c r="G1305" s="7">
        <v>0</v>
      </c>
    </row>
    <row r="1306" spans="6:7">
      <c r="F1306" s="7">
        <v>223.66519655186801</v>
      </c>
      <c r="G1306" s="7">
        <v>0</v>
      </c>
    </row>
    <row r="1307" spans="6:7">
      <c r="F1307" s="7">
        <v>224.30060904207301</v>
      </c>
      <c r="G1307" s="7">
        <v>0</v>
      </c>
    </row>
    <row r="1308" spans="6:7">
      <c r="F1308" s="7">
        <v>224.93602153227701</v>
      </c>
      <c r="G1308" s="7">
        <v>0</v>
      </c>
    </row>
    <row r="1309" spans="6:7">
      <c r="F1309" s="7">
        <v>225.57143402248099</v>
      </c>
      <c r="G1309" s="7">
        <v>0</v>
      </c>
    </row>
    <row r="1310" spans="6:7">
      <c r="F1310" s="7">
        <v>226.20684651268499</v>
      </c>
      <c r="G1310" s="7">
        <v>0</v>
      </c>
    </row>
    <row r="1311" spans="6:7">
      <c r="F1311" s="7">
        <v>226.84225900288899</v>
      </c>
      <c r="G1311" s="7">
        <v>0</v>
      </c>
    </row>
    <row r="1312" spans="6:7">
      <c r="F1312" s="7">
        <v>227.47767149309399</v>
      </c>
      <c r="G1312" s="7">
        <v>0</v>
      </c>
    </row>
    <row r="1313" spans="6:7">
      <c r="F1313" s="7">
        <v>228.113083983298</v>
      </c>
      <c r="G1313" s="7">
        <v>0</v>
      </c>
    </row>
    <row r="1314" spans="6:7">
      <c r="F1314" s="7">
        <v>228.748496473502</v>
      </c>
      <c r="G1314" s="7">
        <v>0</v>
      </c>
    </row>
    <row r="1315" spans="6:7">
      <c r="F1315" s="7">
        <v>229.38390896370601</v>
      </c>
      <c r="G1315" s="7">
        <v>0</v>
      </c>
    </row>
    <row r="1316" spans="6:7">
      <c r="F1316" s="7">
        <v>230.01932145391001</v>
      </c>
      <c r="G1316" s="7">
        <v>0</v>
      </c>
    </row>
    <row r="1317" spans="6:7">
      <c r="F1317" s="7">
        <v>230.65473394411401</v>
      </c>
      <c r="G1317" s="7">
        <v>0</v>
      </c>
    </row>
    <row r="1318" spans="6:7">
      <c r="F1318" s="7">
        <v>231.29014643431901</v>
      </c>
      <c r="G1318" s="7">
        <v>0</v>
      </c>
    </row>
    <row r="1319" spans="6:7">
      <c r="F1319" s="7">
        <v>231.92555892452299</v>
      </c>
      <c r="G1319" s="7">
        <v>0</v>
      </c>
    </row>
    <row r="1320" spans="6:7">
      <c r="F1320" s="7">
        <v>232.56097141472699</v>
      </c>
      <c r="G1320" s="7">
        <v>0</v>
      </c>
    </row>
    <row r="1321" spans="6:7">
      <c r="F1321" s="7">
        <v>233.196383904931</v>
      </c>
      <c r="G1321" s="7">
        <v>0</v>
      </c>
    </row>
    <row r="1322" spans="6:7">
      <c r="F1322" s="7">
        <v>233.831796395135</v>
      </c>
      <c r="G1322" s="7">
        <v>0</v>
      </c>
    </row>
    <row r="1323" spans="6:7">
      <c r="F1323" s="7">
        <v>234.46720888533901</v>
      </c>
      <c r="G1323" s="7">
        <v>0</v>
      </c>
    </row>
    <row r="1324" spans="6:7">
      <c r="F1324" s="7">
        <v>235.102621375544</v>
      </c>
      <c r="G1324" s="7">
        <v>0</v>
      </c>
    </row>
    <row r="1325" spans="6:7">
      <c r="F1325" s="7">
        <v>235.73803386574801</v>
      </c>
      <c r="G1325" s="7">
        <v>0</v>
      </c>
    </row>
    <row r="1326" spans="6:7">
      <c r="F1326" s="7">
        <v>236.37344635595201</v>
      </c>
      <c r="G1326" s="7">
        <v>0</v>
      </c>
    </row>
    <row r="1327" spans="6:7">
      <c r="F1327" s="7">
        <v>237.00885884615599</v>
      </c>
      <c r="G1327" s="7">
        <v>0</v>
      </c>
    </row>
    <row r="1328" spans="6:7">
      <c r="F1328" s="7">
        <v>237.64427133635999</v>
      </c>
      <c r="G1328" s="7">
        <v>0</v>
      </c>
    </row>
    <row r="1329" spans="6:7">
      <c r="F1329" s="7">
        <v>238.27968382656499</v>
      </c>
      <c r="G1329" s="7">
        <v>0</v>
      </c>
    </row>
    <row r="1330" spans="6:7">
      <c r="F1330" s="7">
        <v>238.915096316769</v>
      </c>
      <c r="G1330" s="7">
        <v>0</v>
      </c>
    </row>
    <row r="1331" spans="6:7">
      <c r="F1331" s="7">
        <v>239.550508806973</v>
      </c>
      <c r="G1331" s="7">
        <v>0</v>
      </c>
    </row>
    <row r="1332" spans="6:7">
      <c r="F1332" s="7">
        <v>240.185921297177</v>
      </c>
      <c r="G1332" s="7">
        <v>0</v>
      </c>
    </row>
    <row r="1333" spans="6:7">
      <c r="F1333" s="7">
        <v>240.82133378738101</v>
      </c>
      <c r="G1333" s="7">
        <v>0</v>
      </c>
    </row>
    <row r="1334" spans="6:7">
      <c r="F1334" s="7">
        <v>241.45674627758501</v>
      </c>
      <c r="G1334" s="7">
        <v>0</v>
      </c>
    </row>
    <row r="1335" spans="6:7">
      <c r="F1335" s="7">
        <v>242.09215876779001</v>
      </c>
      <c r="G1335" s="7">
        <v>0</v>
      </c>
    </row>
    <row r="1336" spans="6:7">
      <c r="F1336" s="7">
        <v>242.72757125799399</v>
      </c>
      <c r="G1336" s="7">
        <v>0</v>
      </c>
    </row>
    <row r="1337" spans="6:7">
      <c r="F1337" s="7">
        <v>243.36298374819799</v>
      </c>
      <c r="G1337" s="7">
        <v>0</v>
      </c>
    </row>
    <row r="1338" spans="6:7">
      <c r="F1338" s="7">
        <v>243.99839623840199</v>
      </c>
      <c r="G1338" s="7">
        <v>0</v>
      </c>
    </row>
    <row r="1339" spans="6:7">
      <c r="F1339" s="7">
        <v>244.633808728606</v>
      </c>
      <c r="G1339" s="7">
        <v>0</v>
      </c>
    </row>
    <row r="1340" spans="6:7">
      <c r="F1340" s="7">
        <v>245.26922121881</v>
      </c>
      <c r="G1340" s="7">
        <v>0</v>
      </c>
    </row>
    <row r="1341" spans="6:7">
      <c r="F1341" s="7">
        <v>245.904633709015</v>
      </c>
      <c r="G1341" s="7">
        <v>0</v>
      </c>
    </row>
    <row r="1342" spans="6:7">
      <c r="F1342" s="7">
        <v>246.54004619921901</v>
      </c>
      <c r="G1342" s="7">
        <v>0</v>
      </c>
    </row>
    <row r="1343" spans="6:7">
      <c r="F1343" s="7">
        <v>247.17545868942301</v>
      </c>
      <c r="G1343" s="7">
        <v>0</v>
      </c>
    </row>
    <row r="1344" spans="6:7">
      <c r="F1344" s="7">
        <v>247.81087117962699</v>
      </c>
      <c r="G1344" s="7">
        <v>0</v>
      </c>
    </row>
    <row r="1345" spans="6:7">
      <c r="F1345" s="7">
        <v>248.44628366983099</v>
      </c>
      <c r="G1345" s="7">
        <v>0</v>
      </c>
    </row>
    <row r="1346" spans="6:7">
      <c r="F1346" s="7">
        <v>249.08169616003599</v>
      </c>
      <c r="G1346" s="7">
        <v>0</v>
      </c>
    </row>
    <row r="1347" spans="6:7">
      <c r="F1347" s="7">
        <v>249.71710865023999</v>
      </c>
      <c r="G1347" s="7">
        <v>0</v>
      </c>
    </row>
    <row r="1348" spans="6:7">
      <c r="F1348" s="7">
        <v>250.352521140444</v>
      </c>
      <c r="G1348" s="7">
        <v>0</v>
      </c>
    </row>
    <row r="1349" spans="6:7">
      <c r="F1349" s="7">
        <v>250.987933630648</v>
      </c>
      <c r="G1349" s="7">
        <v>0</v>
      </c>
    </row>
    <row r="1350" spans="6:7">
      <c r="F1350" s="7">
        <v>251.62334612085201</v>
      </c>
      <c r="G1350" s="7">
        <v>0</v>
      </c>
    </row>
    <row r="1351" spans="6:7">
      <c r="F1351" s="7">
        <v>252.25875861105601</v>
      </c>
      <c r="G1351" s="7">
        <v>0</v>
      </c>
    </row>
    <row r="1352" spans="6:7">
      <c r="F1352" s="7">
        <v>252.89417110126101</v>
      </c>
      <c r="G1352" s="7">
        <v>0</v>
      </c>
    </row>
    <row r="1353" spans="6:7">
      <c r="F1353" s="7">
        <v>253.52958359146501</v>
      </c>
      <c r="G1353" s="7">
        <v>0</v>
      </c>
    </row>
    <row r="1354" spans="6:7">
      <c r="F1354" s="7">
        <v>254.16499608166899</v>
      </c>
      <c r="G1354" s="7">
        <v>0</v>
      </c>
    </row>
    <row r="1355" spans="6:7">
      <c r="F1355" s="7">
        <v>254.80040857187299</v>
      </c>
      <c r="G1355" s="7">
        <v>0</v>
      </c>
    </row>
    <row r="1356" spans="6:7">
      <c r="F1356" s="7">
        <v>255.435821062077</v>
      </c>
      <c r="G1356" s="7">
        <v>0</v>
      </c>
    </row>
    <row r="1357" spans="6:7">
      <c r="F1357" s="7">
        <v>256.07123355228202</v>
      </c>
      <c r="G1357" s="7">
        <v>0</v>
      </c>
    </row>
    <row r="1358" spans="6:7">
      <c r="F1358" s="7">
        <v>256.70664604248498</v>
      </c>
      <c r="G1358" s="7">
        <v>0</v>
      </c>
    </row>
    <row r="1359" spans="6:7">
      <c r="F1359" s="7">
        <v>257.34205853268998</v>
      </c>
      <c r="G1359" s="7">
        <v>0</v>
      </c>
    </row>
    <row r="1360" spans="6:7">
      <c r="F1360" s="7">
        <v>257.97747102289401</v>
      </c>
      <c r="G1360" s="7">
        <v>0</v>
      </c>
    </row>
    <row r="1361" spans="6:7">
      <c r="F1361" s="7">
        <v>258.61288351309798</v>
      </c>
      <c r="G1361" s="7">
        <v>0</v>
      </c>
    </row>
    <row r="1362" spans="6:7">
      <c r="F1362" s="7">
        <v>259.24829600330202</v>
      </c>
      <c r="G1362" s="7">
        <v>0</v>
      </c>
    </row>
    <row r="1363" spans="6:7">
      <c r="F1363" s="7">
        <v>259.88370849350702</v>
      </c>
      <c r="G1363" s="7">
        <v>0</v>
      </c>
    </row>
    <row r="1364" spans="6:7">
      <c r="F1364" s="7">
        <v>260.51912098371099</v>
      </c>
      <c r="G1364" s="7">
        <v>0</v>
      </c>
    </row>
    <row r="1365" spans="6:7">
      <c r="F1365" s="7">
        <v>261.15453347391502</v>
      </c>
      <c r="G1365" s="7">
        <v>0</v>
      </c>
    </row>
    <row r="1366" spans="6:7">
      <c r="F1366" s="7">
        <v>261.789945964119</v>
      </c>
      <c r="G1366" s="7">
        <v>0</v>
      </c>
    </row>
    <row r="1367" spans="6:7">
      <c r="F1367" s="7">
        <v>262.42535845432297</v>
      </c>
      <c r="G1367" s="7">
        <v>0</v>
      </c>
    </row>
    <row r="1368" spans="6:7">
      <c r="F1368" s="7">
        <v>263.06077094452701</v>
      </c>
      <c r="G1368" s="7">
        <v>0</v>
      </c>
    </row>
    <row r="1369" spans="6:7">
      <c r="F1369" s="7">
        <v>263.69618343473201</v>
      </c>
      <c r="G1369" s="7">
        <v>0</v>
      </c>
    </row>
    <row r="1370" spans="6:7">
      <c r="F1370" s="7">
        <v>264.33159592493598</v>
      </c>
      <c r="G1370" s="7">
        <v>0</v>
      </c>
    </row>
    <row r="1371" spans="6:7">
      <c r="F1371" s="7">
        <v>264.96700841514001</v>
      </c>
      <c r="G1371" s="7">
        <v>0</v>
      </c>
    </row>
    <row r="1372" spans="6:7">
      <c r="F1372" s="7">
        <v>265.60242090534399</v>
      </c>
      <c r="G1372" s="7">
        <v>0</v>
      </c>
    </row>
    <row r="1373" spans="6:7">
      <c r="F1373" s="7">
        <v>266.23783339554802</v>
      </c>
      <c r="G1373" s="7">
        <v>0</v>
      </c>
    </row>
    <row r="1374" spans="6:7">
      <c r="F1374" s="7">
        <v>266.873245885752</v>
      </c>
      <c r="G1374" s="7">
        <v>0</v>
      </c>
    </row>
    <row r="1375" spans="6:7">
      <c r="F1375" s="7">
        <v>267.508658375957</v>
      </c>
      <c r="G1375" s="7">
        <v>0</v>
      </c>
    </row>
    <row r="1376" spans="6:7">
      <c r="F1376" s="7">
        <v>268.14407086616097</v>
      </c>
      <c r="G1376" s="7">
        <v>0</v>
      </c>
    </row>
    <row r="1377" spans="6:7">
      <c r="F1377" s="7">
        <v>268.77948335636501</v>
      </c>
      <c r="G1377" s="7">
        <v>0</v>
      </c>
    </row>
    <row r="1378" spans="6:7">
      <c r="F1378" s="7">
        <v>269.41489584656898</v>
      </c>
      <c r="G1378" s="7">
        <v>0</v>
      </c>
    </row>
    <row r="1379" spans="6:7">
      <c r="F1379" s="7">
        <v>270.05030833677301</v>
      </c>
      <c r="G1379" s="7">
        <v>0</v>
      </c>
    </row>
    <row r="1380" spans="6:7">
      <c r="F1380" s="7">
        <v>270.68572082697699</v>
      </c>
      <c r="G1380" s="7">
        <v>0</v>
      </c>
    </row>
    <row r="1381" spans="6:7">
      <c r="F1381" s="7">
        <v>271.32113331718199</v>
      </c>
      <c r="G1381" s="7">
        <v>0</v>
      </c>
    </row>
    <row r="1382" spans="6:7">
      <c r="F1382" s="7">
        <v>271.95654580738602</v>
      </c>
      <c r="G1382" s="7">
        <v>0</v>
      </c>
    </row>
    <row r="1383" spans="6:7">
      <c r="F1383" s="7">
        <v>272.59195829759</v>
      </c>
      <c r="G1383" s="7">
        <v>0</v>
      </c>
    </row>
    <row r="1384" spans="6:7">
      <c r="F1384" s="7">
        <v>273.22737078779397</v>
      </c>
      <c r="G1384" s="7">
        <v>0</v>
      </c>
    </row>
    <row r="1385" spans="6:7">
      <c r="F1385" s="7">
        <v>273.86278327799801</v>
      </c>
      <c r="G1385" s="7">
        <v>0</v>
      </c>
    </row>
    <row r="1386" spans="6:7">
      <c r="F1386" s="7">
        <v>274.49819576820198</v>
      </c>
      <c r="G1386" s="7">
        <v>0</v>
      </c>
    </row>
    <row r="1387" spans="6:7">
      <c r="F1387" s="7">
        <v>275.13360825840698</v>
      </c>
      <c r="G1387" s="7">
        <v>0</v>
      </c>
    </row>
    <row r="1388" spans="6:7">
      <c r="F1388" s="7">
        <v>275.76902074861101</v>
      </c>
      <c r="G1388" s="7">
        <v>0</v>
      </c>
    </row>
    <row r="1389" spans="6:7">
      <c r="F1389" s="7">
        <v>276.40443323881499</v>
      </c>
      <c r="G1389" s="7">
        <v>0</v>
      </c>
    </row>
    <row r="1390" spans="6:7">
      <c r="F1390" s="7">
        <v>277.03984572901902</v>
      </c>
      <c r="G1390" s="7">
        <v>0</v>
      </c>
    </row>
    <row r="1391" spans="6:7">
      <c r="F1391" s="7">
        <v>277.675258219223</v>
      </c>
      <c r="G1391" s="7">
        <v>0</v>
      </c>
    </row>
    <row r="1392" spans="6:7">
      <c r="F1392" s="7">
        <v>278.31067070942697</v>
      </c>
      <c r="G1392" s="7">
        <v>0</v>
      </c>
    </row>
    <row r="1393" spans="6:7">
      <c r="F1393" s="7">
        <v>278.94608319963203</v>
      </c>
      <c r="G1393" s="7">
        <v>0</v>
      </c>
    </row>
    <row r="1394" spans="6:7">
      <c r="F1394" s="7">
        <v>279.581495689836</v>
      </c>
      <c r="G1394" s="7">
        <v>0</v>
      </c>
    </row>
    <row r="1395" spans="6:7">
      <c r="F1395" s="7">
        <v>280.21690818003998</v>
      </c>
      <c r="G1395" s="7">
        <v>0</v>
      </c>
    </row>
    <row r="1396" spans="6:7">
      <c r="F1396" s="7">
        <v>280.85232067024401</v>
      </c>
      <c r="G1396" s="7">
        <v>0</v>
      </c>
    </row>
    <row r="1397" spans="6:7">
      <c r="F1397" s="7">
        <v>281.48773316044799</v>
      </c>
      <c r="G1397" s="7">
        <v>0</v>
      </c>
    </row>
    <row r="1398" spans="6:7">
      <c r="F1398" s="7">
        <v>282.12314565065202</v>
      </c>
      <c r="G1398" s="7">
        <v>0</v>
      </c>
    </row>
    <row r="1399" spans="6:7">
      <c r="F1399" s="7">
        <v>282.758558140856</v>
      </c>
      <c r="G1399" s="7">
        <v>0</v>
      </c>
    </row>
    <row r="1400" spans="6:7">
      <c r="F1400" s="7">
        <v>283.39397063106099</v>
      </c>
      <c r="G1400" s="7">
        <v>0</v>
      </c>
    </row>
    <row r="1401" spans="6:7">
      <c r="F1401" s="7">
        <v>284.02938312126503</v>
      </c>
      <c r="G1401" s="7">
        <v>0</v>
      </c>
    </row>
    <row r="1402" spans="6:7">
      <c r="F1402" s="7">
        <v>284.664795611469</v>
      </c>
      <c r="G1402" s="7">
        <v>0</v>
      </c>
    </row>
    <row r="1403" spans="6:7">
      <c r="F1403" s="7">
        <v>285.30020810167298</v>
      </c>
      <c r="G1403" s="7">
        <v>0</v>
      </c>
    </row>
    <row r="1404" spans="6:7">
      <c r="F1404" s="7">
        <v>285.93562059187701</v>
      </c>
      <c r="G1404" s="7">
        <v>0</v>
      </c>
    </row>
    <row r="1405" spans="6:7">
      <c r="F1405" s="7">
        <v>286.57103308208201</v>
      </c>
      <c r="G1405" s="7">
        <v>0</v>
      </c>
    </row>
    <row r="1406" spans="6:7">
      <c r="F1406" s="7">
        <v>287.20644557228599</v>
      </c>
      <c r="G1406" s="7">
        <v>0</v>
      </c>
    </row>
    <row r="1407" spans="6:7">
      <c r="F1407" s="7">
        <v>287.84185806249002</v>
      </c>
      <c r="G1407" s="7">
        <v>0</v>
      </c>
    </row>
    <row r="1408" spans="6:7">
      <c r="F1408" s="7">
        <v>288.47727055269399</v>
      </c>
      <c r="G1408" s="7">
        <v>0</v>
      </c>
    </row>
    <row r="1409" spans="6:7">
      <c r="F1409" s="7">
        <v>289.11268304289803</v>
      </c>
      <c r="G1409" s="7">
        <v>0</v>
      </c>
    </row>
    <row r="1410" spans="6:7">
      <c r="F1410" s="7">
        <v>289.748095533102</v>
      </c>
      <c r="G1410" s="7">
        <v>0</v>
      </c>
    </row>
    <row r="1411" spans="6:7">
      <c r="F1411" s="7">
        <v>290.383508023307</v>
      </c>
      <c r="G1411" s="7">
        <v>0</v>
      </c>
    </row>
    <row r="1412" spans="6:7">
      <c r="F1412" s="7">
        <v>291.01892051351098</v>
      </c>
      <c r="G1412" s="7">
        <v>0</v>
      </c>
    </row>
    <row r="1413" spans="6:7">
      <c r="F1413" s="7">
        <v>291.65433300371501</v>
      </c>
      <c r="G1413" s="7">
        <v>0</v>
      </c>
    </row>
    <row r="1414" spans="6:7">
      <c r="F1414" s="7">
        <v>292.28974549391899</v>
      </c>
      <c r="G1414" s="7">
        <v>0</v>
      </c>
    </row>
    <row r="1415" spans="6:7">
      <c r="F1415" s="7">
        <v>292.92515798412302</v>
      </c>
      <c r="G1415" s="7">
        <v>0</v>
      </c>
    </row>
    <row r="1416" spans="6:7">
      <c r="F1416" s="7">
        <v>293.56057047432802</v>
      </c>
      <c r="G1416" s="7">
        <v>0</v>
      </c>
    </row>
    <row r="1417" spans="6:7">
      <c r="F1417" s="7">
        <v>294.19598296453199</v>
      </c>
      <c r="G1417" s="7">
        <v>0</v>
      </c>
    </row>
    <row r="1418" spans="6:7">
      <c r="F1418" s="7">
        <v>294.83139545473603</v>
      </c>
      <c r="G1418" s="7">
        <v>0</v>
      </c>
    </row>
    <row r="1419" spans="6:7">
      <c r="F1419" s="7">
        <v>295.46680794494</v>
      </c>
      <c r="G1419" s="7">
        <v>0</v>
      </c>
    </row>
    <row r="1420" spans="6:7">
      <c r="F1420" s="7">
        <v>296.10222043514398</v>
      </c>
      <c r="G1420" s="7">
        <v>0</v>
      </c>
    </row>
    <row r="1421" spans="6:7">
      <c r="F1421" s="7">
        <v>296.73763292534801</v>
      </c>
      <c r="G1421" s="7">
        <v>0</v>
      </c>
    </row>
    <row r="1422" spans="6:7">
      <c r="F1422" s="7">
        <v>297.37304541555199</v>
      </c>
      <c r="G1422" s="7">
        <v>0</v>
      </c>
    </row>
    <row r="1423" spans="6:7">
      <c r="F1423" s="7">
        <v>298.00845790575698</v>
      </c>
      <c r="G1423" s="7">
        <v>0</v>
      </c>
    </row>
    <row r="1424" spans="6:7">
      <c r="F1424" s="7">
        <v>298.64387039596102</v>
      </c>
      <c r="G1424" s="7">
        <v>0</v>
      </c>
    </row>
    <row r="1425" spans="6:7">
      <c r="F1425" s="7">
        <v>299.27928288616499</v>
      </c>
      <c r="G1425" s="7">
        <v>0</v>
      </c>
    </row>
    <row r="1426" spans="6:7">
      <c r="F1426" s="7">
        <v>299.91469537636902</v>
      </c>
      <c r="G1426" s="7">
        <v>0</v>
      </c>
    </row>
    <row r="1427" spans="6:7">
      <c r="F1427" s="7">
        <v>300.550107866573</v>
      </c>
      <c r="G1427" s="7">
        <v>0</v>
      </c>
    </row>
    <row r="1428" spans="6:7">
      <c r="F1428" s="7">
        <v>301.185520356778</v>
      </c>
      <c r="G1428" s="7">
        <v>0</v>
      </c>
    </row>
    <row r="1429" spans="6:7">
      <c r="F1429" s="7">
        <v>301.82093284698198</v>
      </c>
      <c r="G1429" s="7">
        <v>0</v>
      </c>
    </row>
    <row r="1430" spans="6:7">
      <c r="F1430" s="7">
        <v>302.45634533718601</v>
      </c>
      <c r="G1430" s="7">
        <v>0</v>
      </c>
    </row>
    <row r="1431" spans="6:7">
      <c r="F1431" s="7">
        <v>303.09175782738998</v>
      </c>
      <c r="G1431" s="7">
        <v>0</v>
      </c>
    </row>
    <row r="1432" spans="6:7">
      <c r="F1432" s="7">
        <v>303.72717031759402</v>
      </c>
      <c r="G1432" s="7">
        <v>0</v>
      </c>
    </row>
    <row r="1433" spans="6:7">
      <c r="F1433" s="7">
        <v>304.36258280779799</v>
      </c>
      <c r="G1433" s="7">
        <v>0</v>
      </c>
    </row>
    <row r="1434" spans="6:7">
      <c r="F1434" s="7">
        <v>304.99799529800299</v>
      </c>
      <c r="G1434" s="7">
        <v>0</v>
      </c>
    </row>
    <row r="1435" spans="6:7">
      <c r="F1435" s="7">
        <v>305.63340778820702</v>
      </c>
      <c r="G1435" s="7">
        <v>0</v>
      </c>
    </row>
    <row r="1436" spans="6:7">
      <c r="F1436" s="7">
        <v>306.268820278411</v>
      </c>
      <c r="G1436" s="7">
        <v>0</v>
      </c>
    </row>
    <row r="1437" spans="6:7">
      <c r="F1437" s="7">
        <v>306.90423276861497</v>
      </c>
      <c r="G1437" s="7">
        <v>0</v>
      </c>
    </row>
    <row r="1438" spans="6:7">
      <c r="F1438" s="7">
        <v>307.53964525881901</v>
      </c>
      <c r="G1438" s="7">
        <v>0</v>
      </c>
    </row>
    <row r="1439" spans="6:7">
      <c r="F1439" s="7">
        <v>308.17505774902298</v>
      </c>
      <c r="G1439" s="7">
        <v>0</v>
      </c>
    </row>
    <row r="1440" spans="6:7">
      <c r="F1440" s="7">
        <v>308.81047023922798</v>
      </c>
      <c r="G1440" s="7">
        <v>0</v>
      </c>
    </row>
    <row r="1441" spans="6:7">
      <c r="F1441" s="7">
        <v>309.44588272943201</v>
      </c>
      <c r="G1441" s="7">
        <v>0</v>
      </c>
    </row>
    <row r="1442" spans="6:7">
      <c r="F1442" s="7">
        <v>310.08129521963599</v>
      </c>
      <c r="G1442" s="7">
        <v>0</v>
      </c>
    </row>
    <row r="1443" spans="6:7">
      <c r="F1443" s="7">
        <v>310.71670770984002</v>
      </c>
      <c r="G1443" s="7">
        <v>0</v>
      </c>
    </row>
    <row r="1444" spans="6:7">
      <c r="F1444" s="7">
        <v>311.352120200044</v>
      </c>
      <c r="G1444" s="7">
        <v>0</v>
      </c>
    </row>
    <row r="1445" spans="6:7">
      <c r="F1445" s="7">
        <v>311.987532690249</v>
      </c>
      <c r="G1445" s="7">
        <v>0</v>
      </c>
    </row>
    <row r="1446" spans="6:7">
      <c r="F1446" s="7">
        <v>312.62294518045297</v>
      </c>
      <c r="G1446" s="7">
        <v>0</v>
      </c>
    </row>
    <row r="1447" spans="6:7">
      <c r="F1447" s="7">
        <v>313.25835767065701</v>
      </c>
      <c r="G1447" s="7">
        <v>0</v>
      </c>
    </row>
    <row r="1448" spans="6:7">
      <c r="F1448" s="7">
        <v>313.89377016086098</v>
      </c>
      <c r="G1448" s="7">
        <v>0</v>
      </c>
    </row>
    <row r="1449" spans="6:7">
      <c r="F1449" s="7">
        <v>314.52918265106501</v>
      </c>
      <c r="G1449" s="7">
        <v>0</v>
      </c>
    </row>
    <row r="1450" spans="6:7">
      <c r="F1450" s="7">
        <v>315.16459514126899</v>
      </c>
      <c r="G1450" s="7">
        <v>0</v>
      </c>
    </row>
    <row r="1451" spans="6:7">
      <c r="F1451" s="7">
        <v>315.80000763147399</v>
      </c>
      <c r="G1451" s="7">
        <v>0</v>
      </c>
    </row>
    <row r="1452" spans="6:7">
      <c r="F1452" s="7">
        <v>316.43542012167802</v>
      </c>
      <c r="G1452" s="7">
        <v>0</v>
      </c>
    </row>
    <row r="1453" spans="6:7">
      <c r="F1453" s="7">
        <v>317.070832611882</v>
      </c>
      <c r="G1453" s="7">
        <v>0</v>
      </c>
    </row>
    <row r="1454" spans="6:7">
      <c r="F1454" s="7">
        <v>317.70624510208597</v>
      </c>
      <c r="G1454" s="7">
        <v>0</v>
      </c>
    </row>
    <row r="1455" spans="6:7">
      <c r="F1455" s="7">
        <v>318.34165759229001</v>
      </c>
      <c r="G1455" s="7">
        <v>0</v>
      </c>
    </row>
    <row r="1456" spans="6:7">
      <c r="F1456" s="7">
        <v>318.97707008249398</v>
      </c>
      <c r="G1456" s="7">
        <v>0</v>
      </c>
    </row>
    <row r="1457" spans="6:7">
      <c r="F1457" s="7">
        <v>319.61248257269898</v>
      </c>
      <c r="G1457" s="7">
        <v>0</v>
      </c>
    </row>
    <row r="1458" spans="6:7">
      <c r="F1458" s="7">
        <v>320.24789506290301</v>
      </c>
      <c r="G1458" s="7">
        <v>0</v>
      </c>
    </row>
    <row r="1459" spans="6:7">
      <c r="F1459" s="7">
        <v>320.88330755310699</v>
      </c>
      <c r="G1459" s="7">
        <v>0</v>
      </c>
    </row>
    <row r="1460" spans="6:7">
      <c r="F1460" s="7">
        <v>321.51872004331102</v>
      </c>
      <c r="G1460" s="7">
        <v>0</v>
      </c>
    </row>
    <row r="1461" spans="6:7">
      <c r="F1461" s="7">
        <v>322.154132533515</v>
      </c>
      <c r="G1461" s="7">
        <v>0</v>
      </c>
    </row>
    <row r="1462" spans="6:7">
      <c r="F1462" s="7">
        <v>322.78954502371897</v>
      </c>
      <c r="G1462" s="7">
        <v>0</v>
      </c>
    </row>
    <row r="1463" spans="6:7">
      <c r="F1463" s="7">
        <v>323.42495751392403</v>
      </c>
      <c r="G1463" s="7">
        <v>0</v>
      </c>
    </row>
    <row r="1464" spans="6:7">
      <c r="F1464" s="7">
        <v>324.060370004128</v>
      </c>
      <c r="G1464" s="7">
        <v>0</v>
      </c>
    </row>
    <row r="1465" spans="6:7">
      <c r="F1465" s="7">
        <v>324.69578249433198</v>
      </c>
      <c r="G1465" s="7">
        <v>0</v>
      </c>
    </row>
    <row r="1466" spans="6:7">
      <c r="F1466" s="7">
        <v>325.33119498453601</v>
      </c>
      <c r="G1466" s="7">
        <v>0</v>
      </c>
    </row>
    <row r="1467" spans="6:7">
      <c r="F1467" s="7">
        <v>325.96660747473999</v>
      </c>
      <c r="G1467" s="7">
        <v>0</v>
      </c>
    </row>
    <row r="1468" spans="6:7">
      <c r="F1468" s="7">
        <v>326.60201996494402</v>
      </c>
      <c r="G1468" s="7">
        <v>0</v>
      </c>
    </row>
    <row r="1469" spans="6:7">
      <c r="F1469" s="7">
        <v>327.23743245514902</v>
      </c>
      <c r="G1469" s="7">
        <v>0</v>
      </c>
    </row>
    <row r="1470" spans="6:7">
      <c r="F1470" s="7">
        <v>327.87284494535299</v>
      </c>
      <c r="G1470" s="7">
        <v>0</v>
      </c>
    </row>
    <row r="1471" spans="6:7">
      <c r="F1471" s="7">
        <v>328.50825743555703</v>
      </c>
      <c r="G1471" s="7">
        <v>0</v>
      </c>
    </row>
    <row r="1472" spans="6:7">
      <c r="F1472" s="7">
        <v>329.143669925761</v>
      </c>
      <c r="G1472" s="7">
        <v>0</v>
      </c>
    </row>
    <row r="1473" spans="6:7">
      <c r="F1473" s="7">
        <v>329.77908241596498</v>
      </c>
      <c r="G1473" s="7">
        <v>0</v>
      </c>
    </row>
    <row r="1474" spans="6:7">
      <c r="F1474" s="7">
        <v>330.41449490616901</v>
      </c>
      <c r="G1474" s="7">
        <v>0</v>
      </c>
    </row>
    <row r="1475" spans="6:7">
      <c r="F1475" s="7">
        <v>331.04990739637401</v>
      </c>
      <c r="G1475" s="7">
        <v>0</v>
      </c>
    </row>
    <row r="1476" spans="6:7">
      <c r="F1476" s="7">
        <v>331.68531988657799</v>
      </c>
      <c r="G1476" s="7">
        <v>0</v>
      </c>
    </row>
    <row r="1477" spans="6:7">
      <c r="F1477" s="7">
        <v>332.32073237678202</v>
      </c>
      <c r="G1477" s="7">
        <v>0</v>
      </c>
    </row>
    <row r="1478" spans="6:7">
      <c r="F1478" s="7">
        <v>332.95614486698599</v>
      </c>
      <c r="G1478" s="7">
        <v>0</v>
      </c>
    </row>
    <row r="1479" spans="6:7">
      <c r="F1479" s="7">
        <v>333.59155735719003</v>
      </c>
      <c r="G1479" s="7">
        <v>0</v>
      </c>
    </row>
    <row r="1480" spans="6:7">
      <c r="F1480" s="7">
        <v>334.22696984739503</v>
      </c>
      <c r="G1480" s="7">
        <v>0</v>
      </c>
    </row>
    <row r="1481" spans="6:7">
      <c r="F1481" s="7">
        <v>334.862382337599</v>
      </c>
      <c r="G1481" s="7">
        <v>0</v>
      </c>
    </row>
    <row r="1482" spans="6:7">
      <c r="F1482" s="7">
        <v>335.49779482780298</v>
      </c>
      <c r="G1482" s="7">
        <v>0</v>
      </c>
    </row>
    <row r="1483" spans="6:7">
      <c r="F1483" s="7">
        <v>336.13320731800701</v>
      </c>
      <c r="G1483" s="7">
        <v>0</v>
      </c>
    </row>
    <row r="1484" spans="6:7">
      <c r="F1484" s="7">
        <v>336.76861980821099</v>
      </c>
      <c r="G1484" s="7">
        <v>0</v>
      </c>
    </row>
    <row r="1485" spans="6:7">
      <c r="F1485" s="7">
        <v>337.40403229841598</v>
      </c>
      <c r="G1485" s="7">
        <v>0</v>
      </c>
    </row>
    <row r="1486" spans="6:7">
      <c r="F1486" s="7">
        <v>338.03944478862002</v>
      </c>
      <c r="G1486" s="7">
        <v>0</v>
      </c>
    </row>
    <row r="1487" spans="6:7">
      <c r="F1487" s="7">
        <v>338.67485727882399</v>
      </c>
      <c r="G1487" s="7">
        <v>0</v>
      </c>
    </row>
    <row r="1488" spans="6:7">
      <c r="F1488" s="7">
        <v>339.31026976902803</v>
      </c>
      <c r="G1488" s="7">
        <v>0</v>
      </c>
    </row>
    <row r="1489" spans="6:7">
      <c r="F1489" s="7">
        <v>339.945682259232</v>
      </c>
      <c r="G1489" s="7">
        <v>0</v>
      </c>
    </row>
    <row r="1490" spans="6:7">
      <c r="F1490" s="7">
        <v>340.58109474943598</v>
      </c>
      <c r="G1490" s="7">
        <v>0</v>
      </c>
    </row>
    <row r="1491" spans="6:7">
      <c r="F1491" s="7">
        <v>341.21650723964098</v>
      </c>
      <c r="G1491" s="7">
        <v>0</v>
      </c>
    </row>
    <row r="1492" spans="6:7">
      <c r="F1492" s="7">
        <v>341.85191972984501</v>
      </c>
      <c r="G1492" s="7">
        <v>0</v>
      </c>
    </row>
    <row r="1493" spans="6:7">
      <c r="F1493" s="7">
        <v>342.48733222004898</v>
      </c>
      <c r="G1493" s="7">
        <v>0</v>
      </c>
    </row>
    <row r="1494" spans="6:7">
      <c r="F1494" s="7">
        <v>343.12274471025302</v>
      </c>
      <c r="G1494" s="7">
        <v>0</v>
      </c>
    </row>
    <row r="1495" spans="6:7">
      <c r="F1495" s="7">
        <v>343.75815720045699</v>
      </c>
      <c r="G1495" s="7">
        <v>0</v>
      </c>
    </row>
    <row r="1496" spans="6:7">
      <c r="F1496" s="7">
        <v>344.39356969066102</v>
      </c>
      <c r="G1496" s="7">
        <v>0</v>
      </c>
    </row>
    <row r="1497" spans="6:7">
      <c r="F1497" s="7">
        <v>345.02898218086602</v>
      </c>
      <c r="G1497" s="7">
        <v>0</v>
      </c>
    </row>
    <row r="1498" spans="6:7">
      <c r="F1498" s="7">
        <v>345.66439467107</v>
      </c>
      <c r="G1498" s="7">
        <v>0</v>
      </c>
    </row>
    <row r="1499" spans="6:7">
      <c r="F1499" s="7">
        <v>346.29980716127397</v>
      </c>
      <c r="G1499" s="7">
        <v>0</v>
      </c>
    </row>
    <row r="1500" spans="6:7">
      <c r="F1500" s="7">
        <v>346.93521965147801</v>
      </c>
      <c r="G1500" s="7">
        <v>0</v>
      </c>
    </row>
    <row r="1501" spans="6:7">
      <c r="F1501" s="7">
        <v>347.57063214168198</v>
      </c>
      <c r="G1501" s="7">
        <v>0</v>
      </c>
    </row>
    <row r="1502" spans="6:7">
      <c r="F1502" s="7">
        <v>348.20604463188602</v>
      </c>
      <c r="G1502" s="7">
        <v>0</v>
      </c>
    </row>
    <row r="1503" spans="6:7">
      <c r="F1503" s="7">
        <v>348.84145712209101</v>
      </c>
      <c r="G1503" s="7">
        <v>0</v>
      </c>
    </row>
    <row r="1504" spans="6:7">
      <c r="F1504" s="7">
        <v>349.47686961229499</v>
      </c>
      <c r="G1504" s="7">
        <v>0</v>
      </c>
    </row>
    <row r="1505" spans="6:7">
      <c r="F1505" s="7">
        <v>350.11228210249902</v>
      </c>
      <c r="G1505" s="7">
        <v>0</v>
      </c>
    </row>
    <row r="1506" spans="6:7">
      <c r="F1506" s="7">
        <v>350.747694592703</v>
      </c>
      <c r="G1506" s="7">
        <v>0</v>
      </c>
    </row>
    <row r="1507" spans="6:7">
      <c r="F1507" s="7">
        <v>351.38310708290697</v>
      </c>
      <c r="G1507" s="7">
        <v>0</v>
      </c>
    </row>
    <row r="1508" spans="6:7">
      <c r="F1508" s="7">
        <v>352.01851957311101</v>
      </c>
      <c r="G1508" s="7">
        <v>0</v>
      </c>
    </row>
    <row r="1509" spans="6:7">
      <c r="F1509" s="7">
        <v>352.65393206331601</v>
      </c>
      <c r="G1509" s="7">
        <v>0</v>
      </c>
    </row>
    <row r="1510" spans="6:7">
      <c r="F1510" s="7">
        <v>353.28934455351998</v>
      </c>
      <c r="G1510" s="7">
        <v>0</v>
      </c>
    </row>
    <row r="1511" spans="6:7">
      <c r="F1511" s="7">
        <v>353.92475704372401</v>
      </c>
      <c r="G1511" s="7">
        <v>0</v>
      </c>
    </row>
    <row r="1512" spans="6:7">
      <c r="F1512" s="7">
        <v>354.56016953392799</v>
      </c>
      <c r="G1512" s="7">
        <v>0</v>
      </c>
    </row>
    <row r="1513" spans="6:7">
      <c r="F1513" s="7">
        <v>355.19558202413202</v>
      </c>
      <c r="G1513" s="7">
        <v>0</v>
      </c>
    </row>
    <row r="1514" spans="6:7">
      <c r="F1514" s="7">
        <v>355.830994514336</v>
      </c>
      <c r="G1514" s="7">
        <v>0</v>
      </c>
    </row>
    <row r="1515" spans="6:7">
      <c r="F1515" s="7">
        <v>356.46640700453997</v>
      </c>
      <c r="G1515" s="7">
        <v>0</v>
      </c>
    </row>
    <row r="1516" spans="6:7">
      <c r="F1516" s="7">
        <v>357.10181949474497</v>
      </c>
      <c r="G1516" s="7">
        <v>0</v>
      </c>
    </row>
    <row r="1517" spans="6:7">
      <c r="F1517" s="7">
        <v>357.73723198494901</v>
      </c>
      <c r="G1517" s="7">
        <v>0</v>
      </c>
    </row>
    <row r="1518" spans="6:7">
      <c r="F1518" s="7">
        <v>358.37264447515298</v>
      </c>
      <c r="G1518" s="7">
        <v>0</v>
      </c>
    </row>
    <row r="1519" spans="6:7">
      <c r="F1519" s="7">
        <v>359.00805696535701</v>
      </c>
      <c r="G1519" s="7">
        <v>0</v>
      </c>
    </row>
    <row r="1520" spans="6:7">
      <c r="F1520" s="7">
        <v>359.64346945556099</v>
      </c>
      <c r="G1520" s="7">
        <v>0</v>
      </c>
    </row>
    <row r="1521" spans="6:7">
      <c r="F1521" s="7">
        <v>360.27888194576599</v>
      </c>
      <c r="G1521" s="7">
        <v>0</v>
      </c>
    </row>
    <row r="1522" spans="6:7">
      <c r="F1522" s="7">
        <v>360.91429443597002</v>
      </c>
      <c r="G1522" s="7">
        <v>0</v>
      </c>
    </row>
    <row r="1523" spans="6:7">
      <c r="F1523" s="7">
        <v>361.549706926174</v>
      </c>
      <c r="G1523" s="7">
        <v>0</v>
      </c>
    </row>
    <row r="1524" spans="6:7">
      <c r="F1524" s="7">
        <v>362.18511941637797</v>
      </c>
      <c r="G1524" s="7">
        <v>0</v>
      </c>
    </row>
    <row r="1525" spans="6:7">
      <c r="F1525" s="7">
        <v>362.820531906582</v>
      </c>
      <c r="G1525" s="7">
        <v>0</v>
      </c>
    </row>
    <row r="1526" spans="6:7">
      <c r="F1526" s="7">
        <v>363.45594439678598</v>
      </c>
      <c r="G1526" s="7">
        <v>0</v>
      </c>
    </row>
    <row r="1527" spans="6:7">
      <c r="F1527" s="7">
        <v>364.09135688699098</v>
      </c>
      <c r="G1527" s="7">
        <v>0</v>
      </c>
    </row>
    <row r="1528" spans="6:7">
      <c r="F1528" s="7">
        <v>364.72676937719501</v>
      </c>
      <c r="G1528" s="7">
        <v>0</v>
      </c>
    </row>
    <row r="1529" spans="6:7">
      <c r="F1529" s="7">
        <v>365.36218186739899</v>
      </c>
      <c r="G1529" s="7">
        <v>0</v>
      </c>
    </row>
    <row r="1530" spans="6:7">
      <c r="F1530" s="7">
        <v>365.99759435760302</v>
      </c>
      <c r="G1530" s="7">
        <v>0</v>
      </c>
    </row>
    <row r="1531" spans="6:7">
      <c r="F1531" s="7">
        <v>366.633006847807</v>
      </c>
      <c r="G1531" s="7">
        <v>0</v>
      </c>
    </row>
    <row r="1532" spans="6:7">
      <c r="F1532" s="7">
        <v>367.268419338012</v>
      </c>
      <c r="G1532" s="7">
        <v>0</v>
      </c>
    </row>
    <row r="1533" spans="6:7">
      <c r="F1533" s="7">
        <v>367.90383182821603</v>
      </c>
      <c r="G1533" s="7">
        <v>0</v>
      </c>
    </row>
    <row r="1534" spans="6:7">
      <c r="F1534" s="7">
        <v>368.53924431842</v>
      </c>
      <c r="G1534" s="7">
        <v>0</v>
      </c>
    </row>
    <row r="1535" spans="6:7">
      <c r="F1535" s="7">
        <v>369.17465680862398</v>
      </c>
      <c r="G1535" s="7">
        <v>0</v>
      </c>
    </row>
    <row r="1536" spans="6:7">
      <c r="F1536" s="7">
        <v>369.81006929882801</v>
      </c>
      <c r="G1536" s="7">
        <v>0</v>
      </c>
    </row>
    <row r="1537" spans="6:7">
      <c r="F1537" s="7">
        <v>370.44548178903301</v>
      </c>
      <c r="G1537" s="7">
        <v>0</v>
      </c>
    </row>
    <row r="1538" spans="6:7">
      <c r="F1538" s="7">
        <v>371.08089427923602</v>
      </c>
      <c r="G1538" s="7">
        <v>0</v>
      </c>
    </row>
    <row r="1539" spans="6:7">
      <c r="F1539" s="7">
        <v>371.71630676944102</v>
      </c>
      <c r="G1539" s="7">
        <v>0</v>
      </c>
    </row>
    <row r="1540" spans="6:7">
      <c r="F1540" s="7">
        <v>372.35171925964499</v>
      </c>
      <c r="G1540" s="7">
        <v>0</v>
      </c>
    </row>
    <row r="1541" spans="6:7">
      <c r="F1541" s="7">
        <v>372.98713174984903</v>
      </c>
      <c r="G1541" s="7">
        <v>0</v>
      </c>
    </row>
    <row r="1542" spans="6:7">
      <c r="F1542" s="7">
        <v>373.622544240053</v>
      </c>
      <c r="G1542" s="7">
        <v>0</v>
      </c>
    </row>
    <row r="1543" spans="6:7">
      <c r="F1543" s="7">
        <v>374.25795673025698</v>
      </c>
      <c r="G1543" s="7">
        <v>0</v>
      </c>
    </row>
    <row r="1544" spans="6:7">
      <c r="F1544" s="7">
        <v>374.89336922046198</v>
      </c>
      <c r="G1544" s="7">
        <v>0</v>
      </c>
    </row>
    <row r="1545" spans="6:7">
      <c r="F1545" s="7">
        <v>375.52878171066601</v>
      </c>
      <c r="G1545" s="7">
        <v>0</v>
      </c>
    </row>
    <row r="1546" spans="6:7">
      <c r="F1546" s="7">
        <v>376.16419420086999</v>
      </c>
      <c r="G1546" s="7">
        <v>0</v>
      </c>
    </row>
    <row r="1547" spans="6:7">
      <c r="F1547" s="7">
        <v>376.79960669107402</v>
      </c>
      <c r="G1547" s="7">
        <v>0</v>
      </c>
    </row>
    <row r="1548" spans="6:7">
      <c r="F1548" s="7">
        <v>377.43501918127799</v>
      </c>
      <c r="G1548" s="7">
        <v>0</v>
      </c>
    </row>
    <row r="1549" spans="6:7">
      <c r="F1549" s="7">
        <v>378.07043167148299</v>
      </c>
      <c r="G1549" s="7">
        <v>0</v>
      </c>
    </row>
    <row r="1550" spans="6:7">
      <c r="F1550" s="7">
        <v>378.705844161686</v>
      </c>
      <c r="G1550" s="7">
        <v>0</v>
      </c>
    </row>
    <row r="1551" spans="6:7">
      <c r="F1551" s="7">
        <v>379.341256651891</v>
      </c>
      <c r="G1551" s="7">
        <v>0</v>
      </c>
    </row>
    <row r="1552" spans="6:7">
      <c r="F1552" s="7">
        <v>379.97666914209498</v>
      </c>
      <c r="G1552" s="7">
        <v>0</v>
      </c>
    </row>
    <row r="1553" spans="6:7">
      <c r="F1553" s="7">
        <v>380.61208163229901</v>
      </c>
      <c r="G1553" s="7">
        <v>0</v>
      </c>
    </row>
    <row r="1554" spans="6:7">
      <c r="F1554" s="7">
        <v>381.24749412250299</v>
      </c>
      <c r="G1554" s="7">
        <v>0</v>
      </c>
    </row>
    <row r="1555" spans="6:7">
      <c r="F1555" s="7">
        <v>381.88290661270702</v>
      </c>
      <c r="G1555" s="7">
        <v>0</v>
      </c>
    </row>
    <row r="1556" spans="6:7">
      <c r="F1556" s="7">
        <v>382.51831910291202</v>
      </c>
      <c r="G1556" s="7">
        <v>0</v>
      </c>
    </row>
    <row r="1557" spans="6:7">
      <c r="F1557" s="7">
        <v>383.15373159311599</v>
      </c>
      <c r="G1557" s="7">
        <v>0</v>
      </c>
    </row>
    <row r="1558" spans="6:7">
      <c r="F1558" s="7">
        <v>383.78914408332002</v>
      </c>
      <c r="G1558" s="7">
        <v>0</v>
      </c>
    </row>
    <row r="1559" spans="6:7">
      <c r="F1559" s="7">
        <v>384.424556573524</v>
      </c>
      <c r="G1559" s="7">
        <v>0</v>
      </c>
    </row>
    <row r="1560" spans="6:7">
      <c r="F1560" s="7">
        <v>385.05996906372798</v>
      </c>
      <c r="G1560" s="7">
        <v>0</v>
      </c>
    </row>
    <row r="1561" spans="6:7">
      <c r="F1561" s="7">
        <v>385.69538155393298</v>
      </c>
      <c r="G1561" s="7">
        <v>0</v>
      </c>
    </row>
    <row r="1562" spans="6:7">
      <c r="F1562" s="7">
        <v>386.33079404413701</v>
      </c>
      <c r="G1562" s="7">
        <v>0</v>
      </c>
    </row>
    <row r="1563" spans="6:7">
      <c r="F1563" s="7">
        <v>386.96620653434098</v>
      </c>
      <c r="G1563" s="7">
        <v>0</v>
      </c>
    </row>
    <row r="1564" spans="6:7">
      <c r="F1564" s="7">
        <v>387.60161902454502</v>
      </c>
      <c r="G1564" s="7">
        <v>0</v>
      </c>
    </row>
    <row r="1565" spans="6:7">
      <c r="F1565" s="7">
        <v>388.23703151474899</v>
      </c>
      <c r="G1565" s="7">
        <v>0</v>
      </c>
    </row>
    <row r="1566" spans="6:7">
      <c r="F1566" s="7">
        <v>388.87244400495302</v>
      </c>
      <c r="G1566" s="7">
        <v>0</v>
      </c>
    </row>
    <row r="1567" spans="6:7">
      <c r="F1567" s="7">
        <v>389.50785649515802</v>
      </c>
      <c r="G1567" s="7">
        <v>0</v>
      </c>
    </row>
    <row r="1568" spans="6:7">
      <c r="F1568" s="7">
        <v>390.143268985362</v>
      </c>
      <c r="G1568" s="7">
        <v>0</v>
      </c>
    </row>
    <row r="1569" spans="6:7">
      <c r="F1569" s="7">
        <v>390.77868147556597</v>
      </c>
      <c r="G1569" s="7">
        <v>0</v>
      </c>
    </row>
    <row r="1570" spans="6:7">
      <c r="F1570" s="7">
        <v>391.41409396577001</v>
      </c>
      <c r="G1570" s="7">
        <v>0</v>
      </c>
    </row>
    <row r="1571" spans="6:7">
      <c r="F1571" s="7">
        <v>392.04950645597398</v>
      </c>
      <c r="G1571" s="7">
        <v>0</v>
      </c>
    </row>
    <row r="1572" spans="6:7">
      <c r="F1572" s="7">
        <v>392.68491894617802</v>
      </c>
      <c r="G1572" s="7">
        <v>0</v>
      </c>
    </row>
    <row r="1573" spans="6:7">
      <c r="F1573" s="7">
        <v>393.32033143638301</v>
      </c>
      <c r="G1573" s="7">
        <v>0</v>
      </c>
    </row>
    <row r="1574" spans="6:7">
      <c r="F1574" s="7">
        <v>393.95574392658699</v>
      </c>
      <c r="G1574" s="7">
        <v>0</v>
      </c>
    </row>
    <row r="1575" spans="6:7">
      <c r="F1575" s="7">
        <v>394.59115641679102</v>
      </c>
      <c r="G1575" s="7">
        <v>0</v>
      </c>
    </row>
    <row r="1576" spans="6:7">
      <c r="F1576" s="7">
        <v>395.226568906995</v>
      </c>
      <c r="G1576" s="7">
        <v>0</v>
      </c>
    </row>
    <row r="1577" spans="6:7">
      <c r="F1577" s="7">
        <v>395.86198139719897</v>
      </c>
      <c r="G1577" s="7">
        <v>0</v>
      </c>
    </row>
    <row r="1578" spans="6:7">
      <c r="F1578" s="7">
        <v>396.49739388740301</v>
      </c>
      <c r="G1578" s="7">
        <v>0</v>
      </c>
    </row>
    <row r="1579" spans="6:7">
      <c r="F1579" s="7">
        <v>397.13280637760698</v>
      </c>
      <c r="G1579" s="7">
        <v>0</v>
      </c>
    </row>
    <row r="1580" spans="6:7">
      <c r="F1580" s="7">
        <v>397.76821886781198</v>
      </c>
      <c r="G1580" s="7">
        <v>0</v>
      </c>
    </row>
    <row r="1581" spans="6:7">
      <c r="F1581" s="7">
        <v>398.40363135801601</v>
      </c>
      <c r="G1581" s="7">
        <v>0</v>
      </c>
    </row>
    <row r="1582" spans="6:7">
      <c r="F1582" s="7">
        <v>399.03904384821999</v>
      </c>
      <c r="G1582" s="7">
        <v>0</v>
      </c>
    </row>
    <row r="1583" spans="6:7">
      <c r="F1583" s="7">
        <v>399.67445633842402</v>
      </c>
      <c r="G1583" s="7">
        <v>0</v>
      </c>
    </row>
    <row r="1584" spans="6:7">
      <c r="F1584" s="7">
        <v>400.309868828628</v>
      </c>
      <c r="G1584" s="7">
        <v>0</v>
      </c>
    </row>
    <row r="1585" spans="6:7">
      <c r="F1585" s="7">
        <v>400.94528131883197</v>
      </c>
      <c r="G1585" s="7">
        <v>0</v>
      </c>
    </row>
    <row r="1586" spans="6:7">
      <c r="F1586" s="7">
        <v>401.58069380903697</v>
      </c>
      <c r="G1586" s="7">
        <v>0</v>
      </c>
    </row>
    <row r="1587" spans="6:7">
      <c r="F1587" s="7">
        <v>402.21610629924101</v>
      </c>
      <c r="G1587" s="7">
        <v>0</v>
      </c>
    </row>
    <row r="1588" spans="6:7">
      <c r="F1588" s="7">
        <v>402.85151878944498</v>
      </c>
      <c r="G1588" s="7">
        <v>0</v>
      </c>
    </row>
    <row r="1589" spans="6:7">
      <c r="F1589" s="7">
        <v>403.48693127964901</v>
      </c>
      <c r="G1589" s="7">
        <v>0</v>
      </c>
    </row>
    <row r="1590" spans="6:7">
      <c r="F1590" s="7">
        <v>404.12234376985299</v>
      </c>
      <c r="G1590" s="7">
        <v>0</v>
      </c>
    </row>
    <row r="1591" spans="6:7">
      <c r="F1591" s="7">
        <v>404.75775626005799</v>
      </c>
      <c r="G1591" s="7">
        <v>0</v>
      </c>
    </row>
    <row r="1592" spans="6:7">
      <c r="F1592" s="7">
        <v>405.39316875026202</v>
      </c>
      <c r="G1592" s="7">
        <v>0</v>
      </c>
    </row>
    <row r="1593" spans="6:7">
      <c r="F1593" s="7">
        <v>406.028581240466</v>
      </c>
      <c r="G1593" s="7">
        <v>0</v>
      </c>
    </row>
    <row r="1594" spans="6:7">
      <c r="F1594" s="7">
        <v>406.66399373066997</v>
      </c>
      <c r="G1594" s="7">
        <v>0</v>
      </c>
    </row>
    <row r="1595" spans="6:7">
      <c r="F1595" s="7">
        <v>407.299406220874</v>
      </c>
      <c r="G1595" s="7">
        <v>0</v>
      </c>
    </row>
    <row r="1596" spans="6:7">
      <c r="F1596" s="7">
        <v>407.934818711079</v>
      </c>
      <c r="G1596" s="7">
        <v>0</v>
      </c>
    </row>
    <row r="1597" spans="6:7">
      <c r="F1597" s="7">
        <v>408.57023120128298</v>
      </c>
      <c r="G1597" s="7">
        <v>0</v>
      </c>
    </row>
    <row r="1598" spans="6:7">
      <c r="F1598" s="7">
        <v>409.20564369148701</v>
      </c>
      <c r="G1598" s="7">
        <v>0</v>
      </c>
    </row>
    <row r="1599" spans="6:7">
      <c r="F1599" s="7">
        <v>409.84105618169099</v>
      </c>
      <c r="G1599" s="7">
        <v>0</v>
      </c>
    </row>
    <row r="1600" spans="6:7">
      <c r="F1600" s="7">
        <v>410.47646867189502</v>
      </c>
      <c r="G1600" s="7">
        <v>0</v>
      </c>
    </row>
    <row r="1601" spans="6:7">
      <c r="F1601" s="7">
        <v>411.11188116210002</v>
      </c>
      <c r="G1601" s="7">
        <v>0</v>
      </c>
    </row>
    <row r="1602" spans="6:7">
      <c r="F1602" s="7">
        <v>411.74729365230399</v>
      </c>
      <c r="G1602" s="7">
        <v>0</v>
      </c>
    </row>
    <row r="1603" spans="6:7">
      <c r="F1603" s="7">
        <v>412.38270614250803</v>
      </c>
      <c r="G1603" s="7">
        <v>0</v>
      </c>
    </row>
    <row r="1604" spans="6:7">
      <c r="F1604" s="7">
        <v>413.018118632712</v>
      </c>
      <c r="G1604" s="7">
        <v>0</v>
      </c>
    </row>
    <row r="1605" spans="6:7">
      <c r="F1605" s="7">
        <v>413.65353112291598</v>
      </c>
      <c r="G1605" s="7">
        <v>0</v>
      </c>
    </row>
    <row r="1606" spans="6:7">
      <c r="F1606" s="7">
        <v>414.28894361312001</v>
      </c>
      <c r="G1606" s="7">
        <v>0</v>
      </c>
    </row>
    <row r="1607" spans="6:7">
      <c r="F1607" s="7">
        <v>414.92435610332399</v>
      </c>
      <c r="G1607" s="7">
        <v>0</v>
      </c>
    </row>
    <row r="1608" spans="6:7">
      <c r="F1608" s="7">
        <v>415.55976859352899</v>
      </c>
      <c r="G1608" s="7">
        <v>0</v>
      </c>
    </row>
    <row r="1609" spans="6:7">
      <c r="F1609" s="7">
        <v>416.19518108373302</v>
      </c>
      <c r="G1609" s="7">
        <v>0</v>
      </c>
    </row>
    <row r="1610" spans="6:7">
      <c r="F1610" s="7">
        <v>416.83059357393699</v>
      </c>
      <c r="G1610" s="7">
        <v>0</v>
      </c>
    </row>
    <row r="1611" spans="6:7">
      <c r="F1611" s="7">
        <v>417.46600606414103</v>
      </c>
      <c r="G1611" s="7">
        <v>0</v>
      </c>
    </row>
    <row r="1612" spans="6:7">
      <c r="F1612" s="7">
        <v>418.101418554345</v>
      </c>
      <c r="G1612" s="7">
        <v>0</v>
      </c>
    </row>
    <row r="1613" spans="6:7">
      <c r="F1613" s="7">
        <v>418.73683104454898</v>
      </c>
      <c r="G1613" s="7">
        <v>0</v>
      </c>
    </row>
    <row r="1614" spans="6:7">
      <c r="F1614" s="7">
        <v>419.37224353475398</v>
      </c>
      <c r="G1614" s="7">
        <v>0</v>
      </c>
    </row>
    <row r="1615" spans="6:7">
      <c r="F1615" s="7">
        <v>420.00765602495801</v>
      </c>
      <c r="G1615" s="7">
        <v>0</v>
      </c>
    </row>
    <row r="1616" spans="6:7">
      <c r="F1616" s="7">
        <v>420.64306851516199</v>
      </c>
      <c r="G1616" s="7">
        <v>0</v>
      </c>
    </row>
    <row r="1617" spans="6:7">
      <c r="F1617" s="7">
        <v>421.27848100536602</v>
      </c>
      <c r="G1617" s="7">
        <v>0</v>
      </c>
    </row>
    <row r="1618" spans="6:7">
      <c r="F1618" s="7">
        <v>421.91389349556999</v>
      </c>
      <c r="G1618" s="7">
        <v>0</v>
      </c>
    </row>
    <row r="1619" spans="6:7">
      <c r="F1619" s="7">
        <v>422.54930598577499</v>
      </c>
      <c r="G1619" s="7">
        <v>0</v>
      </c>
    </row>
    <row r="1620" spans="6:7">
      <c r="F1620" s="7">
        <v>423.18471847597903</v>
      </c>
      <c r="G1620" s="7">
        <v>0</v>
      </c>
    </row>
    <row r="1621" spans="6:7">
      <c r="F1621" s="7">
        <v>423.820130966183</v>
      </c>
      <c r="G1621" s="7">
        <v>0</v>
      </c>
    </row>
    <row r="1622" spans="6:7">
      <c r="F1622" s="7">
        <v>424.45554345638698</v>
      </c>
      <c r="G1622" s="7">
        <v>0</v>
      </c>
    </row>
    <row r="1623" spans="6:7">
      <c r="F1623" s="7">
        <v>425.09095594659101</v>
      </c>
      <c r="G1623" s="7">
        <v>0</v>
      </c>
    </row>
    <row r="1624" spans="6:7">
      <c r="F1624" s="7">
        <v>425.72636843679498</v>
      </c>
      <c r="G1624" s="7">
        <v>0</v>
      </c>
    </row>
    <row r="1625" spans="6:7">
      <c r="F1625" s="7">
        <v>426.36178092699902</v>
      </c>
      <c r="G1625" s="7">
        <v>0</v>
      </c>
    </row>
    <row r="1626" spans="6:7">
      <c r="F1626" s="7">
        <v>426.99719341720402</v>
      </c>
      <c r="G1626" s="7">
        <v>0</v>
      </c>
    </row>
    <row r="1627" spans="6:7">
      <c r="F1627" s="7">
        <v>427.63260590740799</v>
      </c>
      <c r="G1627" s="7">
        <v>0</v>
      </c>
    </row>
    <row r="1628" spans="6:7">
      <c r="F1628" s="7">
        <v>428.26801839761202</v>
      </c>
      <c r="G1628" s="7">
        <v>0</v>
      </c>
    </row>
    <row r="1629" spans="6:7">
      <c r="F1629" s="7">
        <v>428.90343088781702</v>
      </c>
      <c r="G1629" s="7">
        <v>0</v>
      </c>
    </row>
    <row r="1630" spans="6:7">
      <c r="F1630" s="7">
        <v>429.538843378021</v>
      </c>
      <c r="G1630" s="7">
        <v>0</v>
      </c>
    </row>
    <row r="1631" spans="6:7">
      <c r="F1631" s="7">
        <v>430.17425586822401</v>
      </c>
      <c r="G1631" s="7">
        <v>0</v>
      </c>
    </row>
    <row r="1632" spans="6:7">
      <c r="F1632" s="7">
        <v>430.80966835842901</v>
      </c>
      <c r="G1632" s="7">
        <v>0</v>
      </c>
    </row>
    <row r="1633" spans="6:7">
      <c r="F1633" s="7">
        <v>431.44508084863298</v>
      </c>
      <c r="G1633" s="7">
        <v>0</v>
      </c>
    </row>
    <row r="1634" spans="6:7">
      <c r="F1634" s="7">
        <v>432.08049333883702</v>
      </c>
      <c r="G1634" s="7">
        <v>0</v>
      </c>
    </row>
    <row r="1635" spans="6:7">
      <c r="F1635" s="7">
        <v>432.71590582904099</v>
      </c>
      <c r="G1635" s="7">
        <v>0</v>
      </c>
    </row>
    <row r="1636" spans="6:7">
      <c r="F1636" s="7">
        <v>433.35131831924599</v>
      </c>
      <c r="G1636" s="7">
        <v>0</v>
      </c>
    </row>
    <row r="1637" spans="6:7">
      <c r="F1637" s="7">
        <v>433.98673080945002</v>
      </c>
      <c r="G1637" s="7">
        <v>0</v>
      </c>
    </row>
    <row r="1638" spans="6:7">
      <c r="F1638" s="7">
        <v>434.622143299654</v>
      </c>
      <c r="G1638" s="7">
        <v>0</v>
      </c>
    </row>
    <row r="1639" spans="6:7">
      <c r="F1639" s="7">
        <v>435.25755578985797</v>
      </c>
      <c r="G1639" s="7">
        <v>0</v>
      </c>
    </row>
    <row r="1640" spans="6:7">
      <c r="F1640" s="7">
        <v>435.89296828006201</v>
      </c>
      <c r="G1640" s="7">
        <v>0</v>
      </c>
    </row>
    <row r="1641" spans="6:7">
      <c r="F1641" s="7">
        <v>436.52838077026598</v>
      </c>
      <c r="G1641" s="7">
        <v>0</v>
      </c>
    </row>
    <row r="1642" spans="6:7">
      <c r="F1642" s="7">
        <v>437.16379326047098</v>
      </c>
      <c r="G1642" s="7">
        <v>0</v>
      </c>
    </row>
    <row r="1643" spans="6:7">
      <c r="F1643" s="7">
        <v>437.79920575067501</v>
      </c>
      <c r="G1643" s="7">
        <v>0</v>
      </c>
    </row>
    <row r="1644" spans="6:7">
      <c r="F1644" s="7">
        <v>438.43461824087899</v>
      </c>
      <c r="G1644" s="7">
        <v>0</v>
      </c>
    </row>
    <row r="1645" spans="6:7">
      <c r="F1645" s="7">
        <v>439.07003073108302</v>
      </c>
      <c r="G1645" s="7">
        <v>0</v>
      </c>
    </row>
    <row r="1646" spans="6:7">
      <c r="F1646" s="7">
        <v>439.705443221287</v>
      </c>
      <c r="G1646" s="7">
        <v>0</v>
      </c>
    </row>
    <row r="1647" spans="6:7">
      <c r="F1647" s="7">
        <v>440.34085571149097</v>
      </c>
      <c r="G1647" s="7">
        <v>0</v>
      </c>
    </row>
    <row r="1648" spans="6:7">
      <c r="F1648" s="7">
        <v>440.97626820169597</v>
      </c>
      <c r="G1648" s="7">
        <v>0</v>
      </c>
    </row>
    <row r="1649" spans="6:7">
      <c r="F1649" s="7">
        <v>441.61168069190001</v>
      </c>
      <c r="G1649" s="7">
        <v>0</v>
      </c>
    </row>
    <row r="1650" spans="6:7">
      <c r="F1650" s="7">
        <v>442.24709318210398</v>
      </c>
      <c r="G1650" s="7">
        <v>0</v>
      </c>
    </row>
    <row r="1651" spans="6:7">
      <c r="F1651" s="7">
        <v>442.88250567230801</v>
      </c>
      <c r="G1651" s="7">
        <v>0</v>
      </c>
    </row>
    <row r="1652" spans="6:7">
      <c r="F1652" s="7">
        <v>443.51791816251199</v>
      </c>
      <c r="G1652" s="7">
        <v>0</v>
      </c>
    </row>
    <row r="1653" spans="6:7">
      <c r="F1653" s="7">
        <v>444.15333065271602</v>
      </c>
      <c r="G1653" s="7">
        <v>0</v>
      </c>
    </row>
    <row r="1654" spans="6:7">
      <c r="F1654" s="7">
        <v>444.78874314292102</v>
      </c>
      <c r="G1654" s="7">
        <v>0</v>
      </c>
    </row>
    <row r="1655" spans="6:7">
      <c r="F1655" s="7">
        <v>445.424155633125</v>
      </c>
      <c r="G1655" s="7">
        <v>0</v>
      </c>
    </row>
    <row r="1656" spans="6:7">
      <c r="F1656" s="7">
        <v>446.05956812332897</v>
      </c>
      <c r="G1656" s="7">
        <v>0</v>
      </c>
    </row>
    <row r="1657" spans="6:7">
      <c r="F1657" s="7">
        <v>446.694980613533</v>
      </c>
      <c r="G1657" s="7">
        <v>0</v>
      </c>
    </row>
    <row r="1658" spans="6:7">
      <c r="F1658" s="7">
        <v>447.33039310373698</v>
      </c>
      <c r="G1658" s="7">
        <v>0</v>
      </c>
    </row>
    <row r="1659" spans="6:7">
      <c r="F1659" s="7">
        <v>447.96580559394101</v>
      </c>
      <c r="G1659" s="7">
        <v>0</v>
      </c>
    </row>
    <row r="1660" spans="6:7">
      <c r="F1660" s="7">
        <v>448.60121808414601</v>
      </c>
      <c r="G1660" s="7">
        <v>0</v>
      </c>
    </row>
    <row r="1661" spans="6:7">
      <c r="F1661" s="7">
        <v>449.23663057434999</v>
      </c>
      <c r="G1661" s="7">
        <v>0</v>
      </c>
    </row>
    <row r="1662" spans="6:7">
      <c r="F1662" s="7">
        <v>449.87204306455402</v>
      </c>
      <c r="G1662" s="7">
        <v>0</v>
      </c>
    </row>
    <row r="1663" spans="6:7">
      <c r="F1663" s="7">
        <v>450.507455554758</v>
      </c>
      <c r="G1663" s="7">
        <v>0</v>
      </c>
    </row>
    <row r="1664" spans="6:7">
      <c r="F1664" s="7">
        <v>451.14286804496197</v>
      </c>
      <c r="G1664" s="7">
        <v>0</v>
      </c>
    </row>
    <row r="1665" spans="6:7">
      <c r="F1665" s="7">
        <v>451.778280535166</v>
      </c>
      <c r="G1665" s="7">
        <v>0</v>
      </c>
    </row>
    <row r="1666" spans="6:7">
      <c r="F1666" s="7">
        <v>452.413693025371</v>
      </c>
      <c r="G1666" s="7">
        <v>0</v>
      </c>
    </row>
    <row r="1667" spans="6:7">
      <c r="F1667" s="7">
        <v>453.04910551557498</v>
      </c>
      <c r="G1667" s="7">
        <v>0</v>
      </c>
    </row>
    <row r="1668" spans="6:7">
      <c r="F1668" s="7">
        <v>453.68451800577901</v>
      </c>
      <c r="G1668" s="7">
        <v>0</v>
      </c>
    </row>
    <row r="1669" spans="6:7">
      <c r="F1669" s="7">
        <v>454.31993049598299</v>
      </c>
      <c r="G1669" s="7">
        <v>0</v>
      </c>
    </row>
    <row r="1670" spans="6:7">
      <c r="F1670" s="7">
        <v>454.95534298618702</v>
      </c>
      <c r="G1670" s="7">
        <v>0</v>
      </c>
    </row>
    <row r="1671" spans="6:7">
      <c r="F1671" s="7">
        <v>455.590755476391</v>
      </c>
      <c r="G1671" s="7">
        <v>0</v>
      </c>
    </row>
    <row r="1672" spans="6:7">
      <c r="F1672" s="7">
        <v>456.22616796659599</v>
      </c>
      <c r="G1672" s="7">
        <v>0</v>
      </c>
    </row>
    <row r="1673" spans="6:7">
      <c r="F1673" s="7">
        <v>456.86158045680003</v>
      </c>
      <c r="G1673" s="7">
        <v>0</v>
      </c>
    </row>
    <row r="1674" spans="6:7">
      <c r="F1674" s="7">
        <v>457.496992947004</v>
      </c>
      <c r="G1674" s="7">
        <v>0</v>
      </c>
    </row>
    <row r="1675" spans="6:7">
      <c r="F1675" s="7">
        <v>458.13240543720798</v>
      </c>
      <c r="G1675" s="7">
        <v>0</v>
      </c>
    </row>
    <row r="1676" spans="6:7">
      <c r="F1676" s="7">
        <v>458.76781792741201</v>
      </c>
      <c r="G1676" s="7">
        <v>0</v>
      </c>
    </row>
    <row r="1677" spans="6:7">
      <c r="F1677" s="7">
        <v>459.40323041761701</v>
      </c>
      <c r="G1677" s="7">
        <v>0</v>
      </c>
    </row>
    <row r="1678" spans="6:7">
      <c r="F1678" s="7">
        <v>460.03864290782099</v>
      </c>
      <c r="G1678" s="7">
        <v>0</v>
      </c>
    </row>
    <row r="1679" spans="6:7">
      <c r="F1679" s="7">
        <v>460.67405539802502</v>
      </c>
      <c r="G1679" s="7">
        <v>0</v>
      </c>
    </row>
    <row r="1680" spans="6:7">
      <c r="F1680" s="7">
        <v>461.30946788822899</v>
      </c>
      <c r="G1680" s="7">
        <v>0</v>
      </c>
    </row>
    <row r="1681" spans="6:7">
      <c r="F1681" s="7">
        <v>461.94488037843303</v>
      </c>
      <c r="G1681" s="7">
        <v>0</v>
      </c>
    </row>
    <row r="1682" spans="6:7">
      <c r="F1682" s="7">
        <v>462.580292868637</v>
      </c>
      <c r="G1682" s="7">
        <v>0</v>
      </c>
    </row>
    <row r="1683" spans="6:7">
      <c r="F1683" s="7">
        <v>463.215705358842</v>
      </c>
      <c r="G1683" s="7">
        <v>0</v>
      </c>
    </row>
    <row r="1684" spans="6:7">
      <c r="F1684" s="7">
        <v>463.85111784904598</v>
      </c>
      <c r="G1684" s="7">
        <v>0</v>
      </c>
    </row>
    <row r="1685" spans="6:7">
      <c r="F1685" s="7">
        <v>464.48653033925001</v>
      </c>
      <c r="G1685" s="7">
        <v>0</v>
      </c>
    </row>
    <row r="1686" spans="6:7">
      <c r="F1686" s="7">
        <v>465.12194282945399</v>
      </c>
      <c r="G1686" s="7">
        <v>0</v>
      </c>
    </row>
    <row r="1687" spans="6:7">
      <c r="F1687" s="7">
        <v>465.75735531965802</v>
      </c>
      <c r="G1687" s="7">
        <v>0</v>
      </c>
    </row>
    <row r="1688" spans="6:7">
      <c r="F1688" s="7">
        <v>466.39276780986199</v>
      </c>
      <c r="G1688" s="7">
        <v>0</v>
      </c>
    </row>
    <row r="1689" spans="6:7">
      <c r="F1689" s="7">
        <v>467.02818030006699</v>
      </c>
      <c r="G1689" s="7">
        <v>0</v>
      </c>
    </row>
    <row r="1690" spans="6:7">
      <c r="F1690" s="7">
        <v>467.66359279027103</v>
      </c>
      <c r="G1690" s="7">
        <v>0</v>
      </c>
    </row>
    <row r="1691" spans="6:7">
      <c r="F1691" s="7">
        <v>468.299005280475</v>
      </c>
      <c r="G1691" s="7">
        <v>0</v>
      </c>
    </row>
    <row r="1692" spans="6:7">
      <c r="F1692" s="7">
        <v>468.93441777067898</v>
      </c>
      <c r="G1692" s="7">
        <v>0</v>
      </c>
    </row>
    <row r="1693" spans="6:7">
      <c r="F1693" s="7">
        <v>469.56983026088301</v>
      </c>
      <c r="G1693" s="7">
        <v>0</v>
      </c>
    </row>
    <row r="1694" spans="6:7">
      <c r="F1694" s="7">
        <v>470.20524275108801</v>
      </c>
      <c r="G1694" s="7">
        <v>0</v>
      </c>
    </row>
    <row r="1695" spans="6:7">
      <c r="F1695" s="7">
        <v>470.84065524129198</v>
      </c>
      <c r="G1695" s="7">
        <v>0</v>
      </c>
    </row>
    <row r="1696" spans="6:7">
      <c r="F1696" s="7">
        <v>471.47606773149602</v>
      </c>
      <c r="G1696" s="7">
        <v>0</v>
      </c>
    </row>
    <row r="1697" spans="6:7">
      <c r="F1697" s="7">
        <v>472.11148022169999</v>
      </c>
      <c r="G1697" s="7">
        <v>0</v>
      </c>
    </row>
    <row r="1698" spans="6:7">
      <c r="F1698" s="7">
        <v>472.74689271190402</v>
      </c>
      <c r="G1698" s="7">
        <v>0</v>
      </c>
    </row>
    <row r="1699" spans="6:7">
      <c r="F1699" s="7">
        <v>473.382305202108</v>
      </c>
      <c r="G1699" s="7">
        <v>0</v>
      </c>
    </row>
    <row r="1700" spans="6:7">
      <c r="F1700" s="7">
        <v>474.017717692313</v>
      </c>
      <c r="G1700" s="7">
        <v>0</v>
      </c>
    </row>
    <row r="1701" spans="6:7">
      <c r="F1701" s="7">
        <v>474.65313018251697</v>
      </c>
      <c r="G1701" s="7">
        <v>0</v>
      </c>
    </row>
    <row r="1702" spans="6:7">
      <c r="F1702" s="7">
        <v>475.28854267272101</v>
      </c>
      <c r="G1702" s="7">
        <v>0</v>
      </c>
    </row>
    <row r="1703" spans="6:7">
      <c r="F1703" s="7">
        <v>475.92395516292498</v>
      </c>
      <c r="G1703" s="7">
        <v>0</v>
      </c>
    </row>
    <row r="1704" spans="6:7">
      <c r="F1704" s="7">
        <v>476.55936765312902</v>
      </c>
      <c r="G1704" s="7">
        <v>0</v>
      </c>
    </row>
    <row r="1705" spans="6:7">
      <c r="F1705" s="7">
        <v>477.19478014333299</v>
      </c>
      <c r="G1705" s="7">
        <v>0</v>
      </c>
    </row>
    <row r="1706" spans="6:7">
      <c r="F1706" s="7">
        <v>477.83019263353799</v>
      </c>
      <c r="G1706" s="7">
        <v>0</v>
      </c>
    </row>
    <row r="1707" spans="6:7">
      <c r="F1707" s="7">
        <v>478.46560512374202</v>
      </c>
      <c r="G1707" s="7">
        <v>0</v>
      </c>
    </row>
    <row r="1708" spans="6:7">
      <c r="F1708" s="7">
        <v>479.101017613946</v>
      </c>
      <c r="G1708" s="7">
        <v>0</v>
      </c>
    </row>
    <row r="1709" spans="6:7">
      <c r="F1709" s="7">
        <v>479.73643010414997</v>
      </c>
      <c r="G1709" s="7">
        <v>0</v>
      </c>
    </row>
    <row r="1710" spans="6:7">
      <c r="F1710" s="7">
        <v>480.37184259435401</v>
      </c>
      <c r="G1710" s="7">
        <v>0</v>
      </c>
    </row>
    <row r="1711" spans="6:7">
      <c r="F1711" s="7">
        <v>481.00725508455798</v>
      </c>
      <c r="G1711" s="7">
        <v>0</v>
      </c>
    </row>
    <row r="1712" spans="6:7">
      <c r="F1712" s="7">
        <v>481.64266757476298</v>
      </c>
      <c r="G1712" s="7">
        <v>0</v>
      </c>
    </row>
    <row r="1713" spans="6:7">
      <c r="F1713" s="7">
        <v>482.27808006496701</v>
      </c>
      <c r="G1713" s="7">
        <v>0</v>
      </c>
    </row>
    <row r="1714" spans="6:7">
      <c r="F1714" s="7">
        <v>482.91349255517099</v>
      </c>
      <c r="G1714" s="7">
        <v>0</v>
      </c>
    </row>
    <row r="1715" spans="6:7">
      <c r="F1715" s="7">
        <v>483.54890504537502</v>
      </c>
      <c r="G1715" s="7">
        <v>0</v>
      </c>
    </row>
    <row r="1716" spans="6:7">
      <c r="F1716" s="7">
        <v>484.184317535579</v>
      </c>
      <c r="G1716" s="7">
        <v>0</v>
      </c>
    </row>
    <row r="1717" spans="6:7">
      <c r="F1717" s="7">
        <v>484.819730025784</v>
      </c>
      <c r="G1717" s="7">
        <v>0</v>
      </c>
    </row>
    <row r="1718" spans="6:7">
      <c r="F1718" s="7">
        <v>485.45514251598797</v>
      </c>
      <c r="G1718" s="7">
        <v>0</v>
      </c>
    </row>
    <row r="1719" spans="6:7">
      <c r="F1719" s="7">
        <v>486.09055500619201</v>
      </c>
      <c r="G1719" s="7">
        <v>0</v>
      </c>
    </row>
    <row r="1720" spans="6:7">
      <c r="F1720" s="7">
        <v>486.72596749639598</v>
      </c>
      <c r="G1720" s="7">
        <v>0</v>
      </c>
    </row>
    <row r="1721" spans="6:7">
      <c r="F1721" s="7">
        <v>487.36137998660001</v>
      </c>
      <c r="G1721" s="7">
        <v>0</v>
      </c>
    </row>
    <row r="1722" spans="6:7">
      <c r="F1722" s="7">
        <v>487.99679247680399</v>
      </c>
      <c r="G1722" s="7">
        <v>0</v>
      </c>
    </row>
    <row r="1723" spans="6:7">
      <c r="F1723" s="7">
        <v>488.63220496700899</v>
      </c>
      <c r="G1723" s="7">
        <v>0</v>
      </c>
    </row>
    <row r="1724" spans="6:7">
      <c r="F1724" s="7">
        <v>489.26761745721302</v>
      </c>
      <c r="G1724" s="7">
        <v>0</v>
      </c>
    </row>
    <row r="1725" spans="6:7">
      <c r="F1725" s="7">
        <v>489.903029947417</v>
      </c>
      <c r="G1725" s="7">
        <v>0</v>
      </c>
    </row>
    <row r="1726" spans="6:7">
      <c r="F1726" s="7">
        <v>490.53844243762097</v>
      </c>
      <c r="G1726" s="7">
        <v>0</v>
      </c>
    </row>
    <row r="1727" spans="6:7">
      <c r="F1727" s="7">
        <v>491.173854927825</v>
      </c>
      <c r="G1727" s="7">
        <v>0</v>
      </c>
    </row>
    <row r="1728" spans="6:7">
      <c r="F1728" s="7">
        <v>491.80926741802898</v>
      </c>
      <c r="G1728" s="7">
        <v>0</v>
      </c>
    </row>
    <row r="1729" spans="6:7">
      <c r="F1729" s="7">
        <v>492.44467990823398</v>
      </c>
      <c r="G1729" s="7">
        <v>0</v>
      </c>
    </row>
    <row r="1730" spans="6:7">
      <c r="F1730" s="7">
        <v>493.08009239843801</v>
      </c>
      <c r="G1730" s="7">
        <v>0</v>
      </c>
    </row>
    <row r="1731" spans="6:7">
      <c r="F1731" s="7">
        <v>493.71550488864199</v>
      </c>
      <c r="G1731" s="7">
        <v>0</v>
      </c>
    </row>
    <row r="1732" spans="6:7">
      <c r="F1732" s="7">
        <v>494.35091737884602</v>
      </c>
      <c r="G1732" s="7">
        <v>0</v>
      </c>
    </row>
    <row r="1733" spans="6:7">
      <c r="F1733" s="7">
        <v>494.98632986905</v>
      </c>
      <c r="G1733" s="7">
        <v>0</v>
      </c>
    </row>
    <row r="1734" spans="6:7">
      <c r="F1734" s="7">
        <v>495.62174235925499</v>
      </c>
      <c r="G1734" s="7">
        <v>0</v>
      </c>
    </row>
    <row r="1735" spans="6:7">
      <c r="F1735" s="7">
        <v>496.25715484945903</v>
      </c>
      <c r="G1735" s="7">
        <v>0</v>
      </c>
    </row>
    <row r="1736" spans="6:7">
      <c r="F1736" s="7">
        <v>496.892567339663</v>
      </c>
      <c r="G1736" s="7">
        <v>0</v>
      </c>
    </row>
    <row r="1737" spans="6:7">
      <c r="F1737" s="7">
        <v>497.52797982986698</v>
      </c>
      <c r="G1737" s="7">
        <v>0</v>
      </c>
    </row>
    <row r="1738" spans="6:7">
      <c r="F1738" s="7">
        <v>498.16339232007101</v>
      </c>
      <c r="G1738" s="7">
        <v>0</v>
      </c>
    </row>
    <row r="1739" spans="6:7">
      <c r="F1739" s="7">
        <v>498.79880481027499</v>
      </c>
      <c r="G1739" s="7">
        <v>0</v>
      </c>
    </row>
    <row r="1740" spans="6:7">
      <c r="F1740" s="7">
        <v>499.43421730047902</v>
      </c>
      <c r="G1740" s="7">
        <v>0</v>
      </c>
    </row>
    <row r="1741" spans="6:7">
      <c r="F1741" s="7">
        <v>500.06962979068402</v>
      </c>
      <c r="G1741" s="7">
        <v>0</v>
      </c>
    </row>
    <row r="1742" spans="6:7">
      <c r="F1742" s="7">
        <v>500.70504228088799</v>
      </c>
      <c r="G1742" s="7">
        <v>0</v>
      </c>
    </row>
    <row r="1743" spans="6:7">
      <c r="F1743" s="7">
        <v>501.34045477109203</v>
      </c>
      <c r="G1743" s="7">
        <v>0</v>
      </c>
    </row>
    <row r="1744" spans="6:7">
      <c r="F1744" s="7">
        <v>501.975867261296</v>
      </c>
      <c r="G1744" s="7">
        <v>0</v>
      </c>
    </row>
    <row r="1745" spans="6:7">
      <c r="F1745" s="7">
        <v>502.611279751501</v>
      </c>
      <c r="G1745" s="7">
        <v>0</v>
      </c>
    </row>
    <row r="1746" spans="6:7">
      <c r="F1746" s="7">
        <v>503.24669224170401</v>
      </c>
      <c r="G1746" s="7">
        <v>0</v>
      </c>
    </row>
    <row r="1747" spans="6:7">
      <c r="F1747" s="7">
        <v>503.88210473190901</v>
      </c>
      <c r="G1747" s="7">
        <v>0</v>
      </c>
    </row>
    <row r="1748" spans="6:7">
      <c r="F1748" s="7">
        <v>504.51751722211299</v>
      </c>
      <c r="G1748" s="7">
        <v>0</v>
      </c>
    </row>
    <row r="1749" spans="6:7">
      <c r="F1749" s="7">
        <v>505.15292971231702</v>
      </c>
      <c r="G1749" s="7">
        <v>0</v>
      </c>
    </row>
    <row r="1750" spans="6:7">
      <c r="F1750" s="7">
        <v>505.78834220252099</v>
      </c>
      <c r="G1750" s="7">
        <v>0</v>
      </c>
    </row>
    <row r="1751" spans="6:7">
      <c r="F1751" s="7">
        <v>506.42375469272503</v>
      </c>
      <c r="G1751" s="7">
        <v>0</v>
      </c>
    </row>
    <row r="1752" spans="6:7">
      <c r="F1752" s="7">
        <v>507.05916718293003</v>
      </c>
      <c r="G1752" s="7">
        <v>0</v>
      </c>
    </row>
    <row r="1753" spans="6:7">
      <c r="F1753" s="7">
        <v>507.694579673134</v>
      </c>
      <c r="G1753" s="7">
        <v>0</v>
      </c>
    </row>
    <row r="1754" spans="6:7">
      <c r="F1754" s="7">
        <v>508.32999216333798</v>
      </c>
      <c r="G1754" s="7">
        <v>0</v>
      </c>
    </row>
    <row r="1755" spans="6:7">
      <c r="F1755" s="7">
        <v>508.96540465354201</v>
      </c>
      <c r="G1755" s="7">
        <v>0</v>
      </c>
    </row>
    <row r="1756" spans="6:7">
      <c r="F1756" s="7">
        <v>509.60081714374599</v>
      </c>
      <c r="G1756" s="7">
        <v>0</v>
      </c>
    </row>
    <row r="1757" spans="6:7">
      <c r="F1757" s="7">
        <v>510.23622963395002</v>
      </c>
      <c r="G1757" s="7">
        <v>0</v>
      </c>
    </row>
    <row r="1758" spans="6:7">
      <c r="F1758" s="7">
        <v>510.87164212415399</v>
      </c>
      <c r="G1758" s="7">
        <v>0</v>
      </c>
    </row>
    <row r="1759" spans="6:7">
      <c r="F1759" s="7">
        <v>511.50705461435899</v>
      </c>
      <c r="G1759" s="7">
        <v>0</v>
      </c>
    </row>
    <row r="1760" spans="6:7">
      <c r="F1760" s="7">
        <v>512.14246710456302</v>
      </c>
      <c r="G1760" s="7">
        <v>0</v>
      </c>
    </row>
    <row r="1761" spans="6:7">
      <c r="F1761" s="7">
        <v>512.777879594767</v>
      </c>
      <c r="G1761" s="7">
        <v>0</v>
      </c>
    </row>
    <row r="1762" spans="6:7">
      <c r="F1762" s="7">
        <v>513.41329208497098</v>
      </c>
      <c r="G1762" s="7">
        <v>0</v>
      </c>
    </row>
    <row r="1763" spans="6:7">
      <c r="F1763" s="7">
        <v>514.04870457517598</v>
      </c>
      <c r="G1763" s="7">
        <v>0</v>
      </c>
    </row>
    <row r="1764" spans="6:7">
      <c r="F1764" s="7">
        <v>514.68411706537904</v>
      </c>
      <c r="G1764" s="7">
        <v>0</v>
      </c>
    </row>
    <row r="1765" spans="6:7">
      <c r="F1765" s="7">
        <v>515.31952955558404</v>
      </c>
      <c r="G1765" s="7">
        <v>0</v>
      </c>
    </row>
    <row r="1766" spans="6:7">
      <c r="F1766" s="7">
        <v>515.95494204578802</v>
      </c>
      <c r="G1766" s="7">
        <v>0</v>
      </c>
    </row>
    <row r="1767" spans="6:7">
      <c r="F1767" s="7">
        <v>516.59035453599199</v>
      </c>
      <c r="G1767" s="7">
        <v>0</v>
      </c>
    </row>
    <row r="1768" spans="6:7">
      <c r="F1768" s="7">
        <v>517.22576702619597</v>
      </c>
      <c r="G1768" s="7">
        <v>0</v>
      </c>
    </row>
    <row r="1769" spans="6:7">
      <c r="F1769" s="7">
        <v>517.86117951640097</v>
      </c>
      <c r="G1769" s="7">
        <v>0</v>
      </c>
    </row>
    <row r="1770" spans="6:7">
      <c r="F1770" s="7">
        <v>518.49659200660506</v>
      </c>
      <c r="G1770" s="7">
        <v>0</v>
      </c>
    </row>
    <row r="1771" spans="6:7">
      <c r="F1771" s="7">
        <v>519.13200449680903</v>
      </c>
      <c r="G1771" s="7">
        <v>0</v>
      </c>
    </row>
    <row r="1772" spans="6:7">
      <c r="F1772" s="7">
        <v>519.76741698701301</v>
      </c>
      <c r="G1772" s="7">
        <v>0</v>
      </c>
    </row>
    <row r="1773" spans="6:7">
      <c r="F1773" s="7">
        <v>520.40282947721698</v>
      </c>
      <c r="G1773" s="7">
        <v>0</v>
      </c>
    </row>
    <row r="1774" spans="6:7">
      <c r="F1774" s="7">
        <v>521.03824196742096</v>
      </c>
      <c r="G1774" s="7">
        <v>0</v>
      </c>
    </row>
    <row r="1775" spans="6:7">
      <c r="F1775" s="7">
        <v>521.67365445762505</v>
      </c>
      <c r="G1775" s="7">
        <v>0</v>
      </c>
    </row>
    <row r="1776" spans="6:7">
      <c r="F1776" s="7">
        <v>522.30906694783005</v>
      </c>
      <c r="G1776" s="7">
        <v>0</v>
      </c>
    </row>
    <row r="1777" spans="6:7">
      <c r="F1777" s="7">
        <v>522.94447943803402</v>
      </c>
      <c r="G1777" s="7">
        <v>0</v>
      </c>
    </row>
    <row r="1778" spans="6:7">
      <c r="F1778" s="7">
        <v>523.579891928238</v>
      </c>
      <c r="G1778" s="7">
        <v>0</v>
      </c>
    </row>
    <row r="1779" spans="6:7">
      <c r="F1779" s="7">
        <v>524.21530441844197</v>
      </c>
      <c r="G1779" s="7">
        <v>0</v>
      </c>
    </row>
    <row r="1780" spans="6:7">
      <c r="F1780" s="7">
        <v>524.85071690864697</v>
      </c>
      <c r="G1780" s="7">
        <v>0</v>
      </c>
    </row>
    <row r="1781" spans="6:7">
      <c r="F1781" s="7">
        <v>525.48612939885004</v>
      </c>
      <c r="G1781" s="7">
        <v>0</v>
      </c>
    </row>
    <row r="1782" spans="6:7">
      <c r="F1782" s="7">
        <v>526.12154188905504</v>
      </c>
      <c r="G1782" s="7">
        <v>0</v>
      </c>
    </row>
    <row r="1783" spans="6:7">
      <c r="F1783" s="7">
        <v>526.75695437925901</v>
      </c>
      <c r="G1783" s="7">
        <v>0</v>
      </c>
    </row>
    <row r="1784" spans="6:7">
      <c r="F1784" s="7">
        <v>527.39236686946299</v>
      </c>
      <c r="G1784" s="7">
        <v>0</v>
      </c>
    </row>
    <row r="1785" spans="6:7">
      <c r="F1785" s="7">
        <v>528.02777935966697</v>
      </c>
      <c r="G1785" s="7">
        <v>0</v>
      </c>
    </row>
    <row r="1786" spans="6:7">
      <c r="F1786" s="7">
        <v>528.66319184987196</v>
      </c>
      <c r="G1786" s="7">
        <v>0</v>
      </c>
    </row>
    <row r="1787" spans="6:7">
      <c r="F1787" s="7">
        <v>529.29860434007605</v>
      </c>
      <c r="G1787" s="7">
        <v>0</v>
      </c>
    </row>
    <row r="1788" spans="6:7">
      <c r="F1788" s="7">
        <v>529.93401683028003</v>
      </c>
      <c r="G1788" s="7">
        <v>0</v>
      </c>
    </row>
    <row r="1789" spans="6:7">
      <c r="F1789" s="7">
        <v>530.56942932048401</v>
      </c>
      <c r="G1789" s="7">
        <v>0</v>
      </c>
    </row>
    <row r="1790" spans="6:7">
      <c r="F1790" s="7">
        <v>531.20484181068798</v>
      </c>
      <c r="G1790" s="7">
        <v>0</v>
      </c>
    </row>
    <row r="1791" spans="6:7">
      <c r="F1791" s="7">
        <v>531.84025430089196</v>
      </c>
      <c r="G1791" s="7">
        <v>0</v>
      </c>
    </row>
    <row r="1792" spans="6:7">
      <c r="F1792" s="7">
        <v>532.47566679109605</v>
      </c>
      <c r="G1792" s="7">
        <v>0</v>
      </c>
    </row>
    <row r="1793" spans="6:7">
      <c r="F1793" s="7">
        <v>533.11107928130104</v>
      </c>
      <c r="G1793" s="7">
        <v>0</v>
      </c>
    </row>
    <row r="1794" spans="6:7">
      <c r="F1794" s="7">
        <v>533.74649177150502</v>
      </c>
      <c r="G1794" s="7">
        <v>0</v>
      </c>
    </row>
    <row r="1795" spans="6:7">
      <c r="F1795" s="7">
        <v>534.381904261709</v>
      </c>
      <c r="G1795" s="7">
        <v>0</v>
      </c>
    </row>
    <row r="1796" spans="6:7">
      <c r="F1796" s="7">
        <v>535.01731675191297</v>
      </c>
      <c r="G1796" s="7">
        <v>0</v>
      </c>
    </row>
    <row r="1797" spans="6:7">
      <c r="F1797" s="7">
        <v>535.65272924211695</v>
      </c>
      <c r="G1797" s="7">
        <v>0</v>
      </c>
    </row>
    <row r="1798" spans="6:7">
      <c r="F1798" s="7">
        <v>536.28814173232104</v>
      </c>
      <c r="G1798" s="7">
        <v>0</v>
      </c>
    </row>
    <row r="1799" spans="6:7">
      <c r="F1799" s="7">
        <v>536.92355422252604</v>
      </c>
      <c r="G1799" s="7">
        <v>0</v>
      </c>
    </row>
    <row r="1800" spans="6:7">
      <c r="F1800" s="7">
        <v>537.55896671273001</v>
      </c>
      <c r="G1800" s="7">
        <v>0</v>
      </c>
    </row>
    <row r="1801" spans="6:7">
      <c r="F1801" s="7">
        <v>538.19437920293399</v>
      </c>
      <c r="G1801" s="7">
        <v>0</v>
      </c>
    </row>
    <row r="1802" spans="6:7">
      <c r="F1802" s="7">
        <v>538.82979169313796</v>
      </c>
      <c r="G1802" s="7">
        <v>0</v>
      </c>
    </row>
    <row r="1803" spans="6:7">
      <c r="F1803" s="7">
        <v>539.46520418334205</v>
      </c>
      <c r="G1803" s="7">
        <v>0</v>
      </c>
    </row>
    <row r="1804" spans="6:7">
      <c r="F1804" s="7">
        <v>540.10061667354603</v>
      </c>
      <c r="G1804" s="7">
        <v>0</v>
      </c>
    </row>
    <row r="1805" spans="6:7">
      <c r="F1805" s="7">
        <v>540.73602916375103</v>
      </c>
      <c r="G1805" s="7">
        <v>0</v>
      </c>
    </row>
    <row r="1806" spans="6:7">
      <c r="F1806" s="7">
        <v>541.371441653955</v>
      </c>
      <c r="G1806" s="7">
        <v>0</v>
      </c>
    </row>
    <row r="1807" spans="6:7">
      <c r="F1807" s="7">
        <v>542.00685414415898</v>
      </c>
      <c r="G1807" s="7">
        <v>0</v>
      </c>
    </row>
    <row r="1808" spans="6:7">
      <c r="F1808" s="7">
        <v>542.64226663436295</v>
      </c>
      <c r="G1808" s="7">
        <v>0</v>
      </c>
    </row>
    <row r="1809" spans="6:7">
      <c r="F1809" s="7">
        <v>543.27767912456704</v>
      </c>
      <c r="G1809" s="7">
        <v>0</v>
      </c>
    </row>
    <row r="1810" spans="6:7">
      <c r="F1810" s="7">
        <v>543.91309161477102</v>
      </c>
      <c r="G1810" s="7">
        <v>0</v>
      </c>
    </row>
    <row r="1811" spans="6:7">
      <c r="F1811" s="7">
        <v>544.54850410497602</v>
      </c>
      <c r="G1811" s="7">
        <v>0</v>
      </c>
    </row>
    <row r="1812" spans="6:7">
      <c r="F1812" s="7">
        <v>545.18391659517999</v>
      </c>
      <c r="G1812" s="7">
        <v>0</v>
      </c>
    </row>
    <row r="1813" spans="6:7">
      <c r="F1813" s="7">
        <v>545.81932908538397</v>
      </c>
      <c r="G1813" s="7">
        <v>0</v>
      </c>
    </row>
    <row r="1814" spans="6:7">
      <c r="F1814" s="7">
        <v>546.45474157558795</v>
      </c>
      <c r="G1814" s="7">
        <v>0</v>
      </c>
    </row>
    <row r="1815" spans="6:7">
      <c r="F1815" s="7">
        <v>547.09015406579203</v>
      </c>
      <c r="G1815" s="7">
        <v>0</v>
      </c>
    </row>
    <row r="1816" spans="6:7">
      <c r="F1816" s="7">
        <v>547.72556655599601</v>
      </c>
      <c r="G1816" s="7">
        <v>0</v>
      </c>
    </row>
    <row r="1817" spans="6:7">
      <c r="F1817" s="7">
        <v>548.36097904620101</v>
      </c>
      <c r="G1817" s="7">
        <v>0</v>
      </c>
    </row>
    <row r="1818" spans="6:7">
      <c r="F1818" s="7">
        <v>548.99639153640499</v>
      </c>
      <c r="G1818" s="7">
        <v>0</v>
      </c>
    </row>
    <row r="1819" spans="6:7">
      <c r="F1819" s="7">
        <v>549.63180402660896</v>
      </c>
      <c r="G1819" s="7">
        <v>0</v>
      </c>
    </row>
    <row r="1820" spans="6:7">
      <c r="F1820" s="7">
        <v>550.26721651681305</v>
      </c>
      <c r="G1820" s="7">
        <v>0</v>
      </c>
    </row>
    <row r="1821" spans="6:7">
      <c r="F1821" s="7">
        <v>550.90262900701703</v>
      </c>
      <c r="G1821" s="7">
        <v>0</v>
      </c>
    </row>
    <row r="1822" spans="6:7">
      <c r="F1822" s="7">
        <v>551.538041497221</v>
      </c>
      <c r="G1822" s="7">
        <v>0</v>
      </c>
    </row>
    <row r="1823" spans="6:7">
      <c r="F1823" s="7">
        <v>552.173453987426</v>
      </c>
      <c r="G1823" s="7">
        <v>0</v>
      </c>
    </row>
    <row r="1824" spans="6:7">
      <c r="F1824" s="7">
        <v>552.80886647762998</v>
      </c>
      <c r="G1824" s="7">
        <v>0</v>
      </c>
    </row>
    <row r="1825" spans="6:7">
      <c r="F1825" s="7">
        <v>553.44427896783395</v>
      </c>
      <c r="G1825" s="7">
        <v>0</v>
      </c>
    </row>
    <row r="1826" spans="6:7">
      <c r="F1826" s="7">
        <v>554.07969145803804</v>
      </c>
      <c r="G1826" s="7">
        <v>0</v>
      </c>
    </row>
    <row r="1827" spans="6:7">
      <c r="F1827" s="7">
        <v>554.71510394824202</v>
      </c>
      <c r="G1827" s="7">
        <v>0</v>
      </c>
    </row>
    <row r="1828" spans="6:7">
      <c r="F1828" s="7">
        <v>555.35051643844702</v>
      </c>
      <c r="G1828" s="7">
        <v>0</v>
      </c>
    </row>
    <row r="1829" spans="6:7">
      <c r="F1829" s="7">
        <v>555.98592892865099</v>
      </c>
      <c r="G1829" s="7">
        <v>0</v>
      </c>
    </row>
    <row r="1830" spans="6:7">
      <c r="F1830" s="7">
        <v>556.62134141885497</v>
      </c>
      <c r="G1830" s="7">
        <v>0</v>
      </c>
    </row>
    <row r="1831" spans="6:7">
      <c r="F1831" s="7">
        <v>557.25675390905894</v>
      </c>
      <c r="G1831" s="7">
        <v>0</v>
      </c>
    </row>
    <row r="1832" spans="6:7">
      <c r="F1832" s="7">
        <v>557.89216639926303</v>
      </c>
      <c r="G1832" s="7">
        <v>0</v>
      </c>
    </row>
    <row r="1833" spans="6:7">
      <c r="F1833" s="7">
        <v>558.52757888946803</v>
      </c>
      <c r="G1833" s="7">
        <v>0</v>
      </c>
    </row>
    <row r="1834" spans="6:7">
      <c r="F1834" s="7">
        <v>559.16299137967098</v>
      </c>
      <c r="G1834" s="7">
        <v>0</v>
      </c>
    </row>
    <row r="1835" spans="6:7">
      <c r="F1835" s="7">
        <v>559.79840386987598</v>
      </c>
      <c r="G1835" s="7">
        <v>0</v>
      </c>
    </row>
    <row r="1836" spans="6:7">
      <c r="F1836" s="7">
        <v>560.43381636007996</v>
      </c>
      <c r="G1836" s="7">
        <v>0</v>
      </c>
    </row>
    <row r="1837" spans="6:7">
      <c r="F1837" s="7">
        <v>561.06922885028405</v>
      </c>
      <c r="G1837" s="7">
        <v>0</v>
      </c>
    </row>
    <row r="1838" spans="6:7">
      <c r="F1838" s="7">
        <v>561.70464134048802</v>
      </c>
      <c r="G1838" s="7">
        <v>0</v>
      </c>
    </row>
    <row r="1839" spans="6:7">
      <c r="F1839" s="7">
        <v>562.340053830692</v>
      </c>
      <c r="G1839" s="7">
        <v>0</v>
      </c>
    </row>
    <row r="1840" spans="6:7">
      <c r="F1840" s="7">
        <v>562.975466320897</v>
      </c>
      <c r="G1840" s="7">
        <v>0</v>
      </c>
    </row>
    <row r="1841" spans="6:7">
      <c r="F1841" s="7">
        <v>563.61087881110097</v>
      </c>
      <c r="G1841" s="7">
        <v>0</v>
      </c>
    </row>
    <row r="1842" spans="6:7">
      <c r="F1842" s="7">
        <v>564.24629130130495</v>
      </c>
      <c r="G1842" s="7">
        <v>0</v>
      </c>
    </row>
    <row r="1843" spans="6:7">
      <c r="F1843" s="7">
        <v>564.88170379150904</v>
      </c>
      <c r="G1843" s="7">
        <v>0</v>
      </c>
    </row>
    <row r="1844" spans="6:7">
      <c r="F1844" s="7">
        <v>565.51711628171302</v>
      </c>
      <c r="G1844" s="7">
        <v>0</v>
      </c>
    </row>
    <row r="1845" spans="6:7">
      <c r="F1845" s="7">
        <v>566.15252877191801</v>
      </c>
      <c r="G1845" s="7">
        <v>0</v>
      </c>
    </row>
    <row r="1846" spans="6:7">
      <c r="F1846" s="7">
        <v>566.78794126212199</v>
      </c>
      <c r="G1846" s="7">
        <v>0</v>
      </c>
    </row>
    <row r="1847" spans="6:7">
      <c r="F1847" s="7">
        <v>567.42335375232597</v>
      </c>
      <c r="G1847" s="7">
        <v>0</v>
      </c>
    </row>
    <row r="1848" spans="6:7">
      <c r="F1848" s="7">
        <v>568.05876624253006</v>
      </c>
      <c r="G1848" s="7">
        <v>0</v>
      </c>
    </row>
    <row r="1849" spans="6:7">
      <c r="F1849" s="7">
        <v>568.69417873273403</v>
      </c>
      <c r="G1849" s="7">
        <v>0</v>
      </c>
    </row>
    <row r="1850" spans="6:7">
      <c r="F1850" s="7">
        <v>569.32959122293801</v>
      </c>
      <c r="G1850" s="7">
        <v>0</v>
      </c>
    </row>
    <row r="1851" spans="6:7">
      <c r="F1851" s="7">
        <v>569.96500371314198</v>
      </c>
      <c r="G1851" s="7">
        <v>0</v>
      </c>
    </row>
    <row r="1852" spans="6:7">
      <c r="F1852" s="7">
        <v>570.60041620334698</v>
      </c>
      <c r="G1852" s="7">
        <v>0</v>
      </c>
    </row>
    <row r="1853" spans="6:7">
      <c r="F1853" s="7">
        <v>571.23582869355096</v>
      </c>
      <c r="G1853" s="7">
        <v>0</v>
      </c>
    </row>
    <row r="1854" spans="6:7">
      <c r="F1854" s="7">
        <v>571.87124118375505</v>
      </c>
      <c r="G1854" s="7">
        <v>0</v>
      </c>
    </row>
    <row r="1855" spans="6:7">
      <c r="F1855" s="7">
        <v>572.50665367395902</v>
      </c>
      <c r="G1855" s="7">
        <v>0</v>
      </c>
    </row>
    <row r="1856" spans="6:7">
      <c r="F1856" s="7">
        <v>573.142066164163</v>
      </c>
      <c r="G1856" s="7">
        <v>0</v>
      </c>
    </row>
    <row r="1857" spans="6:7">
      <c r="F1857" s="7">
        <v>573.777478654368</v>
      </c>
      <c r="G1857" s="7">
        <v>0</v>
      </c>
    </row>
    <row r="1858" spans="6:7">
      <c r="F1858" s="7">
        <v>574.41289114457197</v>
      </c>
      <c r="G1858" s="7">
        <v>0</v>
      </c>
    </row>
    <row r="1859" spans="6:7">
      <c r="F1859" s="7">
        <v>575.04830363477595</v>
      </c>
      <c r="G1859" s="7">
        <v>0</v>
      </c>
    </row>
    <row r="1860" spans="6:7">
      <c r="F1860" s="7">
        <v>575.68371612498004</v>
      </c>
      <c r="G1860" s="7">
        <v>0</v>
      </c>
    </row>
    <row r="1861" spans="6:7">
      <c r="F1861" s="7">
        <v>576.31912861518401</v>
      </c>
      <c r="G1861" s="7">
        <v>0</v>
      </c>
    </row>
    <row r="1862" spans="6:7">
      <c r="F1862" s="7">
        <v>576.95454110538799</v>
      </c>
      <c r="G1862" s="7">
        <v>0</v>
      </c>
    </row>
    <row r="1863" spans="6:7">
      <c r="F1863" s="7">
        <v>577.58995359559299</v>
      </c>
      <c r="G1863" s="7">
        <v>0</v>
      </c>
    </row>
    <row r="1864" spans="6:7">
      <c r="F1864" s="7">
        <v>578.22536608579696</v>
      </c>
      <c r="G1864" s="7">
        <v>0</v>
      </c>
    </row>
    <row r="1865" spans="6:7">
      <c r="F1865" s="7">
        <v>578.86077857600105</v>
      </c>
      <c r="G1865" s="7">
        <v>0</v>
      </c>
    </row>
    <row r="1866" spans="6:7">
      <c r="F1866" s="7">
        <v>579.49619106620503</v>
      </c>
      <c r="G1866" s="7">
        <v>0</v>
      </c>
    </row>
    <row r="1867" spans="6:7">
      <c r="F1867" s="7">
        <v>580.131603556409</v>
      </c>
      <c r="G1867" s="7">
        <v>0</v>
      </c>
    </row>
    <row r="1868" spans="6:7">
      <c r="F1868" s="7">
        <v>580.76701604661298</v>
      </c>
      <c r="G1868" s="7">
        <v>0</v>
      </c>
    </row>
    <row r="1869" spans="6:7">
      <c r="F1869" s="7">
        <v>581.40242853681798</v>
      </c>
      <c r="G1869" s="7">
        <v>0</v>
      </c>
    </row>
    <row r="1870" spans="6:7">
      <c r="F1870" s="7">
        <v>582.03784102702195</v>
      </c>
      <c r="G1870" s="7">
        <v>0</v>
      </c>
    </row>
    <row r="1871" spans="6:7">
      <c r="F1871" s="7">
        <v>582.67325351722604</v>
      </c>
      <c r="G1871" s="7">
        <v>0</v>
      </c>
    </row>
    <row r="1872" spans="6:7">
      <c r="F1872" s="7">
        <v>583.30866600743002</v>
      </c>
      <c r="G1872" s="7">
        <v>0</v>
      </c>
    </row>
    <row r="1873" spans="6:7">
      <c r="F1873" s="7">
        <v>583.94407849763502</v>
      </c>
      <c r="G1873" s="7">
        <v>0</v>
      </c>
    </row>
    <row r="1874" spans="6:7">
      <c r="F1874" s="7">
        <v>584.57949098783899</v>
      </c>
      <c r="G1874" s="7">
        <v>0</v>
      </c>
    </row>
    <row r="1875" spans="6:7">
      <c r="F1875" s="7">
        <v>585.21490347804297</v>
      </c>
      <c r="G1875" s="7">
        <v>0</v>
      </c>
    </row>
    <row r="1876" spans="6:7">
      <c r="F1876" s="7">
        <v>585.85031596824695</v>
      </c>
      <c r="G1876" s="7">
        <v>0</v>
      </c>
    </row>
    <row r="1877" spans="6:7">
      <c r="F1877" s="7">
        <v>586.48572845845104</v>
      </c>
      <c r="G1877" s="7">
        <v>0</v>
      </c>
    </row>
    <row r="1878" spans="6:7">
      <c r="F1878" s="7">
        <v>587.12114094865501</v>
      </c>
      <c r="G1878" s="7">
        <v>0</v>
      </c>
    </row>
    <row r="1879" spans="6:7">
      <c r="F1879" s="7">
        <v>587.75655343885899</v>
      </c>
      <c r="G1879" s="7">
        <v>0</v>
      </c>
    </row>
    <row r="1880" spans="6:7">
      <c r="F1880" s="7">
        <v>588.39196592906399</v>
      </c>
      <c r="G1880" s="7">
        <v>0</v>
      </c>
    </row>
    <row r="1881" spans="6:7">
      <c r="F1881" s="7">
        <v>589.02737841926796</v>
      </c>
      <c r="G1881" s="7">
        <v>0</v>
      </c>
    </row>
    <row r="1882" spans="6:7">
      <c r="F1882" s="7">
        <v>589.66279090947205</v>
      </c>
      <c r="G1882" s="7">
        <v>0</v>
      </c>
    </row>
    <row r="1883" spans="6:7">
      <c r="F1883" s="7">
        <v>590.29820339967603</v>
      </c>
      <c r="G1883" s="7">
        <v>0</v>
      </c>
    </row>
    <row r="1884" spans="6:7">
      <c r="F1884" s="7">
        <v>590.93361588988</v>
      </c>
      <c r="G1884" s="7">
        <v>0</v>
      </c>
    </row>
    <row r="1885" spans="6:7">
      <c r="F1885" s="7">
        <v>591.56902838008398</v>
      </c>
      <c r="G1885" s="7">
        <v>0</v>
      </c>
    </row>
    <row r="1886" spans="6:7">
      <c r="F1886" s="7">
        <v>592.20444087028795</v>
      </c>
      <c r="G1886" s="7">
        <v>0</v>
      </c>
    </row>
    <row r="1887" spans="6:7">
      <c r="F1887" s="7">
        <v>592.83985336049295</v>
      </c>
      <c r="G1887" s="7">
        <v>0</v>
      </c>
    </row>
    <row r="1888" spans="6:7">
      <c r="F1888" s="7">
        <v>593.47526585069704</v>
      </c>
      <c r="G1888" s="7">
        <v>0</v>
      </c>
    </row>
    <row r="1889" spans="6:7">
      <c r="F1889" s="7">
        <v>594.11067834090102</v>
      </c>
      <c r="G1889" s="7">
        <v>0</v>
      </c>
    </row>
    <row r="1890" spans="6:7">
      <c r="F1890" s="7">
        <v>594.74609083110602</v>
      </c>
      <c r="G1890" s="7">
        <v>0</v>
      </c>
    </row>
    <row r="1891" spans="6:7">
      <c r="F1891" s="7">
        <v>595.38150332130999</v>
      </c>
      <c r="G1891" s="7">
        <v>0</v>
      </c>
    </row>
    <row r="1892" spans="6:7">
      <c r="F1892" s="7">
        <v>596.01691581151397</v>
      </c>
      <c r="G1892" s="7">
        <v>0</v>
      </c>
    </row>
    <row r="1893" spans="6:7">
      <c r="F1893" s="7">
        <v>596.65232830171794</v>
      </c>
      <c r="G1893" s="7">
        <v>0</v>
      </c>
    </row>
    <row r="1894" spans="6:7">
      <c r="F1894" s="7">
        <v>597.28774079192203</v>
      </c>
      <c r="G1894" s="7">
        <v>0</v>
      </c>
    </row>
    <row r="1895" spans="6:7">
      <c r="F1895" s="7">
        <v>597.92315328212601</v>
      </c>
      <c r="G1895" s="7">
        <v>0</v>
      </c>
    </row>
    <row r="1896" spans="6:7">
      <c r="F1896" s="7">
        <v>598.55856577232998</v>
      </c>
      <c r="G1896" s="7">
        <v>0</v>
      </c>
    </row>
    <row r="1897" spans="6:7">
      <c r="F1897" s="7">
        <v>599.19397826253498</v>
      </c>
      <c r="G1897" s="7">
        <v>0</v>
      </c>
    </row>
    <row r="1898" spans="6:7">
      <c r="F1898" s="7">
        <v>599.82939075273896</v>
      </c>
      <c r="G1898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2022-12-06T17:57:29Z</dcterms:created>
  <dcterms:modified xsi:type="dcterms:W3CDTF">2022-12-07T14:18:02Z</dcterms:modified>
  <cp:category/>
  <cp:contentStatus/>
</cp:coreProperties>
</file>