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1" documentId="11_4F55D80C11437E8B92B1510B5EA17036617DC0A3" xr6:coauthVersionLast="47" xr6:coauthVersionMax="47" xr10:uidLastSave="{DD5E3D22-F4D2-4258-A4BE-8D44F3674349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</calcChain>
</file>

<file path=xl/sharedStrings.xml><?xml version="1.0" encoding="utf-8"?>
<sst xmlns="http://schemas.openxmlformats.org/spreadsheetml/2006/main" count="369" uniqueCount="98">
  <si>
    <t>Workbook name</t>
  </si>
  <si>
    <t>C:\Users\PolymerRTP\Documents\User Data\Josh Davies\Ioannis_Coventry_Iron_Oxide\Zeta Potential.apkw</t>
  </si>
  <si>
    <t>Measurement name</t>
  </si>
  <si>
    <t>reflux_50_mg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</si>
  <si>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</si>
  <si>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</si>
  <si>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</si>
  <si>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</si>
  <si>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</si>
  <si>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</si>
  <si>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</si>
  <si>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</si>
  <si>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</si>
  <si>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</si>
  <si>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</si>
  <si>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</si>
  <si>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</si>
  <si>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</si>
  <si>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</si>
  <si>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</si>
  <si>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</si>
  <si>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</si>
  <si>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</si>
  <si>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</si>
  <si>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</si>
  <si>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</si>
  <si>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</si>
  <si>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</si>
  <si>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reflux_50_mg 1</t>
  </si>
  <si>
    <t>Succeeded</t>
  </si>
  <si>
    <t>14:15:08</t>
  </si>
  <si>
    <t>Target temperature</t>
  </si>
  <si>
    <t>reflux_50_mg 2</t>
  </si>
  <si>
    <t>14:18:18</t>
  </si>
  <si>
    <t>Equilibration time</t>
  </si>
  <si>
    <t>0h 00m 00s</t>
  </si>
  <si>
    <t>reflux_50_mg 3</t>
  </si>
  <si>
    <t>14:19:40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</si>
  <si>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</si>
  <si>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</si>
  <si>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</si>
  <si>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</si>
  <si>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</si>
  <si>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</si>
  <si>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</si>
  <si>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</si>
  <si>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</si>
  <si>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</si>
  <si>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</si>
  <si>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</si>
  <si>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</si>
  <si>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</si>
  <si>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</si>
  <si>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</si>
  <si>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</si>
  <si>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</si>
  <si>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</si>
  <si>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</si>
  <si>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</si>
  <si>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</si>
  <si>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</si>
  <si>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</si>
  <si>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</si>
  <si>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</si>
  <si>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</si>
  <si>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</si>
  <si>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</si>
  <si>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</si>
  <si>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</si>
  <si>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</si>
  <si>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</si>
  <si>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</si>
  <si>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</si>
  <si>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</si>
  <si>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</si>
  <si>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</si>
  <si>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</si>
  <si>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</si>
  <si>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</si>
  <si>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</si>
  <si>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</si>
  <si>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</si>
  <si>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</si>
  <si>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</si>
  <si>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</si>
  <si>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</si>
  <si>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</si>
  <si>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</si>
  <si>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</si>
  <si>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 run criteria</t>
  </si>
  <si>
    <t>Reached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</si>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</sst>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M14" sqref="M14"/>
    </sheetView>
  </sheetViews>
  <sheetFormatPr defaultRowHeight="15"/>
  <cols>
    <col min="1" max="1" width="21.85546875" style="6" customWidth="1"/>
    <col min="2" max="2" width="19.285156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15.140625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4" width="19" style="7" customWidth="1"/>
    <col min="15" max="15" width="21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-14.645700054777899</v>
      </c>
      <c r="N8" s="7">
        <v>-13.932405570424899</v>
      </c>
      <c r="O8" s="7">
        <v>8.4895215679683302E-3</v>
      </c>
      <c r="P8" s="7">
        <v>-1.1414530719317499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-14.6611772889137</v>
      </c>
      <c r="N9" s="7">
        <v>-13.926475792704499</v>
      </c>
      <c r="O9" s="7">
        <v>8.6168691044999895E-3</v>
      </c>
      <c r="P9" s="7">
        <v>-1.14265933290823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-14.4999208145361</v>
      </c>
      <c r="N10" s="7">
        <v>-14.5868890975346</v>
      </c>
      <c r="O10" s="7">
        <v>8.6842147512255496E-3</v>
      </c>
      <c r="P10" s="7">
        <v>-1.13009136433324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</row>
    <row r="14" spans="1:18">
      <c r="B14" s="12" t="s">
        <v>41</v>
      </c>
      <c r="M14" s="7">
        <f>AVERAGE(M8:M10)</f>
        <v>-14.602266052742566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43</v>
      </c>
    </row>
    <row r="20" spans="1:4">
      <c r="B20" s="6" t="s">
        <v>47</v>
      </c>
      <c r="C20" s="4">
        <v>1000</v>
      </c>
    </row>
    <row r="22" spans="1:4">
      <c r="B22" s="12" t="s">
        <v>48</v>
      </c>
    </row>
    <row r="23" spans="1:4">
      <c r="B23" s="6" t="s">
        <v>8</v>
      </c>
      <c r="C23" s="4" t="s">
        <v>49</v>
      </c>
    </row>
    <row r="24" spans="1:4">
      <c r="B24" s="6" t="s">
        <v>50</v>
      </c>
      <c r="C24" s="4">
        <v>1.330267336111</v>
      </c>
    </row>
    <row r="25" spans="1:4">
      <c r="B25" s="6" t="s">
        <v>51</v>
      </c>
      <c r="C25" s="4">
        <v>0.89030829841574399</v>
      </c>
      <c r="D25" s="5" t="s">
        <v>52</v>
      </c>
    </row>
    <row r="26" spans="1:4">
      <c r="B26" s="6" t="s">
        <v>53</v>
      </c>
      <c r="C26" s="4">
        <v>78.368154021240599</v>
      </c>
    </row>
    <row r="29" spans="1:4">
      <c r="A29" s="12" t="s">
        <v>54</v>
      </c>
      <c r="B29" s="12" t="s">
        <v>55</v>
      </c>
    </row>
    <row r="30" spans="1:4">
      <c r="B30" s="6" t="s">
        <v>56</v>
      </c>
      <c r="C30" s="4" t="s">
        <v>57</v>
      </c>
    </row>
    <row r="31" spans="1:4">
      <c r="B31" s="6" t="s">
        <v>11</v>
      </c>
      <c r="C31" s="13">
        <v>44901.5938425926</v>
      </c>
    </row>
    <row r="32" spans="1:4">
      <c r="B32" s="6" t="s">
        <v>58</v>
      </c>
      <c r="C32" s="4" t="s">
        <v>59</v>
      </c>
    </row>
    <row r="33" spans="2:3">
      <c r="B33" s="6" t="s">
        <v>60</v>
      </c>
      <c r="C33" s="4" t="s">
        <v>61</v>
      </c>
    </row>
    <row r="35" spans="2:3">
      <c r="B35" s="12" t="s">
        <v>62</v>
      </c>
    </row>
    <row r="36" spans="2:3">
      <c r="B36" s="6" t="s">
        <v>63</v>
      </c>
      <c r="C36" s="4" t="s">
        <v>64</v>
      </c>
    </row>
    <row r="37" spans="2:3">
      <c r="B37" s="6" t="s">
        <v>65</v>
      </c>
      <c r="C37" s="4">
        <v>82998561</v>
      </c>
    </row>
    <row r="39" spans="2:3">
      <c r="B39" s="12" t="s">
        <v>66</v>
      </c>
    </row>
    <row r="40" spans="2:3">
      <c r="B40" s="6" t="s">
        <v>63</v>
      </c>
      <c r="C40" s="4" t="s">
        <v>67</v>
      </c>
    </row>
    <row r="41" spans="2:3">
      <c r="B41" s="6" t="s">
        <v>65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04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10" width="22.5703125" style="14" customWidth="1"/>
    <col min="11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-14.645700054777899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0.36332728116429802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-1.1414530719317499</v>
      </c>
      <c r="D9" s="5" t="s">
        <v>24</v>
      </c>
      <c r="F9" s="7">
        <v>-600.360021852861</v>
      </c>
      <c r="G9" s="7">
        <v>0</v>
      </c>
      <c r="I9" s="14">
        <v>0</v>
      </c>
      <c r="J9" s="14">
        <v>-0.53179441054741605</v>
      </c>
      <c r="K9" s="14">
        <v>-0.94471662409955603</v>
      </c>
      <c r="L9" s="14">
        <v>199.02137756347699</v>
      </c>
      <c r="N9" s="15">
        <v>1E-4</v>
      </c>
      <c r="O9" s="15">
        <v>29349</v>
      </c>
      <c r="P9" s="15">
        <v>6050</v>
      </c>
    </row>
    <row r="10" spans="1:16">
      <c r="B10" s="6" t="s">
        <v>15</v>
      </c>
      <c r="C10" s="4">
        <v>8.4895215679683302E-3</v>
      </c>
      <c r="D10" s="5" t="s">
        <v>23</v>
      </c>
      <c r="F10" s="7">
        <v>-599.72673069056896</v>
      </c>
      <c r="G10" s="7">
        <v>0</v>
      </c>
      <c r="I10" s="14">
        <v>1.13547646383467E-4</v>
      </c>
      <c r="J10" s="14">
        <v>-0.68228132371225403</v>
      </c>
      <c r="K10" s="14">
        <v>-0.92657653011408603</v>
      </c>
      <c r="L10" s="14">
        <v>199.12283325195301</v>
      </c>
      <c r="N10" s="15">
        <v>2.0000000000000001E-4</v>
      </c>
      <c r="O10" s="15">
        <v>30309</v>
      </c>
      <c r="P10" s="15">
        <v>6460</v>
      </c>
    </row>
    <row r="11" spans="1:16">
      <c r="B11" s="6" t="s">
        <v>14</v>
      </c>
      <c r="C11" s="4">
        <v>-13.932405570424899</v>
      </c>
      <c r="D11" s="5" t="s">
        <v>22</v>
      </c>
      <c r="F11" s="7">
        <v>-599.09343952827703</v>
      </c>
      <c r="G11" s="7">
        <v>0</v>
      </c>
      <c r="I11" s="14">
        <v>2.2709529276693501E-4</v>
      </c>
      <c r="J11" s="14">
        <v>-0.81016209079456403</v>
      </c>
      <c r="K11" s="14">
        <v>-0.90843643612861502</v>
      </c>
      <c r="L11" s="14">
        <v>199.12283325195301</v>
      </c>
      <c r="N11" s="15">
        <v>2.9999999999999997E-4</v>
      </c>
      <c r="O11" s="15">
        <v>34071</v>
      </c>
      <c r="P11" s="15">
        <v>6090</v>
      </c>
    </row>
    <row r="12" spans="1:16">
      <c r="B12" s="6" t="s">
        <v>17</v>
      </c>
      <c r="C12" s="4">
        <v>100</v>
      </c>
      <c r="F12" s="7">
        <v>-598.46014836598499</v>
      </c>
      <c r="G12" s="7">
        <v>0</v>
      </c>
      <c r="I12" s="14">
        <v>3.4064293915040197E-4</v>
      </c>
      <c r="J12" s="14">
        <v>-0.89824909524503704</v>
      </c>
      <c r="K12" s="14">
        <v>-0.89029634214314501</v>
      </c>
      <c r="L12" s="14">
        <v>199.12283325195301</v>
      </c>
      <c r="N12" s="15">
        <v>4.0000000000000002E-4</v>
      </c>
      <c r="O12" s="15">
        <v>43318</v>
      </c>
      <c r="P12" s="15">
        <v>5410</v>
      </c>
    </row>
    <row r="13" spans="1:16">
      <c r="B13" s="6" t="s">
        <v>89</v>
      </c>
      <c r="C13" s="4" t="s">
        <v>90</v>
      </c>
      <c r="F13" s="7">
        <v>-597.82685720369295</v>
      </c>
      <c r="G13" s="7">
        <v>0</v>
      </c>
      <c r="I13" s="14">
        <v>4.5419058553386899E-4</v>
      </c>
      <c r="J13" s="14">
        <v>-0.94200568110695804</v>
      </c>
      <c r="K13" s="14">
        <v>-0.87215624815767501</v>
      </c>
      <c r="L13" s="14">
        <v>199.12283325195301</v>
      </c>
      <c r="N13" s="15">
        <v>5.0000000000000001E-4</v>
      </c>
      <c r="O13" s="15">
        <v>46174</v>
      </c>
      <c r="P13" s="15">
        <v>4840</v>
      </c>
    </row>
    <row r="14" spans="1:16">
      <c r="F14" s="7">
        <v>-597.19356604140103</v>
      </c>
      <c r="G14" s="7">
        <v>0</v>
      </c>
      <c r="I14" s="14">
        <v>5.6773823191733595E-4</v>
      </c>
      <c r="J14" s="14">
        <v>-0.95889889555886398</v>
      </c>
      <c r="K14" s="14">
        <v>-0.854016154172205</v>
      </c>
      <c r="L14" s="14">
        <v>199.12283325195301</v>
      </c>
      <c r="N14" s="15">
        <v>5.9999999999999995E-4</v>
      </c>
      <c r="O14" s="15">
        <v>40096</v>
      </c>
      <c r="P14" s="15">
        <v>4180</v>
      </c>
    </row>
    <row r="15" spans="1:16">
      <c r="A15" s="12" t="s">
        <v>91</v>
      </c>
      <c r="B15" s="6" t="s">
        <v>92</v>
      </c>
      <c r="C15" s="4">
        <v>4.0650177001953098</v>
      </c>
      <c r="F15" s="7">
        <v>-596.56027487910899</v>
      </c>
      <c r="G15" s="7">
        <v>0</v>
      </c>
      <c r="I15" s="14">
        <v>6.8128587830080395E-4</v>
      </c>
      <c r="J15" s="14">
        <v>-0.94016538337399602</v>
      </c>
      <c r="K15" s="14">
        <v>-0.83587606018673399</v>
      </c>
      <c r="L15" s="14">
        <v>199.12283325195301</v>
      </c>
      <c r="N15" s="15">
        <v>6.9999999999999999E-4</v>
      </c>
      <c r="O15" s="15">
        <v>32617</v>
      </c>
      <c r="P15" s="15">
        <v>4450</v>
      </c>
    </row>
    <row r="16" spans="1:16">
      <c r="B16" s="6" t="s">
        <v>93</v>
      </c>
      <c r="C16" s="4">
        <v>586.92768750000005</v>
      </c>
      <c r="D16" s="5" t="s">
        <v>94</v>
      </c>
      <c r="F16" s="7">
        <v>-595.92698371681695</v>
      </c>
      <c r="G16" s="7">
        <v>0</v>
      </c>
      <c r="I16" s="14">
        <v>7.9483352468427096E-4</v>
      </c>
      <c r="J16" s="14">
        <v>-0.86687306429623801</v>
      </c>
      <c r="K16" s="14">
        <v>-0.81773596620126399</v>
      </c>
      <c r="L16" s="14">
        <v>199.12283325195301</v>
      </c>
      <c r="N16" s="15">
        <v>8.0000000000000004E-4</v>
      </c>
      <c r="O16" s="15">
        <v>22973</v>
      </c>
      <c r="P16" s="15">
        <v>4850</v>
      </c>
    </row>
    <row r="17" spans="1:16">
      <c r="B17" s="6" t="s">
        <v>18</v>
      </c>
      <c r="C17" s="4">
        <v>200</v>
      </c>
      <c r="D17" s="5" t="s">
        <v>25</v>
      </c>
      <c r="F17" s="7">
        <v>-595.29369255452502</v>
      </c>
      <c r="G17" s="7">
        <v>0</v>
      </c>
      <c r="I17" s="14">
        <v>9.0838117106773798E-4</v>
      </c>
      <c r="J17" s="14">
        <v>-0.78811029327240301</v>
      </c>
      <c r="K17" s="14">
        <v>-0.79959587221579398</v>
      </c>
      <c r="L17" s="14">
        <v>199.12283325195301</v>
      </c>
      <c r="N17" s="15">
        <v>8.9999999999999998E-4</v>
      </c>
      <c r="O17" s="15">
        <v>17205</v>
      </c>
      <c r="P17" s="15">
        <v>5160</v>
      </c>
    </row>
    <row r="18" spans="1:16">
      <c r="B18" s="6" t="s">
        <v>95</v>
      </c>
      <c r="C18" s="4">
        <v>48.124450445175199</v>
      </c>
      <c r="D18" s="5" t="s">
        <v>96</v>
      </c>
      <c r="F18" s="7">
        <v>-594.66040139223298</v>
      </c>
      <c r="G18" s="7">
        <v>0</v>
      </c>
      <c r="I18" s="14">
        <v>1.0219288174512101E-3</v>
      </c>
      <c r="J18" s="14">
        <v>-0.72201144400519401</v>
      </c>
      <c r="K18" s="14">
        <v>-0.78145577823032397</v>
      </c>
      <c r="L18" s="14">
        <v>199.22430419921901</v>
      </c>
      <c r="N18" s="15">
        <v>1E-3</v>
      </c>
      <c r="O18" s="15">
        <v>19385</v>
      </c>
      <c r="P18" s="15">
        <v>6230</v>
      </c>
    </row>
    <row r="19" spans="1:16">
      <c r="F19" s="7">
        <v>-594.02711022994094</v>
      </c>
      <c r="G19" s="7">
        <v>0</v>
      </c>
      <c r="I19" s="14">
        <v>1.13547646383467E-3</v>
      </c>
      <c r="J19" s="14">
        <v>-0.68079045128979698</v>
      </c>
      <c r="K19" s="14">
        <v>-0.76331568424485297</v>
      </c>
      <c r="L19" s="14">
        <v>199.12283325195301</v>
      </c>
      <c r="N19" s="15">
        <v>1.1000000000000001E-3</v>
      </c>
      <c r="O19" s="15">
        <v>26344</v>
      </c>
      <c r="P19" s="15">
        <v>6420</v>
      </c>
    </row>
    <row r="20" spans="1:16">
      <c r="A20" s="12" t="s">
        <v>19</v>
      </c>
      <c r="B20" s="12" t="s">
        <v>20</v>
      </c>
      <c r="F20" s="7">
        <v>-593.39381906764902</v>
      </c>
      <c r="G20" s="7">
        <v>0</v>
      </c>
      <c r="I20" s="14">
        <v>1.24902411021814E-3</v>
      </c>
      <c r="J20" s="14">
        <v>-0.68059219931939596</v>
      </c>
      <c r="K20" s="14">
        <v>-0.74517559025938296</v>
      </c>
      <c r="L20" s="14">
        <v>199.22430419921901</v>
      </c>
      <c r="N20" s="15">
        <v>1.1999999999999999E-3</v>
      </c>
      <c r="O20" s="15">
        <v>36730</v>
      </c>
      <c r="P20" s="15">
        <v>6150</v>
      </c>
    </row>
    <row r="21" spans="1:16">
      <c r="B21" s="6" t="s">
        <v>26</v>
      </c>
      <c r="C21" s="4" t="s">
        <v>27</v>
      </c>
      <c r="F21" s="7">
        <v>-592.76052790535698</v>
      </c>
      <c r="G21" s="7">
        <v>0</v>
      </c>
      <c r="I21" s="14">
        <v>1.3625717566016101E-3</v>
      </c>
      <c r="J21" s="14">
        <v>-0.685531521906523</v>
      </c>
      <c r="K21" s="14">
        <v>-0.72703549627391295</v>
      </c>
      <c r="L21" s="14">
        <v>199.22430419921901</v>
      </c>
      <c r="N21" s="15">
        <v>1.2999999999999999E-3</v>
      </c>
      <c r="O21" s="15">
        <v>45428</v>
      </c>
      <c r="P21" s="15">
        <v>5530</v>
      </c>
    </row>
    <row r="22" spans="1:16">
      <c r="B22" s="6" t="s">
        <v>31</v>
      </c>
      <c r="C22" s="4">
        <v>25</v>
      </c>
      <c r="D22" s="5" t="s">
        <v>21</v>
      </c>
      <c r="F22" s="7">
        <v>-592.12723674306505</v>
      </c>
      <c r="G22" s="7">
        <v>0</v>
      </c>
      <c r="I22" s="14">
        <v>1.4761194029850699E-3</v>
      </c>
      <c r="J22" s="14">
        <v>-0.69579720079218998</v>
      </c>
      <c r="K22" s="14">
        <v>-0.70889540228844194</v>
      </c>
      <c r="L22" s="14">
        <v>199.12283325195301</v>
      </c>
      <c r="N22" s="15">
        <v>1.4E-3</v>
      </c>
      <c r="O22" s="15">
        <v>46472</v>
      </c>
      <c r="P22" s="15">
        <v>4560</v>
      </c>
    </row>
    <row r="23" spans="1:16">
      <c r="B23" s="6" t="s">
        <v>34</v>
      </c>
      <c r="C23" s="4" t="s">
        <v>35</v>
      </c>
      <c r="F23" s="7">
        <v>-591.49394558077199</v>
      </c>
      <c r="G23" s="7">
        <v>0</v>
      </c>
      <c r="I23" s="14">
        <v>1.58966704936854E-3</v>
      </c>
      <c r="J23" s="14">
        <v>-0.70377552390461595</v>
      </c>
      <c r="K23" s="14">
        <v>-0.69075530830297205</v>
      </c>
      <c r="L23" s="14">
        <v>199.22430419921901</v>
      </c>
      <c r="N23" s="15">
        <v>1.5E-3</v>
      </c>
      <c r="O23" s="15">
        <v>41349</v>
      </c>
      <c r="P23" s="15">
        <v>4330</v>
      </c>
    </row>
    <row r="24" spans="1:16">
      <c r="B24" s="6" t="s">
        <v>38</v>
      </c>
      <c r="C24" s="4" t="s">
        <v>39</v>
      </c>
      <c r="F24" s="7">
        <v>-590.86065441848098</v>
      </c>
      <c r="G24" s="7">
        <v>0</v>
      </c>
      <c r="I24" s="14">
        <v>1.70321469575201E-3</v>
      </c>
      <c r="J24" s="14">
        <v>-0.66868824272245697</v>
      </c>
      <c r="K24" s="14">
        <v>-0.67261521431750204</v>
      </c>
      <c r="L24" s="14">
        <v>199.12283325195301</v>
      </c>
      <c r="N24" s="15">
        <v>1.6000000000000001E-3</v>
      </c>
      <c r="O24" s="15">
        <v>31129</v>
      </c>
      <c r="P24" s="15">
        <v>4440</v>
      </c>
    </row>
    <row r="25" spans="1:16">
      <c r="B25" s="6" t="s">
        <v>40</v>
      </c>
      <c r="C25" s="4">
        <v>1.5</v>
      </c>
      <c r="F25" s="7">
        <v>-590.22736325618803</v>
      </c>
      <c r="G25" s="7">
        <v>0</v>
      </c>
      <c r="I25" s="14">
        <v>1.8167623421354801E-3</v>
      </c>
      <c r="J25" s="14">
        <v>-0.62203278473819001</v>
      </c>
      <c r="K25" s="14">
        <v>-0.65447512033203203</v>
      </c>
      <c r="L25" s="14">
        <v>199.22430419921901</v>
      </c>
      <c r="N25" s="15">
        <v>1.6999999999999999E-3</v>
      </c>
      <c r="O25" s="15">
        <v>20823</v>
      </c>
      <c r="P25" s="15">
        <v>4850</v>
      </c>
    </row>
    <row r="26" spans="1:16">
      <c r="F26" s="7">
        <v>-589.59407209389599</v>
      </c>
      <c r="G26" s="7">
        <v>0</v>
      </c>
      <c r="I26" s="14">
        <v>1.9303099885189399E-3</v>
      </c>
      <c r="J26" s="14">
        <v>-0.59008177339604895</v>
      </c>
      <c r="K26" s="14">
        <v>-0.63633502634656103</v>
      </c>
      <c r="L26" s="14">
        <v>199.12283325195301</v>
      </c>
      <c r="N26" s="15">
        <v>1.8E-3</v>
      </c>
      <c r="O26" s="15">
        <v>16991</v>
      </c>
      <c r="P26" s="15">
        <v>5690</v>
      </c>
    </row>
    <row r="27" spans="1:16">
      <c r="B27" s="12" t="s">
        <v>41</v>
      </c>
      <c r="F27" s="7">
        <v>-588.96078093160395</v>
      </c>
      <c r="G27" s="7">
        <v>0</v>
      </c>
      <c r="I27" s="14">
        <v>2.0438576349024102E-3</v>
      </c>
      <c r="J27" s="14">
        <v>-0.56437147784276698</v>
      </c>
      <c r="K27" s="14">
        <v>-0.61819493236109102</v>
      </c>
      <c r="L27" s="14">
        <v>199.22430419921901</v>
      </c>
      <c r="N27" s="15">
        <v>1.9E-3</v>
      </c>
      <c r="O27" s="15">
        <v>20153</v>
      </c>
      <c r="P27" s="15">
        <v>5860</v>
      </c>
    </row>
    <row r="28" spans="1:16">
      <c r="B28" s="6" t="s">
        <v>42</v>
      </c>
      <c r="C28" s="4" t="s">
        <v>43</v>
      </c>
      <c r="F28" s="7">
        <v>-588.32748976931202</v>
      </c>
      <c r="G28" s="7">
        <v>0</v>
      </c>
      <c r="I28" s="14">
        <v>2.1574052812858798E-3</v>
      </c>
      <c r="J28" s="14">
        <v>-0.55451981010560902</v>
      </c>
      <c r="K28" s="14">
        <v>-0.60005483837562101</v>
      </c>
      <c r="L28" s="14">
        <v>199.12283325195301</v>
      </c>
      <c r="N28" s="15">
        <v>2E-3</v>
      </c>
      <c r="O28" s="15">
        <v>29140</v>
      </c>
      <c r="P28" s="15">
        <v>6590</v>
      </c>
    </row>
    <row r="29" spans="1:16">
      <c r="B29" s="6" t="s">
        <v>44</v>
      </c>
      <c r="C29" s="4">
        <v>200</v>
      </c>
      <c r="D29" s="5" t="s">
        <v>25</v>
      </c>
      <c r="F29" s="7">
        <v>-587.69419860701998</v>
      </c>
      <c r="G29" s="7">
        <v>0</v>
      </c>
      <c r="I29" s="14">
        <v>2.2709529276693499E-3</v>
      </c>
      <c r="J29" s="14">
        <v>-0.55470470379251202</v>
      </c>
      <c r="K29" s="14">
        <v>-0.58191474439015101</v>
      </c>
      <c r="L29" s="14">
        <v>199.12283325195301</v>
      </c>
      <c r="N29" s="15">
        <v>2.0999999999999999E-3</v>
      </c>
      <c r="O29" s="15">
        <v>40353</v>
      </c>
      <c r="P29" s="15">
        <v>6200</v>
      </c>
    </row>
    <row r="30" spans="1:16">
      <c r="F30" s="7">
        <v>-587.06090744472795</v>
      </c>
      <c r="G30" s="7">
        <v>0</v>
      </c>
      <c r="I30" s="14">
        <v>2.38450057405281E-3</v>
      </c>
      <c r="J30" s="14">
        <v>-0.56153310782876098</v>
      </c>
      <c r="K30" s="14">
        <v>-0.56377465040468</v>
      </c>
      <c r="L30" s="14">
        <v>199.12283325195301</v>
      </c>
      <c r="N30" s="15">
        <v>2.2000000000000001E-3</v>
      </c>
      <c r="O30" s="15">
        <v>46427</v>
      </c>
      <c r="P30" s="15">
        <v>5520</v>
      </c>
    </row>
    <row r="31" spans="1:16">
      <c r="B31" s="12" t="s">
        <v>45</v>
      </c>
      <c r="F31" s="7">
        <v>-586.42761628243602</v>
      </c>
      <c r="G31" s="7">
        <v>0</v>
      </c>
      <c r="I31" s="14">
        <v>2.49804822043628E-3</v>
      </c>
      <c r="J31" s="14">
        <v>-0.57002320143778695</v>
      </c>
      <c r="K31" s="14">
        <v>-0.54563455641920999</v>
      </c>
      <c r="L31" s="14">
        <v>199.22430419921901</v>
      </c>
      <c r="N31" s="15">
        <v>2.3E-3</v>
      </c>
      <c r="O31" s="15">
        <v>45463</v>
      </c>
      <c r="P31" s="15">
        <v>4490</v>
      </c>
    </row>
    <row r="32" spans="1:16">
      <c r="B32" s="6" t="s">
        <v>46</v>
      </c>
      <c r="C32" s="4" t="s">
        <v>43</v>
      </c>
      <c r="F32" s="7">
        <v>-585.79432512014398</v>
      </c>
      <c r="G32" s="7">
        <v>0</v>
      </c>
      <c r="I32" s="14">
        <v>2.6115958668197501E-3</v>
      </c>
      <c r="J32" s="14">
        <v>-0.55194312584481897</v>
      </c>
      <c r="K32" s="14">
        <v>-0.52749446243373999</v>
      </c>
      <c r="L32" s="14">
        <v>199.12283325195301</v>
      </c>
      <c r="N32" s="15">
        <v>2.3999999999999998E-3</v>
      </c>
      <c r="O32" s="15">
        <v>37418</v>
      </c>
      <c r="P32" s="15">
        <v>4510</v>
      </c>
    </row>
    <row r="33" spans="1:16">
      <c r="B33" s="6" t="s">
        <v>47</v>
      </c>
      <c r="C33" s="4">
        <v>1000</v>
      </c>
      <c r="F33" s="7">
        <v>-585.16103395785206</v>
      </c>
      <c r="G33" s="7">
        <v>0</v>
      </c>
      <c r="I33" s="14">
        <v>2.7251435132032101E-3</v>
      </c>
      <c r="J33" s="14">
        <v>-0.51597178227844098</v>
      </c>
      <c r="K33" s="14">
        <v>-0.50935436844826898</v>
      </c>
      <c r="L33" s="14">
        <v>199.22430419921901</v>
      </c>
      <c r="N33" s="15">
        <v>2.5000000000000001E-3</v>
      </c>
      <c r="O33" s="15">
        <v>26049</v>
      </c>
      <c r="P33" s="15">
        <v>4520</v>
      </c>
    </row>
    <row r="34" spans="1:16">
      <c r="F34" s="7">
        <v>-584.52774279556002</v>
      </c>
      <c r="G34" s="7">
        <v>0</v>
      </c>
      <c r="I34" s="14">
        <v>2.8386911595866802E-3</v>
      </c>
      <c r="J34" s="14">
        <v>-0.48744067740326102</v>
      </c>
      <c r="K34" s="14">
        <v>-0.49121427446279903</v>
      </c>
      <c r="L34" s="14">
        <v>199.22430419921901</v>
      </c>
      <c r="N34" s="15">
        <v>2.5999999999999999E-3</v>
      </c>
      <c r="O34" s="15">
        <v>18523</v>
      </c>
      <c r="P34" s="15">
        <v>4910</v>
      </c>
    </row>
    <row r="35" spans="1:16">
      <c r="B35" s="12" t="s">
        <v>48</v>
      </c>
      <c r="F35" s="7">
        <v>-583.89445163326798</v>
      </c>
      <c r="G35" s="7">
        <v>0</v>
      </c>
      <c r="I35" s="14">
        <v>2.9522388059701498E-3</v>
      </c>
      <c r="J35" s="14">
        <v>-0.44737578437307302</v>
      </c>
      <c r="K35" s="14">
        <v>-0.47307418047732902</v>
      </c>
      <c r="L35" s="14">
        <v>199.22430419921901</v>
      </c>
      <c r="N35" s="15">
        <v>2.7000000000000001E-3</v>
      </c>
      <c r="O35" s="15">
        <v>17546</v>
      </c>
      <c r="P35" s="15">
        <v>5600</v>
      </c>
    </row>
    <row r="36" spans="1:16">
      <c r="B36" s="6" t="s">
        <v>8</v>
      </c>
      <c r="C36" s="4" t="s">
        <v>49</v>
      </c>
      <c r="F36" s="7">
        <v>-583.26116047097605</v>
      </c>
      <c r="G36" s="7">
        <v>0</v>
      </c>
      <c r="I36" s="14">
        <v>3.0657864523536199E-3</v>
      </c>
      <c r="J36" s="14">
        <v>-0.40703184232266798</v>
      </c>
      <c r="K36" s="14">
        <v>-0.45493408649185901</v>
      </c>
      <c r="L36" s="14">
        <v>199.12283325195301</v>
      </c>
      <c r="N36" s="15">
        <v>2.8E-3</v>
      </c>
      <c r="O36" s="15">
        <v>23805</v>
      </c>
      <c r="P36" s="15">
        <v>6340</v>
      </c>
    </row>
    <row r="37" spans="1:16">
      <c r="B37" s="6" t="s">
        <v>50</v>
      </c>
      <c r="C37" s="4">
        <v>1.330267336111</v>
      </c>
      <c r="F37" s="7">
        <v>-582.62786930868401</v>
      </c>
      <c r="G37" s="7">
        <v>0</v>
      </c>
      <c r="I37" s="14">
        <v>3.1793340987370799E-3</v>
      </c>
      <c r="J37" s="14">
        <v>-0.40455559153453002</v>
      </c>
      <c r="K37" s="14">
        <v>-0.43679399250638801</v>
      </c>
      <c r="L37" s="14">
        <v>199.12283325195301</v>
      </c>
      <c r="N37" s="15">
        <v>2.8999999999999998E-3</v>
      </c>
      <c r="O37" s="15">
        <v>34738</v>
      </c>
      <c r="P37" s="15">
        <v>6540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-581.99457814639197</v>
      </c>
      <c r="G38" s="7">
        <v>0</v>
      </c>
      <c r="I38" s="14">
        <v>3.29288174512055E-3</v>
      </c>
      <c r="J38" s="14">
        <v>-0.41336353453067598</v>
      </c>
      <c r="K38" s="14">
        <v>-0.418653898520918</v>
      </c>
      <c r="L38" s="14">
        <v>199.22430419921901</v>
      </c>
      <c r="N38" s="15">
        <v>3.0000000000000001E-3</v>
      </c>
      <c r="O38" s="15">
        <v>43681</v>
      </c>
      <c r="P38" s="15">
        <v>6300</v>
      </c>
    </row>
    <row r="39" spans="1:16">
      <c r="B39" s="6" t="s">
        <v>53</v>
      </c>
      <c r="C39" s="4">
        <v>78.368154021240599</v>
      </c>
      <c r="F39" s="7">
        <v>-581.36128698410005</v>
      </c>
      <c r="G39" s="7">
        <v>0</v>
      </c>
      <c r="I39" s="14">
        <v>3.4064293915040201E-3</v>
      </c>
      <c r="J39" s="14">
        <v>-0.41886110026693602</v>
      </c>
      <c r="K39" s="14">
        <v>-0.40051380453544799</v>
      </c>
      <c r="L39" s="14">
        <v>199.22430419921901</v>
      </c>
      <c r="N39" s="15">
        <v>3.0999999999999999E-3</v>
      </c>
      <c r="O39" s="15">
        <v>46885</v>
      </c>
      <c r="P39" s="15">
        <v>5360</v>
      </c>
    </row>
    <row r="40" spans="1:16">
      <c r="F40" s="7">
        <v>-580.72799582180801</v>
      </c>
      <c r="G40" s="7">
        <v>0</v>
      </c>
      <c r="I40" s="14">
        <v>3.5199770378874901E-3</v>
      </c>
      <c r="J40" s="14">
        <v>-0.42916921146912601</v>
      </c>
      <c r="K40" s="14">
        <v>-0.38237371054997799</v>
      </c>
      <c r="L40" s="14">
        <v>199.22430419921901</v>
      </c>
      <c r="N40" s="15">
        <v>3.2000000000000002E-3</v>
      </c>
      <c r="O40" s="15">
        <v>42530</v>
      </c>
      <c r="P40" s="15">
        <v>4590</v>
      </c>
    </row>
    <row r="41" spans="1:16">
      <c r="F41" s="7">
        <v>-580.09470465951597</v>
      </c>
      <c r="G41" s="7">
        <v>0</v>
      </c>
      <c r="I41" s="14">
        <v>3.6335246842709502E-3</v>
      </c>
      <c r="J41" s="14">
        <v>-0.40884406956522101</v>
      </c>
      <c r="K41" s="14">
        <v>-0.36423361656450698</v>
      </c>
      <c r="L41" s="14">
        <v>199.22430419921901</v>
      </c>
      <c r="N41" s="15">
        <v>3.3E-3</v>
      </c>
      <c r="O41" s="15">
        <v>32413</v>
      </c>
      <c r="P41" s="15">
        <v>4190</v>
      </c>
    </row>
    <row r="42" spans="1:16">
      <c r="A42" s="12" t="s">
        <v>54</v>
      </c>
      <c r="B42" s="12" t="s">
        <v>55</v>
      </c>
      <c r="F42" s="7">
        <v>-579.46141349722404</v>
      </c>
      <c r="G42" s="7">
        <v>0</v>
      </c>
      <c r="I42" s="14">
        <v>3.7470723306544198E-3</v>
      </c>
      <c r="J42" s="14">
        <v>-0.37763862672494902</v>
      </c>
      <c r="K42" s="14">
        <v>-0.34609352257903703</v>
      </c>
      <c r="L42" s="14">
        <v>199.22430419921901</v>
      </c>
      <c r="N42" s="15">
        <v>3.3999999999999998E-3</v>
      </c>
      <c r="O42" s="15">
        <v>22445</v>
      </c>
      <c r="P42" s="15">
        <v>4670</v>
      </c>
    </row>
    <row r="43" spans="1:16">
      <c r="B43" s="6" t="s">
        <v>56</v>
      </c>
      <c r="C43" s="4" t="s">
        <v>57</v>
      </c>
      <c r="F43" s="7">
        <v>-578.828122334932</v>
      </c>
      <c r="G43" s="7">
        <v>0</v>
      </c>
      <c r="I43" s="14">
        <v>3.8606199770378899E-3</v>
      </c>
      <c r="J43" s="14">
        <v>-0.35452700439669699</v>
      </c>
      <c r="K43" s="14">
        <v>-0.32795342859356702</v>
      </c>
      <c r="L43" s="14">
        <v>199.12283325195301</v>
      </c>
      <c r="N43" s="15">
        <v>3.5000000000000001E-3</v>
      </c>
      <c r="O43" s="15">
        <v>17349</v>
      </c>
      <c r="P43" s="15">
        <v>5360</v>
      </c>
    </row>
    <row r="44" spans="1:16">
      <c r="B44" s="6" t="s">
        <v>11</v>
      </c>
      <c r="C44" s="13">
        <v>44901.5938425926</v>
      </c>
      <c r="F44" s="7">
        <v>-578.19483117263997</v>
      </c>
      <c r="G44" s="7">
        <v>0</v>
      </c>
      <c r="I44" s="14">
        <v>3.9741676234213499E-3</v>
      </c>
      <c r="J44" s="14">
        <v>-0.31545337426935699</v>
      </c>
      <c r="K44" s="14">
        <v>-0.30981333460809601</v>
      </c>
      <c r="L44" s="14">
        <v>199.22430419921901</v>
      </c>
      <c r="N44" s="15">
        <v>3.5999999999999999E-3</v>
      </c>
      <c r="O44" s="15">
        <v>19434</v>
      </c>
      <c r="P44" s="15">
        <v>5880</v>
      </c>
    </row>
    <row r="45" spans="1:16">
      <c r="B45" s="6" t="s">
        <v>58</v>
      </c>
      <c r="C45" s="4" t="s">
        <v>59</v>
      </c>
      <c r="F45" s="7">
        <v>-577.56154001034804</v>
      </c>
      <c r="G45" s="7">
        <v>0</v>
      </c>
      <c r="I45" s="14">
        <v>4.0877152698048204E-3</v>
      </c>
      <c r="J45" s="14">
        <v>-0.300966594220891</v>
      </c>
      <c r="K45" s="14">
        <v>-0.29167324062262601</v>
      </c>
      <c r="L45" s="14">
        <v>199.22430419921901</v>
      </c>
      <c r="N45" s="15">
        <v>3.7000000000000002E-3</v>
      </c>
      <c r="O45" s="15">
        <v>28138</v>
      </c>
      <c r="P45" s="15">
        <v>6340</v>
      </c>
    </row>
    <row r="46" spans="1:16">
      <c r="B46" s="6" t="s">
        <v>60</v>
      </c>
      <c r="C46" s="4" t="s">
        <v>61</v>
      </c>
      <c r="F46" s="7">
        <v>-576.92824884805498</v>
      </c>
      <c r="G46" s="7">
        <v>0</v>
      </c>
      <c r="I46" s="14">
        <v>4.20126291618829E-3</v>
      </c>
      <c r="J46" s="14">
        <v>-0.31013450520939401</v>
      </c>
      <c r="K46" s="14">
        <v>-0.273533146637156</v>
      </c>
      <c r="L46" s="14">
        <v>199.22430419921901</v>
      </c>
      <c r="N46" s="15">
        <v>3.8E-3</v>
      </c>
      <c r="O46" s="15">
        <v>38766</v>
      </c>
      <c r="P46" s="15">
        <v>6660</v>
      </c>
    </row>
    <row r="47" spans="1:16">
      <c r="F47" s="7">
        <v>-576.29495768576305</v>
      </c>
      <c r="G47" s="7">
        <v>0</v>
      </c>
      <c r="I47" s="14">
        <v>4.3148105625717597E-3</v>
      </c>
      <c r="J47" s="14">
        <v>-0.30819932827399099</v>
      </c>
      <c r="K47" s="14">
        <v>-0.25539305265168599</v>
      </c>
      <c r="L47" s="14">
        <v>199.22430419921901</v>
      </c>
      <c r="N47" s="15">
        <v>3.8999999999999998E-3</v>
      </c>
      <c r="O47" s="15">
        <v>45826</v>
      </c>
      <c r="P47" s="15">
        <v>5660</v>
      </c>
    </row>
    <row r="48" spans="1:16">
      <c r="B48" s="12" t="s">
        <v>62</v>
      </c>
      <c r="F48" s="7">
        <v>-575.66166652347101</v>
      </c>
      <c r="G48" s="7">
        <v>0</v>
      </c>
      <c r="I48" s="14">
        <v>4.4283582089552197E-3</v>
      </c>
      <c r="J48" s="14">
        <v>-0.31098865024300998</v>
      </c>
      <c r="K48" s="14">
        <v>-0.23725295866621601</v>
      </c>
      <c r="L48" s="14">
        <v>199.22430419921901</v>
      </c>
      <c r="N48" s="15">
        <v>4.0000000000000001E-3</v>
      </c>
      <c r="O48" s="15">
        <v>46039</v>
      </c>
      <c r="P48" s="15">
        <v>4920</v>
      </c>
    </row>
    <row r="49" spans="2:16">
      <c r="B49" s="6" t="s">
        <v>63</v>
      </c>
      <c r="C49" s="4" t="s">
        <v>64</v>
      </c>
      <c r="F49" s="7">
        <v>-575.02837536117897</v>
      </c>
      <c r="G49" s="7">
        <v>0</v>
      </c>
      <c r="I49" s="14">
        <v>4.5419058553386902E-3</v>
      </c>
      <c r="J49" s="14">
        <v>-0.29894144682179402</v>
      </c>
      <c r="K49" s="14">
        <v>-0.21911286468074501</v>
      </c>
      <c r="L49" s="14">
        <v>199.22430419921901</v>
      </c>
      <c r="N49" s="15">
        <v>4.1000000000000003E-3</v>
      </c>
      <c r="O49" s="15">
        <v>38889</v>
      </c>
      <c r="P49" s="15">
        <v>4350</v>
      </c>
    </row>
    <row r="50" spans="2:16">
      <c r="B50" s="6" t="s">
        <v>65</v>
      </c>
      <c r="C50" s="4">
        <v>82998561</v>
      </c>
      <c r="F50" s="7">
        <v>-574.39508419888705</v>
      </c>
      <c r="G50" s="7">
        <v>0</v>
      </c>
      <c r="I50" s="14">
        <v>4.6554535017221598E-3</v>
      </c>
      <c r="J50" s="14">
        <v>-0.26485883219862699</v>
      </c>
      <c r="K50" s="14">
        <v>-0.200972770695275</v>
      </c>
      <c r="L50" s="14">
        <v>199.12283325195301</v>
      </c>
      <c r="N50" s="15">
        <v>4.1999999999999997E-3</v>
      </c>
      <c r="O50" s="15">
        <v>28123</v>
      </c>
      <c r="P50" s="15">
        <v>4500</v>
      </c>
    </row>
    <row r="51" spans="2:16">
      <c r="F51" s="7">
        <v>-573.76179303659501</v>
      </c>
      <c r="G51" s="7">
        <v>0</v>
      </c>
      <c r="I51" s="14">
        <v>4.7690011481056303E-3</v>
      </c>
      <c r="J51" s="14">
        <v>-0.219812943938166</v>
      </c>
      <c r="K51" s="14">
        <v>-0.18283267670980499</v>
      </c>
      <c r="L51" s="14">
        <v>199.22430419921901</v>
      </c>
      <c r="N51" s="15">
        <v>4.3E-3</v>
      </c>
      <c r="O51" s="15">
        <v>19505</v>
      </c>
      <c r="P51" s="15">
        <v>4490</v>
      </c>
    </row>
    <row r="52" spans="2:16">
      <c r="B52" s="12" t="s">
        <v>66</v>
      </c>
      <c r="F52" s="7">
        <v>-573.12850187430297</v>
      </c>
      <c r="G52" s="7">
        <v>0</v>
      </c>
      <c r="I52" s="14">
        <v>4.8825487944890904E-3</v>
      </c>
      <c r="J52" s="14">
        <v>-0.16862821937147299</v>
      </c>
      <c r="K52" s="14">
        <v>-0.16469258272433401</v>
      </c>
      <c r="L52" s="14">
        <v>199.12283325195301</v>
      </c>
      <c r="N52" s="15">
        <v>4.4000000000000003E-3</v>
      </c>
      <c r="O52" s="15">
        <v>17291</v>
      </c>
      <c r="P52" s="15">
        <v>5400</v>
      </c>
    </row>
    <row r="53" spans="2:16">
      <c r="B53" s="6" t="s">
        <v>63</v>
      </c>
      <c r="C53" s="4" t="s">
        <v>67</v>
      </c>
      <c r="F53" s="7">
        <v>-572.49521071201104</v>
      </c>
      <c r="G53" s="7">
        <v>0</v>
      </c>
      <c r="I53" s="14">
        <v>4.99609644087256E-3</v>
      </c>
      <c r="J53" s="14">
        <v>-0.147879697577284</v>
      </c>
      <c r="K53" s="14">
        <v>-0.14655248873886401</v>
      </c>
      <c r="L53" s="14">
        <v>199.22430419921901</v>
      </c>
      <c r="N53" s="15">
        <v>4.4999999999999997E-3</v>
      </c>
      <c r="O53" s="15">
        <v>22662</v>
      </c>
      <c r="P53" s="15">
        <v>6440</v>
      </c>
    </row>
    <row r="54" spans="2:16">
      <c r="B54" s="6" t="s">
        <v>65</v>
      </c>
      <c r="C54" s="4">
        <v>82986285</v>
      </c>
      <c r="F54" s="7">
        <v>-571.861919549719</v>
      </c>
      <c r="G54" s="7">
        <v>0</v>
      </c>
      <c r="I54" s="14">
        <v>5.1096440872560297E-3</v>
      </c>
      <c r="J54" s="14">
        <v>-0.128618923814284</v>
      </c>
      <c r="K54" s="14">
        <v>-0.128412394753394</v>
      </c>
      <c r="L54" s="14">
        <v>199.22430419921901</v>
      </c>
      <c r="N54" s="15">
        <v>4.5999999999999999E-3</v>
      </c>
      <c r="O54" s="15">
        <v>32695</v>
      </c>
      <c r="P54" s="15">
        <v>6260</v>
      </c>
    </row>
    <row r="55" spans="2:16">
      <c r="F55" s="7">
        <v>-571.22862838742697</v>
      </c>
      <c r="G55" s="7">
        <v>0</v>
      </c>
      <c r="I55" s="14">
        <v>5.2231917336394897E-3</v>
      </c>
      <c r="J55" s="14">
        <v>-0.114597963247551</v>
      </c>
      <c r="K55" s="14">
        <v>-0.11027230076792401</v>
      </c>
      <c r="L55" s="14">
        <v>199.12283325195301</v>
      </c>
      <c r="N55" s="15">
        <v>4.7000000000000002E-3</v>
      </c>
      <c r="O55" s="15">
        <v>42421</v>
      </c>
      <c r="P55" s="15">
        <v>6550</v>
      </c>
    </row>
    <row r="56" spans="2:16">
      <c r="F56" s="7">
        <v>-570.59533722513504</v>
      </c>
      <c r="G56" s="7">
        <v>0</v>
      </c>
      <c r="I56" s="14">
        <v>5.3367393800229602E-3</v>
      </c>
      <c r="J56" s="14">
        <v>-0.13510115318749799</v>
      </c>
      <c r="K56" s="14">
        <v>-9.2132206782453402E-2</v>
      </c>
      <c r="L56" s="14">
        <v>199.22430419921901</v>
      </c>
      <c r="N56" s="15">
        <v>4.7999999999999996E-3</v>
      </c>
      <c r="O56" s="15">
        <v>46789</v>
      </c>
      <c r="P56" s="15">
        <v>5390</v>
      </c>
    </row>
    <row r="57" spans="2:16">
      <c r="F57" s="7">
        <v>-569.962046062843</v>
      </c>
      <c r="G57" s="7">
        <v>0</v>
      </c>
      <c r="I57" s="14">
        <v>5.4502870264064298E-3</v>
      </c>
      <c r="J57" s="14">
        <v>-0.120175648557849</v>
      </c>
      <c r="K57" s="14">
        <v>-7.3992112796983006E-2</v>
      </c>
      <c r="L57" s="14">
        <v>199.22430419921901</v>
      </c>
      <c r="N57" s="15">
        <v>4.8999999999999998E-3</v>
      </c>
      <c r="O57" s="15">
        <v>43394</v>
      </c>
      <c r="P57" s="15">
        <v>4810</v>
      </c>
    </row>
    <row r="58" spans="2:16">
      <c r="F58" s="7">
        <v>-569.32875490055096</v>
      </c>
      <c r="G58" s="7">
        <v>0</v>
      </c>
      <c r="I58" s="14">
        <v>5.5638346727899003E-3</v>
      </c>
      <c r="J58" s="14">
        <v>-9.1222615687594502E-2</v>
      </c>
      <c r="K58" s="14">
        <v>-5.5852018811512798E-2</v>
      </c>
      <c r="L58" s="14">
        <v>199.22430419921901</v>
      </c>
      <c r="N58" s="15">
        <v>5.0000000000000001E-3</v>
      </c>
      <c r="O58" s="15">
        <v>33966</v>
      </c>
      <c r="P58" s="15">
        <v>4350</v>
      </c>
    </row>
    <row r="59" spans="2:16">
      <c r="F59" s="7">
        <v>-568.69546373825904</v>
      </c>
      <c r="G59" s="7">
        <v>0</v>
      </c>
      <c r="I59" s="14">
        <v>5.6773823191733604E-3</v>
      </c>
      <c r="J59" s="14">
        <v>-8.1378869224741898E-2</v>
      </c>
      <c r="K59" s="14">
        <v>-3.7711924826042499E-2</v>
      </c>
      <c r="L59" s="14">
        <v>199.12283325195301</v>
      </c>
      <c r="N59" s="15">
        <v>5.1000000000000004E-3</v>
      </c>
      <c r="O59" s="15">
        <v>23861</v>
      </c>
      <c r="P59" s="15">
        <v>4330</v>
      </c>
    </row>
    <row r="60" spans="2:16">
      <c r="F60" s="7">
        <v>-568.062172575967</v>
      </c>
      <c r="G60" s="7">
        <v>0</v>
      </c>
      <c r="I60" s="14">
        <v>5.79092996555683E-3</v>
      </c>
      <c r="J60" s="14">
        <v>-4.03252773493393E-2</v>
      </c>
      <c r="K60" s="14">
        <v>-1.95718308405721E-2</v>
      </c>
      <c r="L60" s="14">
        <v>199.22430419921901</v>
      </c>
      <c r="N60" s="15">
        <v>5.1999999999999998E-3</v>
      </c>
      <c r="O60" s="15">
        <v>17722</v>
      </c>
      <c r="P60" s="15">
        <v>4980</v>
      </c>
    </row>
    <row r="61" spans="2:16">
      <c r="F61" s="7">
        <v>-567.42888141367496</v>
      </c>
      <c r="G61" s="7">
        <v>0</v>
      </c>
      <c r="I61" s="14">
        <v>5.9044776119402996E-3</v>
      </c>
      <c r="J61" s="14">
        <v>-1.25220444090847E-2</v>
      </c>
      <c r="K61" s="14">
        <v>-1.4317368551020099E-3</v>
      </c>
      <c r="L61" s="14">
        <v>199.12283325195301</v>
      </c>
      <c r="N61" s="15">
        <v>5.3E-3</v>
      </c>
      <c r="O61" s="15">
        <v>18881</v>
      </c>
      <c r="P61" s="15">
        <v>5780</v>
      </c>
    </row>
    <row r="62" spans="2:16">
      <c r="F62" s="7">
        <v>-566.79559025138303</v>
      </c>
      <c r="G62" s="7">
        <v>0</v>
      </c>
      <c r="I62" s="14">
        <v>6.0180252583237701E-3</v>
      </c>
      <c r="J62" s="14">
        <v>9.1400583650125299E-4</v>
      </c>
      <c r="K62" s="14">
        <v>1.67083571303683E-2</v>
      </c>
      <c r="L62" s="14">
        <v>199.22430419921901</v>
      </c>
      <c r="N62" s="15">
        <v>5.4000000000000003E-3</v>
      </c>
      <c r="O62" s="15">
        <v>26962</v>
      </c>
      <c r="P62" s="15">
        <v>5970</v>
      </c>
    </row>
    <row r="63" spans="2:16">
      <c r="F63" s="7">
        <v>-566.16229908909099</v>
      </c>
      <c r="G63" s="7">
        <v>0</v>
      </c>
      <c r="I63" s="14">
        <v>6.1315729047072302E-3</v>
      </c>
      <c r="J63" s="14">
        <v>1.73268127964444E-2</v>
      </c>
      <c r="K63" s="14">
        <v>3.4848451115838501E-2</v>
      </c>
      <c r="L63" s="14">
        <v>199.22430419921901</v>
      </c>
      <c r="N63" s="15">
        <v>5.4999999999999997E-3</v>
      </c>
      <c r="O63" s="15">
        <v>37221</v>
      </c>
      <c r="P63" s="15">
        <v>6660</v>
      </c>
    </row>
    <row r="64" spans="2:16">
      <c r="F64" s="7">
        <v>-565.52900792679895</v>
      </c>
      <c r="G64" s="7">
        <v>0</v>
      </c>
      <c r="I64" s="14">
        <v>6.2451205510906998E-3</v>
      </c>
      <c r="J64" s="14">
        <v>5.1269919900726003E-3</v>
      </c>
      <c r="K64" s="14">
        <v>5.29885451013088E-2</v>
      </c>
      <c r="L64" s="14">
        <v>199.12283325195301</v>
      </c>
      <c r="N64" s="15">
        <v>5.5999999999999999E-3</v>
      </c>
      <c r="O64" s="15">
        <v>45096</v>
      </c>
      <c r="P64" s="15">
        <v>6400</v>
      </c>
    </row>
    <row r="65" spans="6:16">
      <c r="F65" s="7">
        <v>-564.89571676450703</v>
      </c>
      <c r="G65" s="7">
        <v>0</v>
      </c>
      <c r="I65" s="14">
        <v>6.3586681974741703E-3</v>
      </c>
      <c r="J65" s="14">
        <v>5.1332752914943804E-3</v>
      </c>
      <c r="K65" s="14">
        <v>7.1128639086779105E-2</v>
      </c>
      <c r="L65" s="14">
        <v>199.22430419921901</v>
      </c>
      <c r="N65" s="15">
        <v>5.7000000000000002E-3</v>
      </c>
      <c r="O65" s="15">
        <v>46213</v>
      </c>
      <c r="P65" s="15">
        <v>5610</v>
      </c>
    </row>
    <row r="66" spans="6:16">
      <c r="F66" s="7">
        <v>-564.26242560221499</v>
      </c>
      <c r="G66" s="7">
        <v>0</v>
      </c>
      <c r="I66" s="14">
        <v>6.4722158438576304E-3</v>
      </c>
      <c r="J66" s="14">
        <v>2.8643012247986399E-3</v>
      </c>
      <c r="K66" s="14">
        <v>8.9268733072249307E-2</v>
      </c>
      <c r="L66" s="14">
        <v>199.22430419921901</v>
      </c>
      <c r="N66" s="15">
        <v>5.7999999999999996E-3</v>
      </c>
      <c r="O66" s="15">
        <v>39405</v>
      </c>
      <c r="P66" s="15">
        <v>4950</v>
      </c>
    </row>
    <row r="67" spans="6:16">
      <c r="F67" s="7">
        <v>-563.62913443992204</v>
      </c>
      <c r="G67" s="7">
        <v>0</v>
      </c>
      <c r="I67" s="14">
        <v>6.5857634902411E-3</v>
      </c>
      <c r="J67" s="14">
        <v>-3.9066314367958198E-3</v>
      </c>
      <c r="K67" s="14">
        <v>0.10740882705771999</v>
      </c>
      <c r="L67" s="14">
        <v>199.12283325195301</v>
      </c>
      <c r="N67" s="15">
        <v>5.8999999999999999E-3</v>
      </c>
      <c r="O67" s="15">
        <v>29018</v>
      </c>
      <c r="P67" s="15">
        <v>4210</v>
      </c>
    </row>
    <row r="68" spans="6:16">
      <c r="F68" s="7">
        <v>-562.99584327763</v>
      </c>
      <c r="G68" s="7">
        <v>0</v>
      </c>
      <c r="I68" s="14">
        <v>6.6993111366245696E-3</v>
      </c>
      <c r="J68" s="14">
        <v>2.9250391563974701E-2</v>
      </c>
      <c r="K68" s="14">
        <v>0.12554892104318999</v>
      </c>
      <c r="L68" s="14">
        <v>199.22430419921901</v>
      </c>
      <c r="N68" s="15">
        <v>6.0000000000000001E-3</v>
      </c>
      <c r="O68" s="15">
        <v>20053</v>
      </c>
      <c r="P68" s="15">
        <v>4640</v>
      </c>
    </row>
    <row r="69" spans="6:16">
      <c r="F69" s="7">
        <v>-562.36255211533796</v>
      </c>
      <c r="G69" s="7">
        <v>0</v>
      </c>
      <c r="I69" s="14">
        <v>6.8128587830080401E-3</v>
      </c>
      <c r="J69" s="14">
        <v>4.7663181157550499E-2</v>
      </c>
      <c r="K69" s="14">
        <v>0.14368901502865999</v>
      </c>
      <c r="L69" s="14">
        <v>199.12283325195301</v>
      </c>
      <c r="N69" s="15">
        <v>6.1000000000000004E-3</v>
      </c>
      <c r="O69" s="15">
        <v>17293</v>
      </c>
      <c r="P69" s="15">
        <v>4850</v>
      </c>
    </row>
    <row r="70" spans="6:16">
      <c r="F70" s="7">
        <v>-561.72926095304604</v>
      </c>
      <c r="G70" s="7">
        <v>0</v>
      </c>
      <c r="I70" s="14">
        <v>6.9264064293915002E-3</v>
      </c>
      <c r="J70" s="14">
        <v>8.4209051059242604E-2</v>
      </c>
      <c r="K70" s="14">
        <v>0.16182910901413</v>
      </c>
      <c r="L70" s="14">
        <v>199.22430419921901</v>
      </c>
      <c r="N70" s="15">
        <v>6.1999999999999998E-3</v>
      </c>
      <c r="O70" s="15">
        <v>22295</v>
      </c>
      <c r="P70" s="15">
        <v>5720</v>
      </c>
    </row>
    <row r="71" spans="6:16">
      <c r="F71" s="7">
        <v>-561.095969790754</v>
      </c>
      <c r="G71" s="7">
        <v>0</v>
      </c>
      <c r="I71" s="14">
        <v>7.0399540757749698E-3</v>
      </c>
      <c r="J71" s="14">
        <v>0.13893343058687499</v>
      </c>
      <c r="K71" s="14">
        <v>0.17996920299960101</v>
      </c>
      <c r="L71" s="14">
        <v>199.22430419921901</v>
      </c>
      <c r="N71" s="15">
        <v>6.3E-3</v>
      </c>
      <c r="O71" s="15">
        <v>32200</v>
      </c>
      <c r="P71" s="15">
        <v>6770</v>
      </c>
    </row>
    <row r="72" spans="6:16">
      <c r="F72" s="7">
        <v>-560.46267862846196</v>
      </c>
      <c r="G72" s="7">
        <v>0</v>
      </c>
      <c r="I72" s="14">
        <v>7.1535017221584403E-3</v>
      </c>
      <c r="J72" s="14">
        <v>0.138936746228639</v>
      </c>
      <c r="K72" s="14">
        <v>0.19810929698507099</v>
      </c>
      <c r="L72" s="14">
        <v>199.22430419921901</v>
      </c>
      <c r="N72" s="15">
        <v>6.4000000000000003E-3</v>
      </c>
      <c r="O72" s="15">
        <v>41906</v>
      </c>
      <c r="P72" s="15">
        <v>6610</v>
      </c>
    </row>
    <row r="73" spans="6:16">
      <c r="F73" s="7">
        <v>-559.82938746617003</v>
      </c>
      <c r="G73" s="7">
        <v>0</v>
      </c>
      <c r="I73" s="14">
        <v>7.2670493685419099E-3</v>
      </c>
      <c r="J73" s="14">
        <v>0.16640894535853701</v>
      </c>
      <c r="K73" s="14">
        <v>0.21624939097054099</v>
      </c>
      <c r="L73" s="14">
        <v>199.12283325195301</v>
      </c>
      <c r="N73" s="15">
        <v>6.4999999999999997E-3</v>
      </c>
      <c r="O73" s="15">
        <v>46685</v>
      </c>
      <c r="P73" s="15">
        <v>6400</v>
      </c>
    </row>
    <row r="74" spans="6:16">
      <c r="F74" s="7">
        <v>-559.19609630387799</v>
      </c>
      <c r="G74" s="7">
        <v>0</v>
      </c>
      <c r="I74" s="14">
        <v>7.38059701492537E-3</v>
      </c>
      <c r="J74" s="14">
        <v>0.19873570818087799</v>
      </c>
      <c r="K74" s="14">
        <v>0.234389484956012</v>
      </c>
      <c r="L74" s="14">
        <v>199.12283325195301</v>
      </c>
      <c r="N74" s="15">
        <v>6.6E-3</v>
      </c>
      <c r="O74" s="15">
        <v>43738</v>
      </c>
      <c r="P74" s="15">
        <v>5350</v>
      </c>
    </row>
    <row r="75" spans="6:16">
      <c r="F75" s="7">
        <v>-558.56280514158595</v>
      </c>
      <c r="G75" s="7">
        <v>0</v>
      </c>
      <c r="I75" s="14">
        <v>7.4941446613088396E-3</v>
      </c>
      <c r="J75" s="14">
        <v>0.18490327295129</v>
      </c>
      <c r="K75" s="14">
        <v>0.25252957894148198</v>
      </c>
      <c r="L75" s="14">
        <v>199.12283325195301</v>
      </c>
      <c r="N75" s="15">
        <v>6.7000000000000002E-3</v>
      </c>
      <c r="O75" s="15">
        <v>35085</v>
      </c>
      <c r="P75" s="15">
        <v>4640</v>
      </c>
    </row>
    <row r="76" spans="6:16">
      <c r="F76" s="7">
        <v>-557.92951397929403</v>
      </c>
      <c r="G76" s="7">
        <v>0</v>
      </c>
      <c r="I76" s="14">
        <v>7.6076923076923101E-3</v>
      </c>
      <c r="J76" s="14">
        <v>0.21777821045336401</v>
      </c>
      <c r="K76" s="14">
        <v>0.27066967292695199</v>
      </c>
      <c r="L76" s="14">
        <v>199.22430419921901</v>
      </c>
      <c r="N76" s="15">
        <v>6.7999999999999996E-3</v>
      </c>
      <c r="O76" s="15">
        <v>24923</v>
      </c>
      <c r="P76" s="15">
        <v>4060</v>
      </c>
    </row>
    <row r="77" spans="6:16">
      <c r="F77" s="7">
        <v>-557.29622281700199</v>
      </c>
      <c r="G77" s="7">
        <v>0</v>
      </c>
      <c r="I77" s="14">
        <v>7.7212399540757702E-3</v>
      </c>
      <c r="J77" s="14">
        <v>0.24634058159761099</v>
      </c>
      <c r="K77" s="14">
        <v>0.28880976691242199</v>
      </c>
      <c r="L77" s="14">
        <v>199.22430419921901</v>
      </c>
      <c r="N77" s="15">
        <v>6.8999999999999999E-3</v>
      </c>
      <c r="O77" s="15">
        <v>17961</v>
      </c>
      <c r="P77" s="15">
        <v>4570</v>
      </c>
    </row>
    <row r="78" spans="6:16">
      <c r="F78" s="7">
        <v>-556.66293165470995</v>
      </c>
      <c r="G78" s="7">
        <v>0</v>
      </c>
      <c r="I78" s="14">
        <v>7.8347876004592407E-3</v>
      </c>
      <c r="J78" s="14">
        <v>0.25896897677314201</v>
      </c>
      <c r="K78" s="14">
        <v>0.306949860897893</v>
      </c>
      <c r="L78" s="14">
        <v>199.22430419921901</v>
      </c>
      <c r="N78" s="15">
        <v>7.0000000000000001E-3</v>
      </c>
      <c r="O78" s="15">
        <v>18667</v>
      </c>
      <c r="P78" s="15">
        <v>5070</v>
      </c>
    </row>
    <row r="79" spans="6:16">
      <c r="F79" s="7">
        <v>-556.02964049241803</v>
      </c>
      <c r="G79" s="7">
        <v>0</v>
      </c>
      <c r="I79" s="14">
        <v>7.9483352468427103E-3</v>
      </c>
      <c r="J79" s="14">
        <v>0.29648176128181603</v>
      </c>
      <c r="K79" s="14">
        <v>0.32508995488336301</v>
      </c>
      <c r="L79" s="14">
        <v>199.22430419921901</v>
      </c>
      <c r="N79" s="15">
        <v>7.1000000000000004E-3</v>
      </c>
      <c r="O79" s="15">
        <v>26330</v>
      </c>
      <c r="P79" s="15">
        <v>5800</v>
      </c>
    </row>
    <row r="80" spans="6:16">
      <c r="F80" s="7">
        <v>-555.39634933012599</v>
      </c>
      <c r="G80" s="7">
        <v>0</v>
      </c>
      <c r="I80" s="14">
        <v>8.0618828932261799E-3</v>
      </c>
      <c r="J80" s="14">
        <v>0.30347336300884797</v>
      </c>
      <c r="K80" s="14">
        <v>0.34323004886883302</v>
      </c>
      <c r="L80" s="14">
        <v>199.22430419921901</v>
      </c>
      <c r="N80" s="15">
        <v>7.1999999999999998E-3</v>
      </c>
      <c r="O80" s="15">
        <v>36461</v>
      </c>
      <c r="P80" s="15">
        <v>6850</v>
      </c>
    </row>
    <row r="81" spans="6:16">
      <c r="F81" s="7">
        <v>-554.76305816783395</v>
      </c>
      <c r="G81" s="7">
        <v>0</v>
      </c>
      <c r="I81" s="14">
        <v>8.1754305396096408E-3</v>
      </c>
      <c r="J81" s="14">
        <v>0.317316211639117</v>
      </c>
      <c r="K81" s="14">
        <v>0.36137014285430402</v>
      </c>
      <c r="L81" s="14">
        <v>199.12283325195301</v>
      </c>
      <c r="N81" s="15">
        <v>7.3000000000000001E-3</v>
      </c>
      <c r="O81" s="15">
        <v>44661</v>
      </c>
      <c r="P81" s="15">
        <v>6290</v>
      </c>
    </row>
    <row r="82" spans="6:16">
      <c r="F82" s="7">
        <v>-554.12976700554202</v>
      </c>
      <c r="G82" s="7">
        <v>0</v>
      </c>
      <c r="I82" s="14">
        <v>8.2889781859931105E-3</v>
      </c>
      <c r="J82" s="14">
        <v>0.33164352484474802</v>
      </c>
      <c r="K82" s="14">
        <v>0.37951023683977397</v>
      </c>
      <c r="L82" s="14">
        <v>199.22430419921901</v>
      </c>
      <c r="N82" s="15">
        <v>7.4000000000000003E-3</v>
      </c>
      <c r="O82" s="15">
        <v>46394</v>
      </c>
      <c r="P82" s="15">
        <v>6310</v>
      </c>
    </row>
    <row r="83" spans="6:16">
      <c r="F83" s="7">
        <v>-553.49647584324998</v>
      </c>
      <c r="G83" s="7">
        <v>0</v>
      </c>
      <c r="I83" s="14">
        <v>8.4025258323765801E-3</v>
      </c>
      <c r="J83" s="14">
        <v>0.32533518069676898</v>
      </c>
      <c r="K83" s="14">
        <v>0.39765033082524398</v>
      </c>
      <c r="L83" s="14">
        <v>199.22430419921901</v>
      </c>
      <c r="N83" s="15">
        <v>7.4999999999999997E-3</v>
      </c>
      <c r="O83" s="15">
        <v>40617</v>
      </c>
      <c r="P83" s="15">
        <v>5300</v>
      </c>
    </row>
    <row r="84" spans="6:16">
      <c r="F84" s="7">
        <v>-552.86318468095806</v>
      </c>
      <c r="G84" s="7">
        <v>0</v>
      </c>
      <c r="I84" s="14">
        <v>8.5160734787600497E-3</v>
      </c>
      <c r="J84" s="14">
        <v>0.36208467769240599</v>
      </c>
      <c r="K84" s="14">
        <v>0.41579042481071399</v>
      </c>
      <c r="L84" s="14">
        <v>199.22430419921901</v>
      </c>
      <c r="N84" s="15">
        <v>7.6E-3</v>
      </c>
      <c r="O84" s="15">
        <v>30760</v>
      </c>
      <c r="P84" s="15">
        <v>4630</v>
      </c>
    </row>
    <row r="85" spans="6:16">
      <c r="F85" s="7">
        <v>-552.22989351866602</v>
      </c>
      <c r="G85" s="7">
        <v>0</v>
      </c>
      <c r="I85" s="14">
        <v>8.6296211251435107E-3</v>
      </c>
      <c r="J85" s="14">
        <v>0.39978828702534402</v>
      </c>
      <c r="K85" s="14">
        <v>0.43393051879618499</v>
      </c>
      <c r="L85" s="14">
        <v>199.22430419921901</v>
      </c>
      <c r="N85" s="15">
        <v>7.7000000000000002E-3</v>
      </c>
      <c r="O85" s="15">
        <v>21186</v>
      </c>
      <c r="P85" s="15">
        <v>3930</v>
      </c>
    </row>
    <row r="86" spans="6:16">
      <c r="F86" s="7">
        <v>-551.59660235637398</v>
      </c>
      <c r="G86" s="7">
        <v>0</v>
      </c>
      <c r="I86" s="14">
        <v>8.7431687715269803E-3</v>
      </c>
      <c r="J86" s="14">
        <v>0.43798665156570998</v>
      </c>
      <c r="K86" s="14">
        <v>0.452070612781655</v>
      </c>
      <c r="L86" s="14">
        <v>199.22430419921901</v>
      </c>
      <c r="N86" s="15">
        <v>7.7999999999999996E-3</v>
      </c>
      <c r="O86" s="15">
        <v>17294</v>
      </c>
      <c r="P86" s="15">
        <v>4350</v>
      </c>
    </row>
    <row r="87" spans="6:16">
      <c r="F87" s="7">
        <v>-550.96331119408205</v>
      </c>
      <c r="G87" s="7">
        <v>0</v>
      </c>
      <c r="I87" s="14">
        <v>8.8567164179104499E-3</v>
      </c>
      <c r="J87" s="14">
        <v>0.50520800914578601</v>
      </c>
      <c r="K87" s="14">
        <v>0.47021070676712501</v>
      </c>
      <c r="L87" s="14">
        <v>199.22430419921901</v>
      </c>
      <c r="N87" s="15">
        <v>7.9000000000000008E-3</v>
      </c>
      <c r="O87" s="15">
        <v>20741</v>
      </c>
      <c r="P87" s="15">
        <v>5280</v>
      </c>
    </row>
    <row r="88" spans="6:16">
      <c r="F88" s="7">
        <v>-550.33002003178899</v>
      </c>
      <c r="G88" s="7">
        <v>0</v>
      </c>
      <c r="I88" s="14">
        <v>8.9702640642939108E-3</v>
      </c>
      <c r="J88" s="14">
        <v>0.52940142170097704</v>
      </c>
      <c r="K88" s="14">
        <v>0.48835080075259502</v>
      </c>
      <c r="L88" s="14">
        <v>199.12283325195301</v>
      </c>
      <c r="N88" s="15">
        <v>8.0000000000000002E-3</v>
      </c>
      <c r="O88" s="15">
        <v>29956</v>
      </c>
      <c r="P88" s="15">
        <v>6330</v>
      </c>
    </row>
    <row r="89" spans="6:16">
      <c r="F89" s="7">
        <v>-549.69672886949695</v>
      </c>
      <c r="G89" s="7">
        <v>0</v>
      </c>
      <c r="I89" s="14">
        <v>9.0838117106773805E-3</v>
      </c>
      <c r="J89" s="14">
        <v>0.54328841289043805</v>
      </c>
      <c r="K89" s="14">
        <v>0.50649089473806597</v>
      </c>
      <c r="L89" s="14">
        <v>199.22430419921901</v>
      </c>
      <c r="N89" s="15">
        <v>8.0999999999999996E-3</v>
      </c>
      <c r="O89" s="15">
        <v>40418</v>
      </c>
      <c r="P89" s="15">
        <v>6720</v>
      </c>
    </row>
    <row r="90" spans="6:16">
      <c r="F90" s="7">
        <v>-549.06343770720503</v>
      </c>
      <c r="G90" s="7">
        <v>0</v>
      </c>
      <c r="I90" s="14">
        <v>9.1973593570608501E-3</v>
      </c>
      <c r="J90" s="14">
        <v>0.56064831237315904</v>
      </c>
      <c r="K90" s="14">
        <v>0.52463098872353597</v>
      </c>
      <c r="L90" s="14">
        <v>199.12283325195301</v>
      </c>
      <c r="N90" s="15">
        <v>8.2000000000000007E-3</v>
      </c>
      <c r="O90" s="15">
        <v>46330</v>
      </c>
      <c r="P90" s="15">
        <v>6600</v>
      </c>
    </row>
    <row r="91" spans="6:16">
      <c r="F91" s="7">
        <v>-548.43014654491299</v>
      </c>
      <c r="G91" s="7">
        <v>0</v>
      </c>
      <c r="I91" s="14">
        <v>9.3109070034443197E-3</v>
      </c>
      <c r="J91" s="14">
        <v>0.54532564554730101</v>
      </c>
      <c r="K91" s="14">
        <v>0.54277108270900598</v>
      </c>
      <c r="L91" s="14">
        <v>199.22430419921901</v>
      </c>
      <c r="N91" s="15">
        <v>8.3000000000000001E-3</v>
      </c>
      <c r="O91" s="15">
        <v>45014</v>
      </c>
      <c r="P91" s="15">
        <v>6190</v>
      </c>
    </row>
    <row r="92" spans="6:16">
      <c r="F92" s="7">
        <v>-547.79685538262095</v>
      </c>
      <c r="G92" s="7">
        <v>0</v>
      </c>
      <c r="I92" s="14">
        <v>9.4244546498277806E-3</v>
      </c>
      <c r="J92" s="14">
        <v>0.54709842475732995</v>
      </c>
      <c r="K92" s="14">
        <v>0.56091117669447599</v>
      </c>
      <c r="L92" s="14">
        <v>199.22430419921901</v>
      </c>
      <c r="N92" s="15">
        <v>8.3999999999999995E-3</v>
      </c>
      <c r="O92" s="15">
        <v>36863</v>
      </c>
      <c r="P92" s="15">
        <v>5550</v>
      </c>
    </row>
    <row r="93" spans="6:16">
      <c r="F93" s="7">
        <v>-547.16356422032902</v>
      </c>
      <c r="G93" s="7">
        <v>0</v>
      </c>
      <c r="I93" s="14">
        <v>9.5380022962112503E-3</v>
      </c>
      <c r="J93" s="14">
        <v>0.56834364573148</v>
      </c>
      <c r="K93" s="14">
        <v>0.57905127067994699</v>
      </c>
      <c r="L93" s="14">
        <v>199.22430419921901</v>
      </c>
      <c r="N93" s="15">
        <v>8.5000000000000006E-3</v>
      </c>
      <c r="O93" s="15">
        <v>26189</v>
      </c>
      <c r="P93" s="15">
        <v>4450</v>
      </c>
    </row>
    <row r="94" spans="6:16">
      <c r="F94" s="7">
        <v>-546.53027305803698</v>
      </c>
      <c r="G94" s="7">
        <v>0</v>
      </c>
      <c r="I94" s="14">
        <v>9.6515499425947199E-3</v>
      </c>
      <c r="J94" s="14">
        <v>0.58726904975868499</v>
      </c>
      <c r="K94" s="14">
        <v>0.597191364665417</v>
      </c>
      <c r="L94" s="14">
        <v>199.12283325195301</v>
      </c>
      <c r="N94" s="15">
        <v>8.6E-3</v>
      </c>
      <c r="O94" s="15">
        <v>18579</v>
      </c>
      <c r="P94" s="15">
        <v>4220</v>
      </c>
    </row>
    <row r="95" spans="6:16">
      <c r="F95" s="7">
        <v>-545.89698189574494</v>
      </c>
      <c r="G95" s="7">
        <v>0</v>
      </c>
      <c r="I95" s="14">
        <v>9.7650975889781895E-3</v>
      </c>
      <c r="J95" s="14">
        <v>0.622345633070301</v>
      </c>
      <c r="K95" s="14">
        <v>0.61533145865088701</v>
      </c>
      <c r="L95" s="14">
        <v>199.22430419921901</v>
      </c>
      <c r="N95" s="15">
        <v>8.6999999999999994E-3</v>
      </c>
      <c r="O95" s="15">
        <v>17795</v>
      </c>
      <c r="P95" s="15">
        <v>4110</v>
      </c>
    </row>
    <row r="96" spans="6:16">
      <c r="F96" s="7">
        <v>-545.26369073345302</v>
      </c>
      <c r="G96" s="7">
        <v>0</v>
      </c>
      <c r="I96" s="14">
        <v>9.8786452353616504E-3</v>
      </c>
      <c r="J96" s="14">
        <v>0.66192455472706302</v>
      </c>
      <c r="K96" s="14">
        <v>0.63347155263635702</v>
      </c>
      <c r="L96" s="14">
        <v>199.22430419921901</v>
      </c>
      <c r="N96" s="15">
        <v>8.8000000000000005E-3</v>
      </c>
      <c r="O96" s="15">
        <v>24145</v>
      </c>
      <c r="P96" s="15">
        <v>5480</v>
      </c>
    </row>
    <row r="97" spans="6:16">
      <c r="F97" s="7">
        <v>-544.63039957116098</v>
      </c>
      <c r="G97" s="7">
        <v>0</v>
      </c>
      <c r="I97" s="14">
        <v>9.9921928817451201E-3</v>
      </c>
      <c r="J97" s="14">
        <v>0.69836387710095205</v>
      </c>
      <c r="K97" s="14">
        <v>0.65161164662182802</v>
      </c>
      <c r="L97" s="14">
        <v>199.12283325195301</v>
      </c>
      <c r="N97" s="15">
        <v>8.8999999999999999E-3</v>
      </c>
      <c r="O97" s="15">
        <v>34757</v>
      </c>
      <c r="P97" s="15">
        <v>6430</v>
      </c>
    </row>
    <row r="98" spans="6:16">
      <c r="F98" s="7">
        <v>-543.99710840886905</v>
      </c>
      <c r="G98" s="7">
        <v>0</v>
      </c>
      <c r="I98" s="14">
        <v>1.01057405281286E-2</v>
      </c>
      <c r="J98" s="14">
        <v>0.72240008542955403</v>
      </c>
      <c r="K98" s="14">
        <v>0.66975174060729803</v>
      </c>
      <c r="L98" s="14">
        <v>199.22430419921901</v>
      </c>
      <c r="N98" s="15">
        <v>8.9999999999999993E-3</v>
      </c>
      <c r="O98" s="15">
        <v>43656</v>
      </c>
      <c r="P98" s="15">
        <v>6500</v>
      </c>
    </row>
    <row r="99" spans="6:16">
      <c r="F99" s="7">
        <v>-543.36381724657701</v>
      </c>
      <c r="G99" s="7">
        <v>0</v>
      </c>
      <c r="I99" s="14">
        <v>1.0219288174512099E-2</v>
      </c>
      <c r="J99" s="14">
        <v>0.73741104930378898</v>
      </c>
      <c r="K99" s="14">
        <v>0.68789183459276804</v>
      </c>
      <c r="L99" s="14">
        <v>199.12283325195301</v>
      </c>
      <c r="N99" s="15">
        <v>9.1000000000000004E-3</v>
      </c>
      <c r="O99" s="15">
        <v>46741</v>
      </c>
      <c r="P99" s="15">
        <v>6830</v>
      </c>
    </row>
    <row r="100" spans="6:16">
      <c r="F100" s="7">
        <v>-542.73052608428497</v>
      </c>
      <c r="G100" s="7">
        <v>0</v>
      </c>
      <c r="I100" s="14">
        <v>1.0332835820895499E-2</v>
      </c>
      <c r="J100" s="14">
        <v>0.74974238653809999</v>
      </c>
      <c r="K100" s="14">
        <v>0.70603192857823804</v>
      </c>
      <c r="L100" s="14">
        <v>199.22430419921901</v>
      </c>
      <c r="N100" s="15">
        <v>9.1999999999999998E-3</v>
      </c>
      <c r="O100" s="15">
        <v>42321</v>
      </c>
      <c r="P100" s="15">
        <v>6100</v>
      </c>
    </row>
    <row r="101" spans="6:16">
      <c r="F101" s="7">
        <v>-542.09723492199305</v>
      </c>
      <c r="G101" s="7">
        <v>0</v>
      </c>
      <c r="I101" s="14">
        <v>1.0446383467279E-2</v>
      </c>
      <c r="J101" s="14">
        <v>0.75091254759336501</v>
      </c>
      <c r="K101" s="14">
        <v>0.72417202256370905</v>
      </c>
      <c r="L101" s="14">
        <v>199.22430419921901</v>
      </c>
      <c r="N101" s="15">
        <v>9.2999999999999992E-3</v>
      </c>
      <c r="O101" s="15">
        <v>32341</v>
      </c>
      <c r="P101" s="15">
        <v>5190</v>
      </c>
    </row>
    <row r="102" spans="6:16">
      <c r="F102" s="7">
        <v>-541.46394375970101</v>
      </c>
      <c r="G102" s="7">
        <v>0</v>
      </c>
      <c r="I102" s="14">
        <v>1.0559931113662499E-2</v>
      </c>
      <c r="J102" s="14">
        <v>0.76073445688598496</v>
      </c>
      <c r="K102" s="14">
        <v>0.74231211654917895</v>
      </c>
      <c r="L102" s="14">
        <v>199.22430419921901</v>
      </c>
      <c r="N102" s="15">
        <v>9.4000000000000004E-3</v>
      </c>
      <c r="O102" s="15">
        <v>22245</v>
      </c>
      <c r="P102" s="15">
        <v>4330</v>
      </c>
    </row>
    <row r="103" spans="6:16">
      <c r="F103" s="7">
        <v>-540.83065259740897</v>
      </c>
      <c r="G103" s="7">
        <v>0</v>
      </c>
      <c r="I103" s="14">
        <v>1.06734787600459E-2</v>
      </c>
      <c r="J103" s="14">
        <v>0.78292835922441795</v>
      </c>
      <c r="K103" s="14">
        <v>0.76045221053464895</v>
      </c>
      <c r="L103" s="14">
        <v>199.12283325195301</v>
      </c>
      <c r="N103" s="15">
        <v>9.4999999999999998E-3</v>
      </c>
      <c r="O103" s="15">
        <v>17365</v>
      </c>
      <c r="P103" s="15">
        <v>3990</v>
      </c>
    </row>
    <row r="104" spans="6:16">
      <c r="F104" s="7">
        <v>-540.19736143511705</v>
      </c>
      <c r="G104" s="7">
        <v>0</v>
      </c>
      <c r="I104" s="14">
        <v>1.07870264064294E-2</v>
      </c>
      <c r="J104" s="14">
        <v>0.81054466830011096</v>
      </c>
      <c r="K104" s="14">
        <v>0.77859230452011996</v>
      </c>
      <c r="L104" s="14">
        <v>199.22430419921901</v>
      </c>
      <c r="N104" s="15">
        <v>9.5999999999999992E-3</v>
      </c>
      <c r="O104" s="15">
        <v>19870</v>
      </c>
      <c r="P104" s="15">
        <v>4700</v>
      </c>
    </row>
    <row r="105" spans="6:16">
      <c r="F105" s="7">
        <v>-539.56407027282501</v>
      </c>
      <c r="G105" s="7">
        <v>0</v>
      </c>
      <c r="I105" s="14">
        <v>1.09005740528129E-2</v>
      </c>
      <c r="J105" s="14">
        <v>0.84601721534471996</v>
      </c>
      <c r="K105" s="14">
        <v>0.79673239850558997</v>
      </c>
      <c r="L105" s="14">
        <v>199.22430419921901</v>
      </c>
      <c r="N105" s="15">
        <v>9.7000000000000003E-3</v>
      </c>
      <c r="O105" s="15">
        <v>28909</v>
      </c>
      <c r="P105" s="15">
        <v>5440</v>
      </c>
    </row>
    <row r="106" spans="6:16">
      <c r="F106" s="7">
        <v>-538.93077911053297</v>
      </c>
      <c r="G106" s="7">
        <v>0</v>
      </c>
      <c r="I106" s="14">
        <v>1.10141216991963E-2</v>
      </c>
      <c r="J106" s="14">
        <v>0.87409379022265699</v>
      </c>
      <c r="K106" s="14">
        <v>0.81487249249105997</v>
      </c>
      <c r="L106" s="14">
        <v>199.12283325195301</v>
      </c>
      <c r="N106" s="15">
        <v>9.7999999999999997E-3</v>
      </c>
      <c r="O106" s="15">
        <v>39317</v>
      </c>
      <c r="P106" s="15">
        <v>6500</v>
      </c>
    </row>
    <row r="107" spans="6:16">
      <c r="F107" s="7">
        <v>-538.29748794824104</v>
      </c>
      <c r="G107" s="7">
        <v>0</v>
      </c>
      <c r="I107" s="14">
        <v>1.1127669345579801E-2</v>
      </c>
      <c r="J107" s="14">
        <v>0.89583308767886904</v>
      </c>
      <c r="K107" s="14">
        <v>0.83301258647652998</v>
      </c>
      <c r="L107" s="14">
        <v>199.22430419921901</v>
      </c>
      <c r="N107" s="15">
        <v>9.9000000000000008E-3</v>
      </c>
      <c r="O107" s="15">
        <v>45994</v>
      </c>
      <c r="P107" s="15">
        <v>6910</v>
      </c>
    </row>
    <row r="108" spans="6:16">
      <c r="F108" s="7">
        <v>-537.664196785949</v>
      </c>
      <c r="G108" s="7">
        <v>0</v>
      </c>
      <c r="I108" s="14">
        <v>1.12412169919633E-2</v>
      </c>
      <c r="J108" s="14">
        <v>0.91085279221735005</v>
      </c>
      <c r="K108" s="14">
        <v>0.85115268046199999</v>
      </c>
      <c r="L108" s="14">
        <v>199.22430419921901</v>
      </c>
      <c r="N108" s="15">
        <v>0.01</v>
      </c>
      <c r="O108" s="15">
        <v>45498</v>
      </c>
      <c r="P108" s="15">
        <v>6750</v>
      </c>
    </row>
    <row r="109" spans="6:16">
      <c r="F109" s="7">
        <v>-537.03090562365696</v>
      </c>
      <c r="G109" s="7">
        <v>0</v>
      </c>
      <c r="I109" s="14">
        <v>1.13547646383467E-2</v>
      </c>
      <c r="J109" s="14">
        <v>0.92552293864372803</v>
      </c>
      <c r="K109" s="14">
        <v>0.869292774447471</v>
      </c>
      <c r="L109" s="14">
        <v>199.12283325195301</v>
      </c>
      <c r="N109" s="15">
        <v>1.01E-2</v>
      </c>
      <c r="O109" s="15">
        <v>37513</v>
      </c>
      <c r="P109" s="15">
        <v>6130</v>
      </c>
    </row>
    <row r="110" spans="6:16">
      <c r="F110" s="7">
        <v>-536.39761446136401</v>
      </c>
      <c r="G110" s="7">
        <v>0</v>
      </c>
      <c r="I110" s="14">
        <v>1.1468312284730201E-2</v>
      </c>
      <c r="J110" s="14">
        <v>0.93666095002261296</v>
      </c>
      <c r="K110" s="14">
        <v>0.887432868432941</v>
      </c>
      <c r="L110" s="14">
        <v>199.22430419921901</v>
      </c>
      <c r="N110" s="15">
        <v>1.0200000000000001E-2</v>
      </c>
      <c r="O110" s="15">
        <v>26772</v>
      </c>
      <c r="P110" s="15">
        <v>4930</v>
      </c>
    </row>
    <row r="111" spans="6:16">
      <c r="F111" s="7">
        <v>-535.76432329907198</v>
      </c>
      <c r="G111" s="7">
        <v>0</v>
      </c>
      <c r="I111" s="14">
        <v>1.15818599311137E-2</v>
      </c>
      <c r="J111" s="14">
        <v>0.93606342032224898</v>
      </c>
      <c r="K111" s="14">
        <v>0.90557296241841101</v>
      </c>
      <c r="L111" s="14">
        <v>199.22430419921901</v>
      </c>
      <c r="N111" s="15">
        <v>1.03E-2</v>
      </c>
      <c r="O111" s="15">
        <v>18907</v>
      </c>
      <c r="P111" s="15">
        <v>4110</v>
      </c>
    </row>
    <row r="112" spans="6:16">
      <c r="F112" s="7">
        <v>-535.13103213678005</v>
      </c>
      <c r="G112" s="7">
        <v>0</v>
      </c>
      <c r="I112" s="14">
        <v>1.16954075774971E-2</v>
      </c>
      <c r="J112" s="14">
        <v>0.96957312365568304</v>
      </c>
      <c r="K112" s="14">
        <v>0.92371305640388202</v>
      </c>
      <c r="L112" s="14">
        <v>199.22430419921901</v>
      </c>
      <c r="N112" s="15">
        <v>1.04E-2</v>
      </c>
      <c r="O112" s="15">
        <v>17873</v>
      </c>
      <c r="P112" s="15">
        <v>4240</v>
      </c>
    </row>
    <row r="113" spans="6:16">
      <c r="F113" s="7">
        <v>-534.49774097448801</v>
      </c>
      <c r="G113" s="7">
        <v>0</v>
      </c>
      <c r="I113" s="14">
        <v>1.1808955223880599E-2</v>
      </c>
      <c r="J113" s="14">
        <v>0.98424101567919398</v>
      </c>
      <c r="K113" s="14">
        <v>0.94185315038935202</v>
      </c>
      <c r="L113" s="14">
        <v>199.22430419921901</v>
      </c>
      <c r="N113" s="15">
        <v>1.0500000000000001E-2</v>
      </c>
      <c r="O113" s="15">
        <v>24277</v>
      </c>
      <c r="P113" s="15">
        <v>4930</v>
      </c>
    </row>
    <row r="114" spans="6:16">
      <c r="F114" s="7">
        <v>-533.86444981219597</v>
      </c>
      <c r="G114" s="7">
        <v>0</v>
      </c>
      <c r="I114" s="14">
        <v>1.19225028702641E-2</v>
      </c>
      <c r="J114" s="14">
        <v>0.97482203877522799</v>
      </c>
      <c r="K114" s="14">
        <v>0.95999324437482203</v>
      </c>
      <c r="L114" s="14">
        <v>199.22430419921901</v>
      </c>
      <c r="N114" s="15">
        <v>1.06E-2</v>
      </c>
      <c r="O114" s="15">
        <v>34746</v>
      </c>
      <c r="P114" s="15">
        <v>5600</v>
      </c>
    </row>
    <row r="115" spans="6:16">
      <c r="F115" s="7">
        <v>-533.23115864990405</v>
      </c>
      <c r="G115" s="7">
        <v>0</v>
      </c>
      <c r="I115" s="14">
        <v>1.20360505166475E-2</v>
      </c>
      <c r="J115" s="14">
        <v>1.0538733492451</v>
      </c>
      <c r="K115" s="14">
        <v>0.97813333836029304</v>
      </c>
      <c r="L115" s="14">
        <v>199.22430419921901</v>
      </c>
      <c r="N115" s="15">
        <v>1.0699999999999999E-2</v>
      </c>
      <c r="O115" s="15">
        <v>43882</v>
      </c>
      <c r="P115" s="15">
        <v>6090</v>
      </c>
    </row>
    <row r="116" spans="6:16">
      <c r="F116" s="7">
        <v>-532.59786748761201</v>
      </c>
      <c r="G116" s="7">
        <v>0</v>
      </c>
      <c r="I116" s="14">
        <v>1.2149598163030999E-2</v>
      </c>
      <c r="J116" s="14">
        <v>1.1038937304884899</v>
      </c>
      <c r="K116" s="14">
        <v>0.99627343234576304</v>
      </c>
      <c r="L116" s="14">
        <v>199.22430419921901</v>
      </c>
      <c r="N116" s="15">
        <v>1.0800000000000001E-2</v>
      </c>
      <c r="O116" s="15">
        <v>46558</v>
      </c>
      <c r="P116" s="15">
        <v>6990</v>
      </c>
    </row>
    <row r="117" spans="6:16">
      <c r="F117" s="7">
        <v>-531.96457632531997</v>
      </c>
      <c r="G117" s="7">
        <v>0</v>
      </c>
      <c r="I117" s="14">
        <v>1.22631458094145E-2</v>
      </c>
      <c r="J117" s="14">
        <v>1.04896838918522</v>
      </c>
      <c r="K117" s="14">
        <v>1.0144135263312299</v>
      </c>
      <c r="L117" s="14">
        <v>199.12283325195301</v>
      </c>
      <c r="N117" s="15">
        <v>1.09E-2</v>
      </c>
      <c r="O117" s="15">
        <v>41573</v>
      </c>
      <c r="P117" s="15">
        <v>6430</v>
      </c>
    </row>
    <row r="118" spans="6:16">
      <c r="F118" s="7">
        <v>-531.33128516302804</v>
      </c>
      <c r="G118" s="7">
        <v>0</v>
      </c>
      <c r="I118" s="14">
        <v>1.2376693455797901E-2</v>
      </c>
      <c r="J118" s="14">
        <v>0.62188148832264201</v>
      </c>
      <c r="K118" s="14">
        <v>0.51878250412165805</v>
      </c>
      <c r="L118" s="14">
        <v>199.12283325195301</v>
      </c>
      <c r="N118" s="15">
        <v>1.0999999999999999E-2</v>
      </c>
      <c r="O118" s="15">
        <v>31717</v>
      </c>
      <c r="P118" s="15">
        <v>5420</v>
      </c>
    </row>
    <row r="119" spans="6:16">
      <c r="F119" s="7">
        <v>-530.697994000736</v>
      </c>
      <c r="G119" s="7">
        <v>0</v>
      </c>
      <c r="I119" s="14">
        <v>1.24902411021814E-2</v>
      </c>
      <c r="J119" s="14">
        <v>0.53218388304848296</v>
      </c>
      <c r="K119" s="14">
        <v>0.50798067748742104</v>
      </c>
      <c r="L119" s="14">
        <v>199.12283325195301</v>
      </c>
      <c r="N119" s="15">
        <v>1.11E-2</v>
      </c>
      <c r="O119" s="15">
        <v>21901</v>
      </c>
      <c r="P119" s="15">
        <v>4880</v>
      </c>
    </row>
    <row r="120" spans="6:16">
      <c r="F120" s="7">
        <v>-530.06470283844396</v>
      </c>
      <c r="G120" s="7">
        <v>0</v>
      </c>
      <c r="I120" s="14">
        <v>1.26037887485649E-2</v>
      </c>
      <c r="J120" s="14">
        <v>0.39336692741752699</v>
      </c>
      <c r="K120" s="14">
        <v>0.49717885085318397</v>
      </c>
      <c r="L120" s="14">
        <v>199.22430419921901</v>
      </c>
      <c r="N120" s="15">
        <v>1.12E-2</v>
      </c>
      <c r="O120" s="15">
        <v>17229</v>
      </c>
      <c r="P120" s="15">
        <v>4160</v>
      </c>
    </row>
    <row r="121" spans="6:16">
      <c r="F121" s="7">
        <v>-529.43141167615204</v>
      </c>
      <c r="G121" s="7">
        <v>0</v>
      </c>
      <c r="I121" s="14">
        <v>1.2717336394948301E-2</v>
      </c>
      <c r="J121" s="14">
        <v>0.29977524923946502</v>
      </c>
      <c r="K121" s="14">
        <v>0.48637702421894802</v>
      </c>
      <c r="L121" s="14">
        <v>199.22430419921901</v>
      </c>
      <c r="N121" s="15">
        <v>1.1299999999999999E-2</v>
      </c>
      <c r="O121" s="15">
        <v>20194</v>
      </c>
      <c r="P121" s="15">
        <v>4320</v>
      </c>
    </row>
    <row r="122" spans="6:16">
      <c r="F122" s="7">
        <v>-528.79812051386</v>
      </c>
      <c r="G122" s="7">
        <v>0</v>
      </c>
      <c r="I122" s="14">
        <v>1.28308840413318E-2</v>
      </c>
      <c r="J122" s="14">
        <v>0.27606835190561302</v>
      </c>
      <c r="K122" s="14">
        <v>0.47557519758471101</v>
      </c>
      <c r="L122" s="14">
        <v>199.22430419921901</v>
      </c>
      <c r="N122" s="15">
        <v>1.14E-2</v>
      </c>
      <c r="O122" s="15">
        <v>29029</v>
      </c>
      <c r="P122" s="15">
        <v>4870</v>
      </c>
    </row>
    <row r="123" spans="6:16">
      <c r="F123" s="7">
        <v>-528.16482935156796</v>
      </c>
      <c r="G123" s="7">
        <v>0</v>
      </c>
      <c r="I123" s="14">
        <v>1.2944431687715301E-2</v>
      </c>
      <c r="J123" s="14">
        <v>0.255976396489277</v>
      </c>
      <c r="K123" s="14">
        <v>0.464773370950474</v>
      </c>
      <c r="L123" s="14">
        <v>199.12283325195301</v>
      </c>
      <c r="N123" s="15">
        <v>1.15E-2</v>
      </c>
      <c r="O123" s="15">
        <v>39433</v>
      </c>
      <c r="P123" s="15">
        <v>6070</v>
      </c>
    </row>
    <row r="124" spans="6:16">
      <c r="F124" s="7">
        <v>-527.53153818927603</v>
      </c>
      <c r="G124" s="7">
        <v>0</v>
      </c>
      <c r="I124" s="14">
        <v>1.3057979334098699E-2</v>
      </c>
      <c r="J124" s="14">
        <v>0.27778139787001199</v>
      </c>
      <c r="K124" s="14">
        <v>0.45397154431623798</v>
      </c>
      <c r="L124" s="14">
        <v>199.22430419921901</v>
      </c>
      <c r="N124" s="15">
        <v>1.1599999999999999E-2</v>
      </c>
      <c r="O124" s="15">
        <v>46049</v>
      </c>
      <c r="P124" s="15">
        <v>6330</v>
      </c>
    </row>
    <row r="125" spans="6:16">
      <c r="F125" s="7">
        <v>-526.898247026984</v>
      </c>
      <c r="G125" s="7">
        <v>0</v>
      </c>
      <c r="I125" s="14">
        <v>1.31715269804822E-2</v>
      </c>
      <c r="J125" s="14">
        <v>0.33105098166187003</v>
      </c>
      <c r="K125" s="14">
        <v>0.44316971768200097</v>
      </c>
      <c r="L125" s="14">
        <v>199.22430419921901</v>
      </c>
      <c r="N125" s="15">
        <v>1.17E-2</v>
      </c>
      <c r="O125" s="15">
        <v>45314</v>
      </c>
      <c r="P125" s="15">
        <v>6510</v>
      </c>
    </row>
    <row r="126" spans="6:16">
      <c r="F126" s="7">
        <v>-526.26495586469196</v>
      </c>
      <c r="G126" s="7">
        <v>0</v>
      </c>
      <c r="I126" s="14">
        <v>1.3285074626865701E-2</v>
      </c>
      <c r="J126" s="14">
        <v>0.36592925805964199</v>
      </c>
      <c r="K126" s="14">
        <v>0.43236789104776402</v>
      </c>
      <c r="L126" s="14">
        <v>199.325759887695</v>
      </c>
      <c r="N126" s="15">
        <v>1.18E-2</v>
      </c>
      <c r="O126" s="15">
        <v>37973</v>
      </c>
      <c r="P126" s="15">
        <v>6640</v>
      </c>
    </row>
    <row r="127" spans="6:16">
      <c r="F127" s="7">
        <v>-525.63166470239901</v>
      </c>
      <c r="G127" s="7">
        <v>0</v>
      </c>
      <c r="I127" s="14">
        <v>1.3398622273249099E-2</v>
      </c>
      <c r="J127" s="14">
        <v>0.39825673291899999</v>
      </c>
      <c r="K127" s="14">
        <v>0.42156606441352701</v>
      </c>
      <c r="L127" s="14">
        <v>199.22430419921901</v>
      </c>
      <c r="N127" s="15">
        <v>1.1900000000000001E-2</v>
      </c>
      <c r="O127" s="15">
        <v>27643</v>
      </c>
      <c r="P127" s="15">
        <v>5390</v>
      </c>
    </row>
    <row r="128" spans="6:16">
      <c r="F128" s="7">
        <v>-524.99837354010799</v>
      </c>
      <c r="G128" s="7">
        <v>0</v>
      </c>
      <c r="I128" s="14">
        <v>1.35121699196326E-2</v>
      </c>
      <c r="J128" s="14">
        <v>0.40701375381628502</v>
      </c>
      <c r="K128" s="14">
        <v>0.410764237779291</v>
      </c>
      <c r="L128" s="14">
        <v>199.22430419921901</v>
      </c>
      <c r="N128" s="15">
        <v>1.2E-2</v>
      </c>
      <c r="O128" s="15">
        <v>19210</v>
      </c>
      <c r="P128" s="15">
        <v>4560</v>
      </c>
    </row>
    <row r="129" spans="6:16">
      <c r="F129" s="7">
        <v>-524.36508237781504</v>
      </c>
      <c r="G129" s="7">
        <v>0</v>
      </c>
      <c r="I129" s="14">
        <v>1.3625717566016099E-2</v>
      </c>
      <c r="J129" s="14">
        <v>0.37922157965840703</v>
      </c>
      <c r="K129" s="14">
        <v>0.39996241114505399</v>
      </c>
      <c r="L129" s="14">
        <v>199.22430419921901</v>
      </c>
      <c r="N129" s="15">
        <v>1.21E-2</v>
      </c>
      <c r="O129" s="15">
        <v>17522</v>
      </c>
      <c r="P129" s="15">
        <v>4210</v>
      </c>
    </row>
    <row r="130" spans="6:16">
      <c r="F130" s="7">
        <v>-523.731791215523</v>
      </c>
      <c r="G130" s="7">
        <v>0</v>
      </c>
      <c r="I130" s="14">
        <v>1.37392652123995E-2</v>
      </c>
      <c r="J130" s="14">
        <v>0.36106763256545599</v>
      </c>
      <c r="K130" s="14">
        <v>0.38916058451081698</v>
      </c>
      <c r="L130" s="14">
        <v>199.22430419921901</v>
      </c>
      <c r="N130" s="15">
        <v>1.2200000000000001E-2</v>
      </c>
      <c r="O130" s="15">
        <v>22911</v>
      </c>
      <c r="P130" s="15">
        <v>4670</v>
      </c>
    </row>
    <row r="131" spans="6:16">
      <c r="F131" s="7">
        <v>-523.09850005323096</v>
      </c>
      <c r="G131" s="7">
        <v>0</v>
      </c>
      <c r="I131" s="14">
        <v>1.3852812858783E-2</v>
      </c>
      <c r="J131" s="14">
        <v>0.350979781219183</v>
      </c>
      <c r="K131" s="14">
        <v>0.37835875787658102</v>
      </c>
      <c r="L131" s="14">
        <v>199.22430419921901</v>
      </c>
      <c r="N131" s="15">
        <v>1.23E-2</v>
      </c>
      <c r="O131" s="15">
        <v>33115</v>
      </c>
      <c r="P131" s="15">
        <v>5200</v>
      </c>
    </row>
    <row r="132" spans="6:16">
      <c r="F132" s="7">
        <v>-522.46520889093904</v>
      </c>
      <c r="G132" s="7">
        <v>0</v>
      </c>
      <c r="I132" s="14">
        <v>1.3966360505166499E-2</v>
      </c>
      <c r="J132" s="14">
        <v>0.338844030371098</v>
      </c>
      <c r="K132" s="14">
        <v>0.36755693124234401</v>
      </c>
      <c r="L132" s="14">
        <v>179.33767700195301</v>
      </c>
      <c r="N132" s="15">
        <v>1.24E-2</v>
      </c>
      <c r="O132" s="15">
        <v>42888</v>
      </c>
      <c r="P132" s="15">
        <v>5930</v>
      </c>
    </row>
    <row r="133" spans="6:16">
      <c r="F133" s="7">
        <v>-521.831917728647</v>
      </c>
      <c r="G133" s="7">
        <v>0</v>
      </c>
      <c r="I133" s="14">
        <v>1.40799081515499E-2</v>
      </c>
      <c r="J133" s="14">
        <v>0.343505668958415</v>
      </c>
      <c r="K133" s="14">
        <v>0.356755104608107</v>
      </c>
      <c r="L133" s="14">
        <v>-60.316310882568402</v>
      </c>
      <c r="N133" s="15">
        <v>1.2500000000000001E-2</v>
      </c>
      <c r="O133" s="15">
        <v>46701</v>
      </c>
      <c r="P133" s="15">
        <v>6160</v>
      </c>
    </row>
    <row r="134" spans="6:16">
      <c r="F134" s="7">
        <v>-521.19862656635496</v>
      </c>
      <c r="G134" s="7">
        <v>0</v>
      </c>
      <c r="I134" s="14">
        <v>1.4193455797933401E-2</v>
      </c>
      <c r="J134" s="14">
        <v>0.34890007292206698</v>
      </c>
      <c r="K134" s="14">
        <v>0.34595327797386999</v>
      </c>
      <c r="L134" s="14">
        <v>-194.24658203125</v>
      </c>
      <c r="N134" s="15">
        <v>1.26E-2</v>
      </c>
      <c r="O134" s="15">
        <v>43114</v>
      </c>
      <c r="P134" s="15">
        <v>6720</v>
      </c>
    </row>
    <row r="135" spans="6:16">
      <c r="F135" s="7">
        <v>-520.56533540406303</v>
      </c>
      <c r="G135" s="7">
        <v>0</v>
      </c>
      <c r="I135" s="14">
        <v>1.43070034443169E-2</v>
      </c>
      <c r="J135" s="14">
        <v>0.34684069315352201</v>
      </c>
      <c r="K135" s="14">
        <v>0.33515145133963398</v>
      </c>
      <c r="L135" s="14">
        <v>-200.23284912109401</v>
      </c>
      <c r="N135" s="15">
        <v>1.2699999999999999E-2</v>
      </c>
      <c r="O135" s="15">
        <v>33693</v>
      </c>
      <c r="P135" s="15">
        <v>6320</v>
      </c>
    </row>
    <row r="136" spans="6:16">
      <c r="F136" s="7">
        <v>-519.932044241771</v>
      </c>
      <c r="G136" s="7">
        <v>0</v>
      </c>
      <c r="I136" s="14">
        <v>1.44205510907003E-2</v>
      </c>
      <c r="J136" s="14">
        <v>0.33669057989019902</v>
      </c>
      <c r="K136" s="14">
        <v>0.32434962470539702</v>
      </c>
      <c r="L136" s="14">
        <v>-200.53724670410199</v>
      </c>
      <c r="N136" s="15">
        <v>1.2800000000000001E-2</v>
      </c>
      <c r="O136" s="15">
        <v>23113</v>
      </c>
      <c r="P136" s="15">
        <v>5440</v>
      </c>
    </row>
    <row r="137" spans="6:16">
      <c r="F137" s="7">
        <v>-519.29875307947896</v>
      </c>
      <c r="G137" s="7">
        <v>0</v>
      </c>
      <c r="I137" s="14">
        <v>1.4534098737083801E-2</v>
      </c>
      <c r="J137" s="14">
        <v>0.31136896704372902</v>
      </c>
      <c r="K137" s="14">
        <v>0.31354779807116001</v>
      </c>
      <c r="L137" s="14">
        <v>-200.63870239257801</v>
      </c>
      <c r="N137" s="15">
        <v>1.29E-2</v>
      </c>
      <c r="O137" s="15">
        <v>17535</v>
      </c>
      <c r="P137" s="15">
        <v>4630</v>
      </c>
    </row>
    <row r="138" spans="6:16">
      <c r="F138" s="7">
        <v>-518.66546191718703</v>
      </c>
      <c r="G138" s="7">
        <v>0</v>
      </c>
      <c r="I138" s="14">
        <v>1.46476463834673E-2</v>
      </c>
      <c r="J138" s="14">
        <v>0.29396904410480501</v>
      </c>
      <c r="K138" s="14">
        <v>0.302745971436924</v>
      </c>
      <c r="L138" s="14">
        <v>-200.63870239257801</v>
      </c>
      <c r="N138" s="15">
        <v>1.2999999999999999E-2</v>
      </c>
      <c r="O138" s="15">
        <v>19393</v>
      </c>
      <c r="P138" s="15">
        <v>4190</v>
      </c>
    </row>
    <row r="139" spans="6:16">
      <c r="F139" s="7">
        <v>-518.03217075489499</v>
      </c>
      <c r="G139" s="7">
        <v>0</v>
      </c>
      <c r="I139" s="14">
        <v>1.47611940298507E-2</v>
      </c>
      <c r="J139" s="14">
        <v>0.279343465585349</v>
      </c>
      <c r="K139" s="14">
        <v>0.29194414480268699</v>
      </c>
      <c r="L139" s="14">
        <v>-200.74017333984401</v>
      </c>
      <c r="N139" s="15">
        <v>1.3100000000000001E-2</v>
      </c>
      <c r="O139" s="15">
        <v>28157</v>
      </c>
      <c r="P139" s="15">
        <v>4590</v>
      </c>
    </row>
    <row r="140" spans="6:16">
      <c r="F140" s="7">
        <v>-517.39887959260295</v>
      </c>
      <c r="G140" s="7">
        <v>0</v>
      </c>
      <c r="I140" s="14">
        <v>1.4874741676234199E-2</v>
      </c>
      <c r="J140" s="14">
        <v>0.26440491250808901</v>
      </c>
      <c r="K140" s="14">
        <v>0.28114231816844998</v>
      </c>
      <c r="L140" s="14">
        <v>-200.74017333984401</v>
      </c>
      <c r="N140" s="15">
        <v>1.32E-2</v>
      </c>
      <c r="O140" s="15">
        <v>39053</v>
      </c>
      <c r="P140" s="15">
        <v>5610</v>
      </c>
    </row>
    <row r="141" spans="6:16">
      <c r="F141" s="7">
        <v>-516.76558843031103</v>
      </c>
      <c r="G141" s="7">
        <v>0</v>
      </c>
      <c r="I141" s="14">
        <v>1.49882893226177E-2</v>
      </c>
      <c r="J141" s="14">
        <v>0.26823351897619502</v>
      </c>
      <c r="K141" s="14">
        <v>0.27034049153421302</v>
      </c>
      <c r="L141" s="14">
        <v>-200.84162902832</v>
      </c>
      <c r="N141" s="15">
        <v>1.3299999999999999E-2</v>
      </c>
      <c r="O141" s="15">
        <v>45869</v>
      </c>
      <c r="P141" s="15">
        <v>6580</v>
      </c>
    </row>
    <row r="142" spans="6:16">
      <c r="F142" s="7">
        <v>-516.13229726801899</v>
      </c>
      <c r="G142" s="7">
        <v>0</v>
      </c>
      <c r="I142" s="14">
        <v>1.51018369690011E-2</v>
      </c>
      <c r="J142" s="14">
        <v>0.25858778700416701</v>
      </c>
      <c r="K142" s="14">
        <v>0.25953866489997701</v>
      </c>
      <c r="L142" s="14">
        <v>-200.74017333984401</v>
      </c>
      <c r="N142" s="15">
        <v>1.34E-2</v>
      </c>
      <c r="O142" s="15">
        <v>45633</v>
      </c>
      <c r="P142" s="15">
        <v>6790</v>
      </c>
    </row>
    <row r="143" spans="6:16">
      <c r="F143" s="7">
        <v>-515.49900610572695</v>
      </c>
      <c r="G143" s="7">
        <v>0</v>
      </c>
      <c r="I143" s="14">
        <v>1.5215384615384599E-2</v>
      </c>
      <c r="J143" s="14">
        <v>0.24212295919760399</v>
      </c>
      <c r="K143" s="14">
        <v>0.24873683826574</v>
      </c>
      <c r="L143" s="14">
        <v>-200.84162902832</v>
      </c>
      <c r="N143" s="15">
        <v>1.35E-2</v>
      </c>
      <c r="O143" s="15">
        <v>38210</v>
      </c>
      <c r="P143" s="15">
        <v>6600</v>
      </c>
    </row>
    <row r="144" spans="6:16">
      <c r="F144" s="7">
        <v>-514.86571494343502</v>
      </c>
      <c r="G144" s="7">
        <v>0</v>
      </c>
      <c r="I144" s="14">
        <v>1.53289322617681E-2</v>
      </c>
      <c r="J144" s="14">
        <v>0.24260249501020401</v>
      </c>
      <c r="K144" s="14">
        <v>0.23793501163150299</v>
      </c>
      <c r="L144" s="14">
        <v>-200.74017333984401</v>
      </c>
      <c r="N144" s="15">
        <v>1.3599999999999999E-2</v>
      </c>
      <c r="O144" s="15">
        <v>27514</v>
      </c>
      <c r="P144" s="15">
        <v>6110</v>
      </c>
    </row>
    <row r="145" spans="6:16">
      <c r="F145" s="7">
        <v>-514.23242378114298</v>
      </c>
      <c r="G145" s="7">
        <v>0</v>
      </c>
      <c r="I145" s="14">
        <v>1.54424799081515E-2</v>
      </c>
      <c r="J145" s="14">
        <v>0.225928943684989</v>
      </c>
      <c r="K145" s="14">
        <v>0.22713318499726701</v>
      </c>
      <c r="L145" s="14">
        <v>-200.84162902832</v>
      </c>
      <c r="N145" s="15">
        <v>1.37E-2</v>
      </c>
      <c r="O145" s="15">
        <v>19245</v>
      </c>
      <c r="P145" s="15">
        <v>5010</v>
      </c>
    </row>
    <row r="146" spans="6:16">
      <c r="F146" s="7">
        <v>-513.59913261885094</v>
      </c>
      <c r="G146" s="7">
        <v>0</v>
      </c>
      <c r="I146" s="14">
        <v>1.5556027554535E-2</v>
      </c>
      <c r="J146" s="14">
        <v>0.20843293919919501</v>
      </c>
      <c r="K146" s="14">
        <v>0.21633135836303</v>
      </c>
      <c r="L146" s="14">
        <v>-200.84162902832</v>
      </c>
      <c r="N146" s="15">
        <v>1.38E-2</v>
      </c>
      <c r="O146" s="15">
        <v>17563</v>
      </c>
      <c r="P146" s="15">
        <v>4240</v>
      </c>
    </row>
    <row r="147" spans="6:16">
      <c r="F147" s="7">
        <v>-512.96584145655902</v>
      </c>
      <c r="G147" s="7">
        <v>0</v>
      </c>
      <c r="I147" s="14">
        <v>1.5669575200918499E-2</v>
      </c>
      <c r="J147" s="14">
        <v>0.211728816117709</v>
      </c>
      <c r="K147" s="14">
        <v>0.20552953172879301</v>
      </c>
      <c r="L147" s="14">
        <v>-200.84162902832</v>
      </c>
      <c r="N147" s="15">
        <v>1.3899999999999999E-2</v>
      </c>
      <c r="O147" s="15">
        <v>23579</v>
      </c>
      <c r="P147" s="15">
        <v>4150</v>
      </c>
    </row>
    <row r="148" spans="6:16">
      <c r="F148" s="7">
        <v>-512.33255029426698</v>
      </c>
      <c r="G148" s="7">
        <v>0</v>
      </c>
      <c r="I148" s="14">
        <v>1.5783122847302E-2</v>
      </c>
      <c r="J148" s="14">
        <v>0.21040007994662399</v>
      </c>
      <c r="K148" s="14">
        <v>0.194727705094556</v>
      </c>
      <c r="L148" s="14">
        <v>-200.74017333984401</v>
      </c>
      <c r="N148" s="15">
        <v>1.4E-2</v>
      </c>
      <c r="O148" s="15">
        <v>33956</v>
      </c>
      <c r="P148" s="15">
        <v>5280</v>
      </c>
    </row>
    <row r="149" spans="6:16">
      <c r="F149" s="7">
        <v>-511.699259131975</v>
      </c>
      <c r="G149" s="7">
        <v>0</v>
      </c>
      <c r="I149" s="14">
        <v>1.58966704936854E-2</v>
      </c>
      <c r="J149" s="14">
        <v>0.21029870335200401</v>
      </c>
      <c r="K149" s="14">
        <v>0.18392587846031999</v>
      </c>
      <c r="L149" s="14">
        <v>-200.84162902832</v>
      </c>
      <c r="N149" s="15">
        <v>1.41E-2</v>
      </c>
      <c r="O149" s="15">
        <v>43119</v>
      </c>
      <c r="P149" s="15">
        <v>6130</v>
      </c>
    </row>
    <row r="150" spans="6:16">
      <c r="F150" s="7">
        <v>-511.06596796968302</v>
      </c>
      <c r="G150" s="7">
        <v>0</v>
      </c>
      <c r="I150" s="14">
        <v>1.6010218140068901E-2</v>
      </c>
      <c r="J150" s="14">
        <v>0.21608595338063699</v>
      </c>
      <c r="K150" s="14">
        <v>0.17312405182608301</v>
      </c>
      <c r="L150" s="14">
        <v>-200.84162902832</v>
      </c>
      <c r="N150" s="15">
        <v>1.4200000000000001E-2</v>
      </c>
      <c r="O150" s="15">
        <v>46629</v>
      </c>
      <c r="P150" s="15">
        <v>6970</v>
      </c>
    </row>
    <row r="151" spans="6:16">
      <c r="F151" s="7">
        <v>-510.43267680739098</v>
      </c>
      <c r="G151" s="7">
        <v>0</v>
      </c>
      <c r="I151" s="14">
        <v>1.6123765786452401E-2</v>
      </c>
      <c r="J151" s="14">
        <v>0.220173545763962</v>
      </c>
      <c r="K151" s="14">
        <v>0.162322225191846</v>
      </c>
      <c r="L151" s="14">
        <v>-200.74017333984401</v>
      </c>
      <c r="N151" s="15">
        <v>1.43E-2</v>
      </c>
      <c r="O151" s="15">
        <v>42331</v>
      </c>
      <c r="P151" s="15">
        <v>7230</v>
      </c>
    </row>
    <row r="152" spans="6:16">
      <c r="F152" s="7">
        <v>-509.79938564509899</v>
      </c>
      <c r="G152" s="7">
        <v>0</v>
      </c>
      <c r="I152" s="14">
        <v>1.6237313432835802E-2</v>
      </c>
      <c r="J152" s="14">
        <v>0.210963222209781</v>
      </c>
      <c r="K152" s="14">
        <v>0.15152039855760999</v>
      </c>
      <c r="L152" s="14">
        <v>-200.84162902832</v>
      </c>
      <c r="N152" s="15">
        <v>1.44E-2</v>
      </c>
      <c r="O152" s="15">
        <v>31837</v>
      </c>
      <c r="P152" s="15">
        <v>6180</v>
      </c>
    </row>
    <row r="153" spans="6:16">
      <c r="F153" s="7">
        <v>-509.16609448280599</v>
      </c>
      <c r="G153" s="7">
        <v>0</v>
      </c>
      <c r="I153" s="14">
        <v>1.6350861079219299E-2</v>
      </c>
      <c r="J153" s="14">
        <v>0.18930682193775999</v>
      </c>
      <c r="K153" s="14">
        <v>0.140718571923373</v>
      </c>
      <c r="L153" s="14">
        <v>-200.84162902832</v>
      </c>
      <c r="N153" s="15">
        <v>1.4500000000000001E-2</v>
      </c>
      <c r="O153" s="15">
        <v>22437</v>
      </c>
      <c r="P153" s="15">
        <v>5300</v>
      </c>
    </row>
    <row r="154" spans="6:16">
      <c r="F154" s="7">
        <v>-508.53280332051401</v>
      </c>
      <c r="G154" s="7">
        <v>0</v>
      </c>
      <c r="I154" s="14">
        <v>1.64644087256028E-2</v>
      </c>
      <c r="J154" s="14">
        <v>0.17897846931282399</v>
      </c>
      <c r="K154" s="14">
        <v>0.12991674528913699</v>
      </c>
      <c r="L154" s="14">
        <v>-200.84162902832</v>
      </c>
      <c r="N154" s="15">
        <v>1.46E-2</v>
      </c>
      <c r="O154" s="15">
        <v>17451</v>
      </c>
      <c r="P154" s="15">
        <v>4230</v>
      </c>
    </row>
    <row r="155" spans="6:16">
      <c r="F155" s="7">
        <v>-507.89951215822202</v>
      </c>
      <c r="G155" s="7">
        <v>0</v>
      </c>
      <c r="I155" s="14">
        <v>1.65779563719862E-2</v>
      </c>
      <c r="J155" s="14">
        <v>0.16475226761310399</v>
      </c>
      <c r="K155" s="14">
        <v>0.119114918654899</v>
      </c>
      <c r="L155" s="14">
        <v>-200.74017333984401</v>
      </c>
      <c r="N155" s="15">
        <v>1.47E-2</v>
      </c>
      <c r="O155" s="15">
        <v>20351</v>
      </c>
      <c r="P155" s="15">
        <v>4230</v>
      </c>
    </row>
    <row r="156" spans="6:16">
      <c r="F156" s="7">
        <v>-507.26622099592998</v>
      </c>
      <c r="G156" s="7">
        <v>0</v>
      </c>
      <c r="I156" s="14">
        <v>1.6691504018369701E-2</v>
      </c>
      <c r="J156" s="14">
        <v>0.150839706643001</v>
      </c>
      <c r="K156" s="14">
        <v>0.108313092020663</v>
      </c>
      <c r="L156" s="14">
        <v>-200.84162902832</v>
      </c>
      <c r="N156" s="15">
        <v>1.4800000000000001E-2</v>
      </c>
      <c r="O156" s="15">
        <v>29549</v>
      </c>
      <c r="P156" s="15">
        <v>4790</v>
      </c>
    </row>
    <row r="157" spans="6:16">
      <c r="F157" s="7">
        <v>-506.632929833638</v>
      </c>
      <c r="G157" s="7">
        <v>0</v>
      </c>
      <c r="I157" s="14">
        <v>1.6805051664753198E-2</v>
      </c>
      <c r="J157" s="14">
        <v>0.15609485516796401</v>
      </c>
      <c r="K157" s="14">
        <v>9.7511265386426099E-2</v>
      </c>
      <c r="L157" s="14">
        <v>-200.94308471679699</v>
      </c>
      <c r="N157" s="15">
        <v>1.49E-2</v>
      </c>
      <c r="O157" s="15">
        <v>39645</v>
      </c>
      <c r="P157" s="15">
        <v>5640</v>
      </c>
    </row>
    <row r="158" spans="6:16">
      <c r="F158" s="7">
        <v>-505.99963867134602</v>
      </c>
      <c r="G158" s="7">
        <v>0</v>
      </c>
      <c r="I158" s="14">
        <v>1.6918599311136599E-2</v>
      </c>
      <c r="J158" s="14">
        <v>0.14616469138597299</v>
      </c>
      <c r="K158" s="14">
        <v>8.6709438752189602E-2</v>
      </c>
      <c r="L158" s="14">
        <v>-200.74017333984401</v>
      </c>
      <c r="N158" s="15">
        <v>1.4999999999999999E-2</v>
      </c>
      <c r="O158" s="15">
        <v>45928</v>
      </c>
      <c r="P158" s="15">
        <v>6730</v>
      </c>
    </row>
    <row r="159" spans="6:16">
      <c r="F159" s="7">
        <v>-505.36634750905398</v>
      </c>
      <c r="G159" s="7">
        <v>0</v>
      </c>
      <c r="I159" s="14">
        <v>1.7032146957520099E-2</v>
      </c>
      <c r="J159" s="14">
        <v>0.13475692735567299</v>
      </c>
      <c r="K159" s="14">
        <v>7.5907612117952897E-2</v>
      </c>
      <c r="L159" s="14">
        <v>-200.84162902832</v>
      </c>
      <c r="N159" s="15">
        <v>1.5100000000000001E-2</v>
      </c>
      <c r="O159" s="15">
        <v>45002</v>
      </c>
      <c r="P159" s="15">
        <v>7170</v>
      </c>
    </row>
    <row r="160" spans="6:16">
      <c r="F160" s="7">
        <v>-504.733056346762</v>
      </c>
      <c r="G160" s="7">
        <v>0</v>
      </c>
      <c r="I160" s="14">
        <v>1.71456946039036E-2</v>
      </c>
      <c r="J160" s="14">
        <v>0.122357984540264</v>
      </c>
      <c r="K160" s="14">
        <v>6.5105785483715997E-2</v>
      </c>
      <c r="L160" s="14">
        <v>-200.74017333984401</v>
      </c>
      <c r="N160" s="15">
        <v>1.52E-2</v>
      </c>
      <c r="O160" s="15">
        <v>36853</v>
      </c>
      <c r="P160" s="15">
        <v>6630</v>
      </c>
    </row>
    <row r="161" spans="6:16">
      <c r="F161" s="7">
        <v>-504.09976518447002</v>
      </c>
      <c r="G161" s="7">
        <v>0</v>
      </c>
      <c r="I161" s="14">
        <v>1.7259242250287E-2</v>
      </c>
      <c r="J161" s="14">
        <v>8.9306965390613294E-2</v>
      </c>
      <c r="K161" s="14">
        <v>5.4303958849479597E-2</v>
      </c>
      <c r="L161" s="14">
        <v>-200.84162902832</v>
      </c>
      <c r="N161" s="15">
        <v>1.5299999999999999E-2</v>
      </c>
      <c r="O161" s="15">
        <v>26504</v>
      </c>
      <c r="P161" s="15">
        <v>5880</v>
      </c>
    </row>
    <row r="162" spans="6:16">
      <c r="F162" s="7">
        <v>-503.46647402217798</v>
      </c>
      <c r="G162" s="7">
        <v>0</v>
      </c>
      <c r="I162" s="14">
        <v>1.7372789896670501E-2</v>
      </c>
      <c r="J162" s="14">
        <v>7.9390729553582201E-2</v>
      </c>
      <c r="K162" s="14">
        <v>4.3502132215242698E-2</v>
      </c>
      <c r="L162" s="14">
        <v>-200.74017333984401</v>
      </c>
      <c r="N162" s="15">
        <v>1.54E-2</v>
      </c>
      <c r="O162" s="15">
        <v>18877</v>
      </c>
      <c r="P162" s="15">
        <v>4770</v>
      </c>
    </row>
    <row r="163" spans="6:16">
      <c r="F163" s="7">
        <v>-502.83318285988599</v>
      </c>
      <c r="G163" s="7">
        <v>0</v>
      </c>
      <c r="I163" s="14">
        <v>1.7486337543053999E-2</v>
      </c>
      <c r="J163" s="14">
        <v>6.7181684806122202E-2</v>
      </c>
      <c r="K163" s="14">
        <v>3.2700305581005999E-2</v>
      </c>
      <c r="L163" s="14">
        <v>-200.84162902832</v>
      </c>
      <c r="N163" s="15">
        <v>1.55E-2</v>
      </c>
      <c r="O163" s="15">
        <v>17853</v>
      </c>
      <c r="P163" s="15">
        <v>4320</v>
      </c>
    </row>
    <row r="164" spans="6:16">
      <c r="F164" s="7">
        <v>-502.19989169759401</v>
      </c>
      <c r="G164" s="7">
        <v>0</v>
      </c>
      <c r="I164" s="14">
        <v>1.7599885189437399E-2</v>
      </c>
      <c r="J164" s="14">
        <v>4.2774454820147099E-2</v>
      </c>
      <c r="K164" s="14">
        <v>2.18984789467691E-2</v>
      </c>
      <c r="L164" s="14">
        <v>-200.84162902832</v>
      </c>
      <c r="N164" s="15">
        <v>1.5599999999999999E-2</v>
      </c>
      <c r="O164" s="15">
        <v>24002</v>
      </c>
      <c r="P164" s="15">
        <v>4280</v>
      </c>
    </row>
    <row r="165" spans="6:16">
      <c r="F165" s="7">
        <v>-501.56660053530197</v>
      </c>
      <c r="G165" s="7">
        <v>0</v>
      </c>
      <c r="I165" s="14">
        <v>1.77134328358209E-2</v>
      </c>
      <c r="J165" s="14">
        <v>6.1296975194476702E-2</v>
      </c>
      <c r="K165" s="14">
        <v>1.10966523125327E-2</v>
      </c>
      <c r="L165" s="14">
        <v>-200.84162902832</v>
      </c>
      <c r="N165" s="15">
        <v>1.5699999999999999E-2</v>
      </c>
      <c r="O165" s="15">
        <v>34123</v>
      </c>
      <c r="P165" s="15">
        <v>5190</v>
      </c>
    </row>
    <row r="166" spans="6:16">
      <c r="F166" s="7">
        <v>-500.93330937300999</v>
      </c>
      <c r="G166" s="7">
        <v>0</v>
      </c>
      <c r="I166" s="14">
        <v>1.7826980482204401E-2</v>
      </c>
      <c r="J166" s="14">
        <v>6.4189829528043502E-2</v>
      </c>
      <c r="K166" s="14">
        <v>2.9482567829597399E-4</v>
      </c>
      <c r="L166" s="14">
        <v>-200.74017333984401</v>
      </c>
      <c r="N166" s="15">
        <v>1.5800000000000002E-2</v>
      </c>
      <c r="O166" s="15">
        <v>43322</v>
      </c>
      <c r="P166" s="15">
        <v>5880</v>
      </c>
    </row>
    <row r="167" spans="6:16">
      <c r="F167" s="7">
        <v>-500.30001821071801</v>
      </c>
      <c r="G167" s="7">
        <v>0</v>
      </c>
      <c r="I167" s="14">
        <v>1.7940528128587801E-2</v>
      </c>
      <c r="J167" s="14">
        <v>5.43476780215029E-2</v>
      </c>
      <c r="K167" s="14">
        <v>-1.05070009559409E-2</v>
      </c>
      <c r="L167" s="14">
        <v>-200.74017333984401</v>
      </c>
      <c r="N167" s="15">
        <v>1.5900000000000001E-2</v>
      </c>
      <c r="O167" s="15">
        <v>46638</v>
      </c>
      <c r="P167" s="15">
        <v>6890</v>
      </c>
    </row>
    <row r="168" spans="6:16">
      <c r="F168" s="7">
        <v>-499.66672704842603</v>
      </c>
      <c r="G168" s="7">
        <v>0</v>
      </c>
      <c r="I168" s="14">
        <v>1.8054075774971302E-2</v>
      </c>
      <c r="J168" s="14">
        <v>7.5197064023341198E-2</v>
      </c>
      <c r="K168" s="14">
        <v>-2.1308827590177399E-2</v>
      </c>
      <c r="L168" s="14">
        <v>-200.74017333984401</v>
      </c>
      <c r="N168" s="15">
        <v>1.6E-2</v>
      </c>
      <c r="O168" s="15">
        <v>42442</v>
      </c>
      <c r="P168" s="15">
        <v>7050</v>
      </c>
    </row>
    <row r="169" spans="6:16">
      <c r="F169" s="7">
        <v>-499.03343588613399</v>
      </c>
      <c r="G169" s="7">
        <v>0</v>
      </c>
      <c r="I169" s="14">
        <v>1.8167623421354799E-2</v>
      </c>
      <c r="J169" s="14">
        <v>5.3220139453806499E-2</v>
      </c>
      <c r="K169" s="14">
        <v>-3.2110654224414302E-2</v>
      </c>
      <c r="L169" s="14">
        <v>-200.84162902832</v>
      </c>
      <c r="N169" s="15">
        <v>1.61E-2</v>
      </c>
      <c r="O169" s="15">
        <v>33218</v>
      </c>
      <c r="P169" s="15">
        <v>6660</v>
      </c>
    </row>
    <row r="170" spans="6:16">
      <c r="F170" s="7">
        <v>-498.400144723842</v>
      </c>
      <c r="G170" s="7">
        <v>0</v>
      </c>
      <c r="I170" s="14">
        <v>1.8281171067738199E-2</v>
      </c>
      <c r="J170" s="14">
        <v>1.36132703260243E-2</v>
      </c>
      <c r="K170" s="14">
        <v>-4.2912480858651E-2</v>
      </c>
      <c r="L170" s="14">
        <v>-200.84162902832</v>
      </c>
      <c r="N170" s="15">
        <v>1.6199999999999999E-2</v>
      </c>
      <c r="O170" s="15">
        <v>23104</v>
      </c>
      <c r="P170" s="15">
        <v>5360</v>
      </c>
    </row>
    <row r="171" spans="6:16">
      <c r="F171" s="7">
        <v>-497.766853561549</v>
      </c>
      <c r="G171" s="7">
        <v>0</v>
      </c>
      <c r="I171" s="14">
        <v>1.83947187141217E-2</v>
      </c>
      <c r="J171" s="14">
        <v>8.7810393583592804E-4</v>
      </c>
      <c r="K171" s="14">
        <v>-5.37143074928879E-2</v>
      </c>
      <c r="L171" s="14">
        <v>-200.84162902832</v>
      </c>
      <c r="N171" s="15">
        <v>1.6299999999999999E-2</v>
      </c>
      <c r="O171" s="15">
        <v>17529</v>
      </c>
      <c r="P171" s="15">
        <v>4420</v>
      </c>
    </row>
    <row r="172" spans="6:16">
      <c r="F172" s="7">
        <v>-497.13356239925702</v>
      </c>
      <c r="G172" s="7">
        <v>0</v>
      </c>
      <c r="I172" s="14">
        <v>1.8508266360505201E-2</v>
      </c>
      <c r="J172" s="14">
        <v>-4.0480472944985899E-2</v>
      </c>
      <c r="K172" s="14">
        <v>-6.45161341271243E-2</v>
      </c>
      <c r="L172" s="14">
        <v>-200.84162902832</v>
      </c>
      <c r="N172" s="15">
        <v>1.6400000000000001E-2</v>
      </c>
      <c r="O172" s="15">
        <v>19675</v>
      </c>
      <c r="P172" s="15">
        <v>4240</v>
      </c>
    </row>
    <row r="173" spans="6:16">
      <c r="F173" s="7">
        <v>-496.50027123696498</v>
      </c>
      <c r="G173" s="7">
        <v>0</v>
      </c>
      <c r="I173" s="14">
        <v>1.8621814006888601E-2</v>
      </c>
      <c r="J173" s="14">
        <v>-6.5316306593957693E-2</v>
      </c>
      <c r="K173" s="14">
        <v>-7.5317960761361005E-2</v>
      </c>
      <c r="L173" s="14">
        <v>-200.84162902832</v>
      </c>
      <c r="N173" s="15">
        <v>1.6500000000000001E-2</v>
      </c>
      <c r="O173" s="15">
        <v>27748</v>
      </c>
      <c r="P173" s="15">
        <v>4650</v>
      </c>
    </row>
    <row r="174" spans="6:16">
      <c r="F174" s="7">
        <v>-495.86698007467299</v>
      </c>
      <c r="G174" s="7">
        <v>0</v>
      </c>
      <c r="I174" s="14">
        <v>1.8735361653272099E-2</v>
      </c>
      <c r="J174" s="14">
        <v>-4.8383878469999801E-2</v>
      </c>
      <c r="K174" s="14">
        <v>-8.6119787395597905E-2</v>
      </c>
      <c r="L174" s="14">
        <v>-200.94308471679699</v>
      </c>
      <c r="N174" s="15">
        <v>1.66E-2</v>
      </c>
      <c r="O174" s="15">
        <v>38391</v>
      </c>
      <c r="P174" s="15">
        <v>5610</v>
      </c>
    </row>
    <row r="175" spans="6:16">
      <c r="F175" s="7">
        <v>-495.23368891238101</v>
      </c>
      <c r="G175" s="7">
        <v>0</v>
      </c>
      <c r="I175" s="14">
        <v>1.8848909299655599E-2</v>
      </c>
      <c r="J175" s="14">
        <v>-4.0023537812303903E-2</v>
      </c>
      <c r="K175" s="14">
        <v>-9.6921614029834305E-2</v>
      </c>
      <c r="L175" s="14">
        <v>-200.84162902832</v>
      </c>
      <c r="N175" s="15">
        <v>1.67E-2</v>
      </c>
      <c r="O175" s="15">
        <v>45719</v>
      </c>
      <c r="P175" s="15">
        <v>6660</v>
      </c>
    </row>
    <row r="176" spans="6:16">
      <c r="F176" s="7">
        <v>-494.60039775008897</v>
      </c>
      <c r="G176" s="7">
        <v>0</v>
      </c>
      <c r="I176" s="14">
        <v>1.8962456946039E-2</v>
      </c>
      <c r="J176" s="14">
        <v>-1.8268374037959001E-2</v>
      </c>
      <c r="K176" s="14">
        <v>-0.107723440664071</v>
      </c>
      <c r="L176" s="14">
        <v>-200.74017333984401</v>
      </c>
      <c r="N176" s="15">
        <v>1.6799999999999999E-2</v>
      </c>
      <c r="O176" s="15">
        <v>45450</v>
      </c>
      <c r="P176" s="15">
        <v>7530</v>
      </c>
    </row>
    <row r="177" spans="6:16">
      <c r="F177" s="7">
        <v>-493.96710658779699</v>
      </c>
      <c r="G177" s="7">
        <v>0</v>
      </c>
      <c r="I177" s="14">
        <v>1.9076004592422501E-2</v>
      </c>
      <c r="J177" s="14">
        <v>5.7187839692618403E-4</v>
      </c>
      <c r="K177" s="14">
        <v>-0.11852526729830801</v>
      </c>
      <c r="L177" s="14">
        <v>-200.94308471679699</v>
      </c>
      <c r="N177" s="15">
        <v>1.6899999999999998E-2</v>
      </c>
      <c r="O177" s="15">
        <v>38677</v>
      </c>
      <c r="P177" s="15">
        <v>6960</v>
      </c>
    </row>
    <row r="178" spans="6:16">
      <c r="F178" s="7">
        <v>-493.33381542550501</v>
      </c>
      <c r="G178" s="7">
        <v>0</v>
      </c>
      <c r="I178" s="14">
        <v>1.9189552238806001E-2</v>
      </c>
      <c r="J178" s="14">
        <v>-1.15122146526178E-2</v>
      </c>
      <c r="K178" s="14">
        <v>-0.12932709393254499</v>
      </c>
      <c r="L178" s="14">
        <v>-200.63870239257801</v>
      </c>
      <c r="N178" s="15">
        <v>1.7000000000000001E-2</v>
      </c>
      <c r="O178" s="15">
        <v>28094</v>
      </c>
      <c r="P178" s="15">
        <v>5950</v>
      </c>
    </row>
    <row r="179" spans="6:16">
      <c r="F179" s="7">
        <v>-492.70052426321303</v>
      </c>
      <c r="G179" s="7">
        <v>0</v>
      </c>
      <c r="I179" s="14">
        <v>1.9303099885189402E-2</v>
      </c>
      <c r="J179" s="14">
        <v>-3.5673348996991802E-2</v>
      </c>
      <c r="K179" s="14">
        <v>-0.140128920566782</v>
      </c>
      <c r="L179" s="14">
        <v>-200.84162902832</v>
      </c>
      <c r="N179" s="15">
        <v>1.7100000000000001E-2</v>
      </c>
      <c r="O179" s="15">
        <v>19450</v>
      </c>
      <c r="P179" s="15">
        <v>5310</v>
      </c>
    </row>
    <row r="180" spans="6:16">
      <c r="F180" s="7">
        <v>-492.06723310092099</v>
      </c>
      <c r="G180" s="7">
        <v>0</v>
      </c>
      <c r="I180" s="14">
        <v>1.9416647531572899E-2</v>
      </c>
      <c r="J180" s="14">
        <v>-7.9818400817125601E-2</v>
      </c>
      <c r="K180" s="14">
        <v>-0.15093074720101801</v>
      </c>
      <c r="L180" s="14">
        <v>-200.84162902832</v>
      </c>
      <c r="N180" s="15">
        <v>1.72E-2</v>
      </c>
      <c r="O180" s="15">
        <v>17579</v>
      </c>
      <c r="P180" s="15">
        <v>4170</v>
      </c>
    </row>
    <row r="181" spans="6:16">
      <c r="F181" s="7">
        <v>-491.433941938629</v>
      </c>
      <c r="G181" s="7">
        <v>0</v>
      </c>
      <c r="I181" s="14">
        <v>1.95301951779564E-2</v>
      </c>
      <c r="J181" s="14">
        <v>-0.12383668910939399</v>
      </c>
      <c r="K181" s="14">
        <v>-0.16173257383525499</v>
      </c>
      <c r="L181" s="14">
        <v>-200.84162902832</v>
      </c>
      <c r="N181" s="15">
        <v>1.7299999999999999E-2</v>
      </c>
      <c r="O181" s="15">
        <v>22594</v>
      </c>
      <c r="P181" s="15">
        <v>4280</v>
      </c>
    </row>
    <row r="182" spans="6:16">
      <c r="F182" s="7">
        <v>-490.80065077633702</v>
      </c>
      <c r="G182" s="7">
        <v>0</v>
      </c>
      <c r="I182" s="14">
        <v>1.96437428243398E-2</v>
      </c>
      <c r="J182" s="14">
        <v>-0.14287564928507299</v>
      </c>
      <c r="K182" s="14">
        <v>-0.17253440046949101</v>
      </c>
      <c r="L182" s="14">
        <v>-200.84162902832</v>
      </c>
      <c r="N182" s="15">
        <v>1.7399999999999999E-2</v>
      </c>
      <c r="O182" s="15">
        <v>32465</v>
      </c>
      <c r="P182" s="15">
        <v>5490</v>
      </c>
    </row>
    <row r="183" spans="6:16">
      <c r="F183" s="7">
        <v>-490.16735961404498</v>
      </c>
      <c r="G183" s="7">
        <v>0</v>
      </c>
      <c r="I183" s="14">
        <v>1.9757290470723301E-2</v>
      </c>
      <c r="J183" s="14">
        <v>-0.15441141831583499</v>
      </c>
      <c r="K183" s="14">
        <v>-0.18333622710372799</v>
      </c>
      <c r="L183" s="14">
        <v>-200.74017333984401</v>
      </c>
      <c r="N183" s="15">
        <v>1.7500000000000002E-2</v>
      </c>
      <c r="O183" s="15">
        <v>42325</v>
      </c>
      <c r="P183" s="15">
        <v>6390</v>
      </c>
    </row>
    <row r="184" spans="6:16">
      <c r="F184" s="7">
        <v>-489.534068451753</v>
      </c>
      <c r="G184" s="7">
        <v>0</v>
      </c>
      <c r="I184" s="14">
        <v>1.9870838117106802E-2</v>
      </c>
      <c r="J184" s="14">
        <v>-0.15085755942932699</v>
      </c>
      <c r="K184" s="14">
        <v>-0.194138053737965</v>
      </c>
      <c r="L184" s="14">
        <v>-200.84162902832</v>
      </c>
      <c r="N184" s="15">
        <v>1.7600000000000001E-2</v>
      </c>
      <c r="O184" s="15">
        <v>46613</v>
      </c>
      <c r="P184" s="15">
        <v>7060</v>
      </c>
    </row>
    <row r="185" spans="6:16">
      <c r="F185" s="7">
        <v>-488.90077728946102</v>
      </c>
      <c r="G185" s="7">
        <v>0</v>
      </c>
      <c r="I185" s="14">
        <v>1.9984385763490198E-2</v>
      </c>
      <c r="J185" s="14">
        <v>-0.14193878010804301</v>
      </c>
      <c r="K185" s="14">
        <v>-0.20493988037220201</v>
      </c>
      <c r="L185" s="14">
        <v>-200.84162902832</v>
      </c>
      <c r="N185" s="15">
        <v>1.77E-2</v>
      </c>
      <c r="O185" s="15">
        <v>43701</v>
      </c>
      <c r="P185" s="15">
        <v>6660</v>
      </c>
    </row>
    <row r="186" spans="6:16">
      <c r="F186" s="7">
        <v>-488.26748612716898</v>
      </c>
      <c r="G186" s="7">
        <v>0</v>
      </c>
      <c r="I186" s="14">
        <v>2.0097933409873699E-2</v>
      </c>
      <c r="J186" s="14">
        <v>-0.14965051337454699</v>
      </c>
      <c r="K186" s="14">
        <v>-0.21574170700643799</v>
      </c>
      <c r="L186" s="14">
        <v>-200.84162902832</v>
      </c>
      <c r="N186" s="15">
        <v>1.78E-2</v>
      </c>
      <c r="O186" s="15">
        <v>34597</v>
      </c>
      <c r="P186" s="15">
        <v>6270</v>
      </c>
    </row>
    <row r="187" spans="6:16">
      <c r="F187" s="7">
        <v>-487.634194964877</v>
      </c>
      <c r="G187" s="7">
        <v>0</v>
      </c>
      <c r="I187" s="14">
        <v>2.02114810562572E-2</v>
      </c>
      <c r="J187" s="14">
        <v>-0.16168310902057201</v>
      </c>
      <c r="K187" s="14">
        <v>-0.226543533640675</v>
      </c>
      <c r="L187" s="14">
        <v>-200.94308471679699</v>
      </c>
      <c r="N187" s="15">
        <v>1.7899999999999999E-2</v>
      </c>
      <c r="O187" s="15">
        <v>23872</v>
      </c>
      <c r="P187" s="15">
        <v>5280</v>
      </c>
    </row>
    <row r="188" spans="6:16">
      <c r="F188" s="7">
        <v>-487.00090380258501</v>
      </c>
      <c r="G188" s="7">
        <v>0</v>
      </c>
      <c r="I188" s="14">
        <v>2.03250287026406E-2</v>
      </c>
      <c r="J188" s="14">
        <v>-0.18828047570123699</v>
      </c>
      <c r="K188" s="14">
        <v>-0.23734536027491199</v>
      </c>
      <c r="L188" s="14">
        <v>-200.74017333984401</v>
      </c>
      <c r="N188" s="15">
        <v>1.7999999999999999E-2</v>
      </c>
      <c r="O188" s="15">
        <v>17781</v>
      </c>
      <c r="P188" s="15">
        <v>4200</v>
      </c>
    </row>
    <row r="189" spans="6:16">
      <c r="F189" s="7">
        <v>-486.36761264029298</v>
      </c>
      <c r="G189" s="7">
        <v>0</v>
      </c>
      <c r="I189" s="14">
        <v>2.0438576349024101E-2</v>
      </c>
      <c r="J189" s="14">
        <v>-0.22435145196134701</v>
      </c>
      <c r="K189" s="14">
        <v>-0.248147186909148</v>
      </c>
      <c r="L189" s="14">
        <v>-200.84162902832</v>
      </c>
      <c r="N189" s="15">
        <v>1.8100000000000002E-2</v>
      </c>
      <c r="O189" s="15">
        <v>19097</v>
      </c>
      <c r="P189" s="15">
        <v>4430</v>
      </c>
    </row>
    <row r="190" spans="6:16">
      <c r="F190" s="7">
        <v>-485.73432147800099</v>
      </c>
      <c r="G190" s="7">
        <v>0</v>
      </c>
      <c r="I190" s="14">
        <v>2.0552123995407599E-2</v>
      </c>
      <c r="J190" s="14">
        <v>-0.24944176674632301</v>
      </c>
      <c r="K190" s="14">
        <v>-0.25894901354338501</v>
      </c>
      <c r="L190" s="14">
        <v>-200.74017333984401</v>
      </c>
      <c r="N190" s="15">
        <v>1.8200000000000001E-2</v>
      </c>
      <c r="O190" s="15">
        <v>26912</v>
      </c>
      <c r="P190" s="15">
        <v>4840</v>
      </c>
    </row>
    <row r="191" spans="6:16">
      <c r="F191" s="7">
        <v>-485.10103031570799</v>
      </c>
      <c r="G191" s="7">
        <v>0</v>
      </c>
      <c r="I191" s="14">
        <v>2.0665671641790999E-2</v>
      </c>
      <c r="J191" s="14">
        <v>-0.27559854492866098</v>
      </c>
      <c r="K191" s="14">
        <v>-0.26975084017762202</v>
      </c>
      <c r="L191" s="14">
        <v>-200.84162902832</v>
      </c>
      <c r="N191" s="15">
        <v>1.83E-2</v>
      </c>
      <c r="O191" s="15">
        <v>37674</v>
      </c>
      <c r="P191" s="15">
        <v>6010</v>
      </c>
    </row>
    <row r="192" spans="6:16">
      <c r="F192" s="7">
        <v>-484.46773915341703</v>
      </c>
      <c r="G192" s="7">
        <v>0</v>
      </c>
      <c r="I192" s="14">
        <v>2.07792192881745E-2</v>
      </c>
      <c r="J192" s="14">
        <v>-0.28293600856926998</v>
      </c>
      <c r="K192" s="14">
        <v>-0.28055266681185898</v>
      </c>
      <c r="L192" s="14">
        <v>-200.84162902832</v>
      </c>
      <c r="N192" s="15">
        <v>1.84E-2</v>
      </c>
      <c r="O192" s="15">
        <v>45178</v>
      </c>
      <c r="P192" s="15">
        <v>6550</v>
      </c>
    </row>
    <row r="193" spans="6:16">
      <c r="F193" s="7">
        <v>-483.83444799112402</v>
      </c>
      <c r="G193" s="7">
        <v>0</v>
      </c>
      <c r="I193" s="14">
        <v>2.0892766934558001E-2</v>
      </c>
      <c r="J193" s="14">
        <v>-0.27293417551605298</v>
      </c>
      <c r="K193" s="14">
        <v>-0.29135449344609499</v>
      </c>
      <c r="L193" s="14">
        <v>-200.94308471679699</v>
      </c>
      <c r="N193" s="15">
        <v>1.8499999999999999E-2</v>
      </c>
      <c r="O193" s="15">
        <v>46050</v>
      </c>
      <c r="P193" s="15">
        <v>6980</v>
      </c>
    </row>
    <row r="194" spans="6:16">
      <c r="F194" s="7">
        <v>-483.20115682883198</v>
      </c>
      <c r="G194" s="7">
        <v>0</v>
      </c>
      <c r="I194" s="14">
        <v>2.1006314580941401E-2</v>
      </c>
      <c r="J194" s="14">
        <v>-0.27881641907433502</v>
      </c>
      <c r="K194" s="14">
        <v>-0.302156320080332</v>
      </c>
      <c r="L194" s="14">
        <v>-200.84162902832</v>
      </c>
      <c r="N194" s="15">
        <v>1.8599999999999998E-2</v>
      </c>
      <c r="O194" s="15">
        <v>39746</v>
      </c>
      <c r="P194" s="15">
        <v>6190</v>
      </c>
    </row>
    <row r="195" spans="6:16">
      <c r="F195" s="7">
        <v>-482.56786566654</v>
      </c>
      <c r="G195" s="7">
        <v>0</v>
      </c>
      <c r="I195" s="14">
        <v>2.1119862227324902E-2</v>
      </c>
      <c r="J195" s="14">
        <v>-0.28062442170540702</v>
      </c>
      <c r="K195" s="14">
        <v>-0.31295814671456901</v>
      </c>
      <c r="L195" s="14">
        <v>-200.84162902832</v>
      </c>
      <c r="N195" s="15">
        <v>1.8700000000000001E-2</v>
      </c>
      <c r="O195" s="15">
        <v>29114</v>
      </c>
      <c r="P195" s="15">
        <v>5840</v>
      </c>
    </row>
    <row r="196" spans="6:16">
      <c r="F196" s="7">
        <v>-481.93457450424802</v>
      </c>
      <c r="G196" s="7">
        <v>0</v>
      </c>
      <c r="I196" s="14">
        <v>2.1233409873708399E-2</v>
      </c>
      <c r="J196" s="14">
        <v>-0.290152647207365</v>
      </c>
      <c r="K196" s="14">
        <v>-0.32375997334880502</v>
      </c>
      <c r="L196" s="14">
        <v>-200.74017333984401</v>
      </c>
      <c r="N196" s="15">
        <v>1.8800000000000001E-2</v>
      </c>
      <c r="O196" s="15">
        <v>20413</v>
      </c>
      <c r="P196" s="15">
        <v>4860</v>
      </c>
    </row>
    <row r="197" spans="6:16">
      <c r="F197" s="7">
        <v>-481.30128334195598</v>
      </c>
      <c r="G197" s="7">
        <v>0</v>
      </c>
      <c r="I197" s="14">
        <v>2.1346957520091799E-2</v>
      </c>
      <c r="J197" s="14">
        <v>-0.33147318175173401</v>
      </c>
      <c r="K197" s="14">
        <v>-0.33456179998304197</v>
      </c>
      <c r="L197" s="14">
        <v>-200.74017333984401</v>
      </c>
      <c r="N197" s="15">
        <v>1.89E-2</v>
      </c>
      <c r="O197" s="15">
        <v>17525</v>
      </c>
      <c r="P197" s="15">
        <v>3920</v>
      </c>
    </row>
    <row r="198" spans="6:16">
      <c r="F198" s="7">
        <v>-480.667992179664</v>
      </c>
      <c r="G198" s="7">
        <v>0</v>
      </c>
      <c r="I198" s="14">
        <v>2.14605051664753E-2</v>
      </c>
      <c r="J198" s="14">
        <v>-0.36364138828696702</v>
      </c>
      <c r="K198" s="14">
        <v>-0.34536362661727898</v>
      </c>
      <c r="L198" s="14">
        <v>-200.84162902832</v>
      </c>
      <c r="N198" s="15">
        <v>1.9E-2</v>
      </c>
      <c r="O198" s="15">
        <v>22309</v>
      </c>
      <c r="P198" s="15">
        <v>4580</v>
      </c>
    </row>
    <row r="199" spans="6:16">
      <c r="F199" s="7">
        <v>-480.03470101737202</v>
      </c>
      <c r="G199" s="7">
        <v>0</v>
      </c>
      <c r="I199" s="14">
        <v>2.1574052812858801E-2</v>
      </c>
      <c r="J199" s="14">
        <v>-0.380911013394928</v>
      </c>
      <c r="K199" s="14">
        <v>-0.356165453251515</v>
      </c>
      <c r="L199" s="14">
        <v>-200.74017333984401</v>
      </c>
      <c r="N199" s="15">
        <v>1.9099999999999999E-2</v>
      </c>
      <c r="O199" s="15">
        <v>32404</v>
      </c>
      <c r="P199" s="15">
        <v>5310</v>
      </c>
    </row>
    <row r="200" spans="6:16">
      <c r="F200" s="7">
        <v>-479.40140985507998</v>
      </c>
      <c r="G200" s="7">
        <v>0</v>
      </c>
      <c r="I200" s="14">
        <v>2.1687600459242201E-2</v>
      </c>
      <c r="J200" s="14">
        <v>-0.39911117281677</v>
      </c>
      <c r="K200" s="14">
        <v>-0.36696727988575201</v>
      </c>
      <c r="L200" s="14">
        <v>-200.84162902832</v>
      </c>
      <c r="N200" s="15">
        <v>1.9199999999999998E-2</v>
      </c>
      <c r="O200" s="15">
        <v>41989</v>
      </c>
      <c r="P200" s="15">
        <v>6300</v>
      </c>
    </row>
    <row r="201" spans="6:16">
      <c r="F201" s="7">
        <v>-478.76811869278799</v>
      </c>
      <c r="G201" s="7">
        <v>0</v>
      </c>
      <c r="I201" s="14">
        <v>2.1801148105625699E-2</v>
      </c>
      <c r="J201" s="14">
        <v>-0.40897219041815402</v>
      </c>
      <c r="K201" s="14">
        <v>-0.37776910651998902</v>
      </c>
      <c r="L201" s="14">
        <v>-200.84162902832</v>
      </c>
      <c r="N201" s="15">
        <v>1.9300000000000001E-2</v>
      </c>
      <c r="O201" s="15">
        <v>46554</v>
      </c>
      <c r="P201" s="15">
        <v>6630</v>
      </c>
    </row>
    <row r="202" spans="6:16">
      <c r="F202" s="7">
        <v>-478.13482753049601</v>
      </c>
      <c r="G202" s="7">
        <v>0</v>
      </c>
      <c r="I202" s="14">
        <v>2.1914695752009199E-2</v>
      </c>
      <c r="J202" s="14">
        <v>-0.40876314448702999</v>
      </c>
      <c r="K202" s="14">
        <v>-0.38857093315422597</v>
      </c>
      <c r="L202" s="14">
        <v>-200.74017333984401</v>
      </c>
      <c r="N202" s="15">
        <v>1.9400000000000001E-2</v>
      </c>
      <c r="O202" s="15">
        <v>43562</v>
      </c>
      <c r="P202" s="15">
        <v>6460</v>
      </c>
    </row>
    <row r="203" spans="6:16">
      <c r="F203" s="7">
        <v>-477.50153636820397</v>
      </c>
      <c r="G203" s="7">
        <v>0</v>
      </c>
      <c r="I203" s="14">
        <v>2.20282433983927E-2</v>
      </c>
      <c r="J203" s="14">
        <v>-0.40744422712648298</v>
      </c>
      <c r="K203" s="14">
        <v>-0.39937275978846198</v>
      </c>
      <c r="L203" s="14">
        <v>-200.84162902832</v>
      </c>
      <c r="N203" s="15">
        <v>1.95E-2</v>
      </c>
      <c r="O203" s="15">
        <v>34493</v>
      </c>
      <c r="P203" s="15">
        <v>5650</v>
      </c>
    </row>
    <row r="204" spans="6:16">
      <c r="F204" s="7">
        <v>-476.86824520591199</v>
      </c>
      <c r="G204" s="7">
        <v>0</v>
      </c>
      <c r="I204" s="14">
        <v>2.21417910447761E-2</v>
      </c>
      <c r="J204" s="14">
        <v>-0.42988890816161202</v>
      </c>
      <c r="K204" s="14">
        <v>-0.41017458642269899</v>
      </c>
      <c r="L204" s="14">
        <v>-200.84162902832</v>
      </c>
      <c r="N204" s="15">
        <v>1.9599999999999999E-2</v>
      </c>
      <c r="O204" s="15">
        <v>24210</v>
      </c>
      <c r="P204" s="15">
        <v>4780</v>
      </c>
    </row>
    <row r="205" spans="6:16">
      <c r="F205" s="7">
        <v>-476.23495404362001</v>
      </c>
      <c r="G205" s="7">
        <v>0</v>
      </c>
      <c r="I205" s="14">
        <v>2.2255338691159601E-2</v>
      </c>
      <c r="J205" s="14">
        <v>-0.460759725758081</v>
      </c>
      <c r="K205" s="14">
        <v>-0.42097641305693601</v>
      </c>
      <c r="L205" s="14">
        <v>-200.84162902832</v>
      </c>
      <c r="N205" s="15">
        <v>1.9699999999999999E-2</v>
      </c>
      <c r="O205" s="15">
        <v>17931</v>
      </c>
      <c r="P205" s="15">
        <v>4260</v>
      </c>
    </row>
    <row r="206" spans="6:16">
      <c r="F206" s="7">
        <v>-475.60166288132802</v>
      </c>
      <c r="G206" s="7">
        <v>0</v>
      </c>
      <c r="I206" s="14">
        <v>2.2368886337543099E-2</v>
      </c>
      <c r="J206" s="14">
        <v>-0.48761493207755302</v>
      </c>
      <c r="K206" s="14">
        <v>-0.43177823969117202</v>
      </c>
      <c r="L206" s="14">
        <v>-200.94308471679699</v>
      </c>
      <c r="N206" s="15">
        <v>1.9800000000000002E-2</v>
      </c>
      <c r="O206" s="15">
        <v>18999</v>
      </c>
      <c r="P206" s="15">
        <v>4130</v>
      </c>
    </row>
    <row r="207" spans="6:16">
      <c r="F207" s="7">
        <v>-474.96837171903599</v>
      </c>
      <c r="G207" s="7">
        <v>0</v>
      </c>
      <c r="I207" s="14">
        <v>2.2482433983926499E-2</v>
      </c>
      <c r="J207" s="14">
        <v>-0.53696023314026697</v>
      </c>
      <c r="K207" s="14">
        <v>-0.44258006632540903</v>
      </c>
      <c r="L207" s="14">
        <v>-200.84162902832</v>
      </c>
      <c r="N207" s="15">
        <v>1.9900000000000001E-2</v>
      </c>
      <c r="O207" s="15">
        <v>27154</v>
      </c>
      <c r="P207" s="15">
        <v>4920</v>
      </c>
    </row>
    <row r="208" spans="6:16">
      <c r="F208" s="7">
        <v>-474.335080556744</v>
      </c>
      <c r="G208" s="7">
        <v>0</v>
      </c>
      <c r="I208" s="14">
        <v>2.259598163031E-2</v>
      </c>
      <c r="J208" s="14">
        <v>-0.56339735923402701</v>
      </c>
      <c r="K208" s="14">
        <v>-0.45338189295964498</v>
      </c>
      <c r="L208" s="14">
        <v>-200.74017333984401</v>
      </c>
      <c r="N208" s="15">
        <v>0.02</v>
      </c>
      <c r="O208" s="15">
        <v>37621</v>
      </c>
      <c r="P208" s="15">
        <v>6250</v>
      </c>
    </row>
    <row r="209" spans="6:16">
      <c r="F209" s="7">
        <v>-473.70178939445202</v>
      </c>
      <c r="G209" s="7">
        <v>0</v>
      </c>
      <c r="I209" s="14">
        <v>2.2709529276693501E-2</v>
      </c>
      <c r="J209" s="14">
        <v>-0.55788935553602204</v>
      </c>
      <c r="K209" s="14">
        <v>-0.46418371959388299</v>
      </c>
      <c r="L209" s="14">
        <v>-200.84162902832</v>
      </c>
      <c r="N209" s="15">
        <v>2.01E-2</v>
      </c>
      <c r="O209" s="15">
        <v>45102</v>
      </c>
      <c r="P209" s="15">
        <v>6500</v>
      </c>
    </row>
    <row r="210" spans="6:16">
      <c r="F210" s="7">
        <v>-473.06849823215998</v>
      </c>
      <c r="G210" s="7">
        <v>0</v>
      </c>
      <c r="I210" s="14">
        <v>2.2823076923076901E-2</v>
      </c>
      <c r="J210" s="14">
        <v>-0.56556917754660296</v>
      </c>
      <c r="K210" s="14">
        <v>-0.474985546228119</v>
      </c>
      <c r="L210" s="14">
        <v>-200.84162902832</v>
      </c>
      <c r="N210" s="15">
        <v>2.0199999999999999E-2</v>
      </c>
      <c r="O210" s="15">
        <v>45957</v>
      </c>
      <c r="P210" s="15">
        <v>6770</v>
      </c>
    </row>
    <row r="211" spans="6:16">
      <c r="F211" s="7">
        <v>-472.435207069868</v>
      </c>
      <c r="G211" s="7">
        <v>0</v>
      </c>
      <c r="I211" s="14">
        <v>2.2936624569460402E-2</v>
      </c>
      <c r="J211" s="14">
        <v>-0.54765450750016198</v>
      </c>
      <c r="K211" s="14">
        <v>-0.48578737286235602</v>
      </c>
      <c r="L211" s="14">
        <v>-200.74017333984401</v>
      </c>
      <c r="N211" s="15">
        <v>2.0299999999999999E-2</v>
      </c>
      <c r="O211" s="15">
        <v>39377</v>
      </c>
      <c r="P211" s="15">
        <v>5780</v>
      </c>
    </row>
    <row r="212" spans="6:16">
      <c r="F212" s="7">
        <v>-471.80191590757602</v>
      </c>
      <c r="G212" s="7">
        <v>0</v>
      </c>
      <c r="I212" s="14">
        <v>2.3050172215843899E-2</v>
      </c>
      <c r="J212" s="14">
        <v>-0.52413648161035198</v>
      </c>
      <c r="K212" s="14">
        <v>-0.49658919949659303</v>
      </c>
      <c r="L212" s="14">
        <v>-200.84162902832</v>
      </c>
      <c r="N212" s="15">
        <v>2.0400000000000001E-2</v>
      </c>
      <c r="O212" s="15">
        <v>29269</v>
      </c>
      <c r="P212" s="15">
        <v>5150</v>
      </c>
    </row>
    <row r="213" spans="6:16">
      <c r="F213" s="7">
        <v>-471.16862474528398</v>
      </c>
      <c r="G213" s="7">
        <v>0</v>
      </c>
      <c r="I213" s="14">
        <v>2.3163719862227299E-2</v>
      </c>
      <c r="J213" s="14">
        <v>-0.54302943778164203</v>
      </c>
      <c r="K213" s="14">
        <v>-0.50739102613082898</v>
      </c>
      <c r="L213" s="14">
        <v>-200.84162902832</v>
      </c>
      <c r="N213" s="15">
        <v>2.0500000000000001E-2</v>
      </c>
      <c r="O213" s="15">
        <v>20347</v>
      </c>
      <c r="P213" s="15">
        <v>4560</v>
      </c>
    </row>
    <row r="214" spans="6:16">
      <c r="F214" s="7">
        <v>-470.53533358299097</v>
      </c>
      <c r="G214" s="7">
        <v>0</v>
      </c>
      <c r="I214" s="14">
        <v>2.32772675086108E-2</v>
      </c>
      <c r="J214" s="14">
        <v>-0.56874135233033796</v>
      </c>
      <c r="K214" s="14">
        <v>-0.51819285276506599</v>
      </c>
      <c r="L214" s="14">
        <v>-200.84162902832</v>
      </c>
      <c r="N214" s="15">
        <v>2.06E-2</v>
      </c>
      <c r="O214" s="15">
        <v>17530</v>
      </c>
      <c r="P214" s="15">
        <v>4230</v>
      </c>
    </row>
    <row r="215" spans="6:16">
      <c r="F215" s="7">
        <v>-469.90204242069899</v>
      </c>
      <c r="G215" s="7">
        <v>0</v>
      </c>
      <c r="I215" s="14">
        <v>2.3390815154994301E-2</v>
      </c>
      <c r="J215" s="14">
        <v>-0.603134126950024</v>
      </c>
      <c r="K215" s="14">
        <v>-0.528994679399302</v>
      </c>
      <c r="L215" s="14">
        <v>-200.74017333984401</v>
      </c>
      <c r="N215" s="15">
        <v>2.07E-2</v>
      </c>
      <c r="O215" s="15">
        <v>22245</v>
      </c>
      <c r="P215" s="15">
        <v>4410</v>
      </c>
    </row>
    <row r="216" spans="6:16">
      <c r="F216" s="7">
        <v>-469.26875125840701</v>
      </c>
      <c r="G216" s="7">
        <v>0</v>
      </c>
      <c r="I216" s="14">
        <v>2.3504362801377701E-2</v>
      </c>
      <c r="J216" s="14">
        <v>-0.64066089339565802</v>
      </c>
      <c r="K216" s="14">
        <v>-0.53979650603353901</v>
      </c>
      <c r="L216" s="14">
        <v>-200.84162902832</v>
      </c>
      <c r="N216" s="15">
        <v>2.0799999999999999E-2</v>
      </c>
      <c r="O216" s="15">
        <v>31812</v>
      </c>
      <c r="P216" s="15">
        <v>5400</v>
      </c>
    </row>
    <row r="217" spans="6:16">
      <c r="F217" s="7">
        <v>-468.63546009611503</v>
      </c>
      <c r="G217" s="7">
        <v>0</v>
      </c>
      <c r="I217" s="14">
        <v>2.3617910447761199E-2</v>
      </c>
      <c r="J217" s="14">
        <v>-0.66837701855361398</v>
      </c>
      <c r="K217" s="14">
        <v>-0.55059833266777602</v>
      </c>
      <c r="L217" s="14">
        <v>-200.84162902832</v>
      </c>
      <c r="N217" s="15">
        <v>2.0899999999999998E-2</v>
      </c>
      <c r="O217" s="15">
        <v>41527</v>
      </c>
      <c r="P217" s="15">
        <v>6310</v>
      </c>
    </row>
    <row r="218" spans="6:16">
      <c r="F218" s="7">
        <v>-468.00216893382299</v>
      </c>
      <c r="G218" s="7">
        <v>0</v>
      </c>
      <c r="I218" s="14">
        <v>2.3731458094144699E-2</v>
      </c>
      <c r="J218" s="14">
        <v>-0.68558877579918998</v>
      </c>
      <c r="K218" s="14">
        <v>-0.56140015930201304</v>
      </c>
      <c r="L218" s="14">
        <v>-200.84162902832</v>
      </c>
      <c r="N218" s="15">
        <v>2.1000000000000001E-2</v>
      </c>
      <c r="O218" s="15">
        <v>46430</v>
      </c>
      <c r="P218" s="15">
        <v>6630</v>
      </c>
    </row>
    <row r="219" spans="6:16">
      <c r="F219" s="7">
        <v>-467.368877771531</v>
      </c>
      <c r="G219" s="7">
        <v>0</v>
      </c>
      <c r="I219" s="14">
        <v>2.38450057405281E-2</v>
      </c>
      <c r="J219" s="14">
        <v>-0.66087457563660101</v>
      </c>
      <c r="K219" s="14">
        <v>-0.57220198593624905</v>
      </c>
      <c r="L219" s="14">
        <v>-200.84162902832</v>
      </c>
      <c r="N219" s="15">
        <v>2.1100000000000001E-2</v>
      </c>
      <c r="O219" s="15">
        <v>43684</v>
      </c>
      <c r="P219" s="15">
        <v>6460</v>
      </c>
    </row>
    <row r="220" spans="6:16">
      <c r="F220" s="7">
        <v>-466.73558660923902</v>
      </c>
      <c r="G220" s="7">
        <v>0</v>
      </c>
      <c r="I220" s="14">
        <v>2.39585533869116E-2</v>
      </c>
      <c r="J220" s="14">
        <v>-0.64107777558225498</v>
      </c>
      <c r="K220" s="14">
        <v>-0.58300381257048595</v>
      </c>
      <c r="L220" s="14">
        <v>-200.84162902832</v>
      </c>
      <c r="N220" s="15">
        <v>2.12E-2</v>
      </c>
      <c r="O220" s="15">
        <v>34666</v>
      </c>
      <c r="P220" s="15">
        <v>5350</v>
      </c>
    </row>
    <row r="221" spans="6:16">
      <c r="F221" s="7">
        <v>-466.10229544694698</v>
      </c>
      <c r="G221" s="7">
        <v>0</v>
      </c>
      <c r="I221" s="14">
        <v>2.4072101033295101E-2</v>
      </c>
      <c r="J221" s="14">
        <v>-0.625680256238766</v>
      </c>
      <c r="K221" s="14">
        <v>-0.59380563920472296</v>
      </c>
      <c r="L221" s="14">
        <v>-200.84162902832</v>
      </c>
      <c r="N221" s="15">
        <v>2.1299999999999999E-2</v>
      </c>
      <c r="O221" s="15">
        <v>24341</v>
      </c>
      <c r="P221" s="15">
        <v>4870</v>
      </c>
    </row>
    <row r="222" spans="6:16">
      <c r="F222" s="7">
        <v>-465.469004284655</v>
      </c>
      <c r="G222" s="7">
        <v>0</v>
      </c>
      <c r="I222" s="14">
        <v>2.4185648679678502E-2</v>
      </c>
      <c r="J222" s="14">
        <v>-0.58884776770845304</v>
      </c>
      <c r="K222" s="14">
        <v>-0.60460746583895897</v>
      </c>
      <c r="L222" s="14">
        <v>-200.84162902832</v>
      </c>
      <c r="N222" s="15">
        <v>2.1399999999999999E-2</v>
      </c>
      <c r="O222" s="15">
        <v>17914</v>
      </c>
      <c r="P222" s="15">
        <v>4490</v>
      </c>
    </row>
    <row r="223" spans="6:16">
      <c r="F223" s="7">
        <v>-464.83571312236302</v>
      </c>
      <c r="G223" s="7">
        <v>0</v>
      </c>
      <c r="I223" s="14">
        <v>2.4299196326061999E-2</v>
      </c>
      <c r="J223" s="14">
        <v>-0.61144135248203402</v>
      </c>
      <c r="K223" s="14">
        <v>-0.61540929247319598</v>
      </c>
      <c r="L223" s="14">
        <v>-200.84162902832</v>
      </c>
      <c r="N223" s="15">
        <v>2.1499999999999998E-2</v>
      </c>
      <c r="O223" s="15">
        <v>18950</v>
      </c>
      <c r="P223" s="15">
        <v>4450</v>
      </c>
    </row>
    <row r="224" spans="6:16">
      <c r="F224" s="7">
        <v>-464.20242196007098</v>
      </c>
      <c r="G224" s="7">
        <v>0</v>
      </c>
      <c r="I224" s="14">
        <v>2.44127439724455E-2</v>
      </c>
      <c r="J224" s="14">
        <v>-0.63640531968319702</v>
      </c>
      <c r="K224" s="14">
        <v>-0.62621111910743299</v>
      </c>
      <c r="L224" s="14">
        <v>-200.94308471679699</v>
      </c>
      <c r="N224" s="15">
        <v>2.1600000000000001E-2</v>
      </c>
      <c r="O224" s="15">
        <v>26482</v>
      </c>
      <c r="P224" s="15">
        <v>5300</v>
      </c>
    </row>
    <row r="225" spans="6:16">
      <c r="F225" s="7">
        <v>-463.569130797779</v>
      </c>
      <c r="G225" s="7">
        <v>0</v>
      </c>
      <c r="I225" s="14">
        <v>2.45262916188289E-2</v>
      </c>
      <c r="J225" s="14">
        <v>-0.59989248037273302</v>
      </c>
      <c r="K225" s="14">
        <v>-0.63701294574167</v>
      </c>
      <c r="L225" s="14">
        <v>-200.84162902832</v>
      </c>
      <c r="N225" s="15">
        <v>2.1700000000000001E-2</v>
      </c>
      <c r="O225" s="15">
        <v>36850</v>
      </c>
      <c r="P225" s="15">
        <v>6240</v>
      </c>
    </row>
    <row r="226" spans="6:16">
      <c r="F226" s="7">
        <v>-462.93583963548701</v>
      </c>
      <c r="G226" s="7">
        <v>0</v>
      </c>
      <c r="I226" s="14">
        <v>2.4639839265212401E-2</v>
      </c>
      <c r="J226" s="14">
        <v>-0.56165463409682204</v>
      </c>
      <c r="K226" s="14">
        <v>-0.64781477237590601</v>
      </c>
      <c r="L226" s="14">
        <v>-200.84162902832</v>
      </c>
      <c r="N226" s="15">
        <v>2.18E-2</v>
      </c>
      <c r="O226" s="15">
        <v>44826</v>
      </c>
      <c r="P226" s="15">
        <v>6490</v>
      </c>
    </row>
    <row r="227" spans="6:16">
      <c r="F227" s="7">
        <v>-462.30254847319497</v>
      </c>
      <c r="G227" s="7">
        <v>0</v>
      </c>
      <c r="I227" s="14">
        <v>2.4753386911595902E-2</v>
      </c>
      <c r="J227" s="14">
        <v>-0.60357728849612502</v>
      </c>
      <c r="K227" s="14">
        <v>-0.82858219684119905</v>
      </c>
      <c r="L227" s="14">
        <v>-200.84162902832</v>
      </c>
      <c r="N227" s="15">
        <v>2.1899999999999999E-2</v>
      </c>
      <c r="O227" s="15">
        <v>46098</v>
      </c>
      <c r="P227" s="15">
        <v>6430</v>
      </c>
    </row>
    <row r="228" spans="6:16">
      <c r="F228" s="7">
        <v>-461.66925731090299</v>
      </c>
      <c r="G228" s="7">
        <v>0</v>
      </c>
      <c r="I228" s="14">
        <v>2.4866934557979298E-2</v>
      </c>
      <c r="J228" s="14">
        <v>-0.57986852533919597</v>
      </c>
      <c r="K228" s="14">
        <v>-0.81155147392711902</v>
      </c>
      <c r="L228" s="14">
        <v>-200.74017333984401</v>
      </c>
      <c r="N228" s="15">
        <v>2.1999999999999999E-2</v>
      </c>
      <c r="O228" s="15">
        <v>40081</v>
      </c>
      <c r="P228" s="15">
        <v>5600</v>
      </c>
    </row>
    <row r="229" spans="6:16">
      <c r="F229" s="7">
        <v>-461.03596614861101</v>
      </c>
      <c r="G229" s="7">
        <v>0</v>
      </c>
      <c r="I229" s="14">
        <v>2.4980482204362799E-2</v>
      </c>
      <c r="J229" s="14">
        <v>-0.60055826852385397</v>
      </c>
      <c r="K229" s="14">
        <v>-0.79452075101303898</v>
      </c>
      <c r="L229" s="14">
        <v>-200.84162902832</v>
      </c>
      <c r="N229" s="15">
        <v>2.2100000000000002E-2</v>
      </c>
      <c r="O229" s="15">
        <v>29685</v>
      </c>
      <c r="P229" s="15">
        <v>5100</v>
      </c>
    </row>
    <row r="230" spans="6:16">
      <c r="F230" s="7">
        <v>-460.40267498631903</v>
      </c>
      <c r="G230" s="7">
        <v>0</v>
      </c>
      <c r="I230" s="14">
        <v>2.50940298507463E-2</v>
      </c>
      <c r="J230" s="14">
        <v>-0.65529267764436705</v>
      </c>
      <c r="K230" s="14">
        <v>-0.77749002809895895</v>
      </c>
      <c r="L230" s="14">
        <v>-200.84162902832</v>
      </c>
      <c r="N230" s="15">
        <v>2.2200000000000001E-2</v>
      </c>
      <c r="O230" s="15">
        <v>20617</v>
      </c>
      <c r="P230" s="15">
        <v>4110</v>
      </c>
    </row>
    <row r="231" spans="6:16">
      <c r="F231" s="7">
        <v>-459.76938382402699</v>
      </c>
      <c r="G231" s="7">
        <v>0</v>
      </c>
      <c r="I231" s="14">
        <v>2.52075774971297E-2</v>
      </c>
      <c r="J231" s="14">
        <v>-0.68021018715415504</v>
      </c>
      <c r="K231" s="14">
        <v>-0.76045930518487803</v>
      </c>
      <c r="L231" s="14">
        <v>-200.74017333984401</v>
      </c>
      <c r="N231" s="15">
        <v>2.23E-2</v>
      </c>
      <c r="O231" s="15">
        <v>17479</v>
      </c>
      <c r="P231" s="15">
        <v>4030</v>
      </c>
    </row>
    <row r="232" spans="6:16">
      <c r="F232" s="7">
        <v>-459.13609266173501</v>
      </c>
      <c r="G232" s="7">
        <v>0</v>
      </c>
      <c r="I232" s="14">
        <v>2.5321125143513201E-2</v>
      </c>
      <c r="J232" s="14">
        <v>-0.68460590428221102</v>
      </c>
      <c r="K232" s="14">
        <v>-0.743428582270798</v>
      </c>
      <c r="L232" s="14">
        <v>-200.84162902832</v>
      </c>
      <c r="N232" s="15">
        <v>2.24E-2</v>
      </c>
      <c r="O232" s="15">
        <v>21889</v>
      </c>
      <c r="P232" s="15">
        <v>5150</v>
      </c>
    </row>
    <row r="233" spans="6:16">
      <c r="F233" s="7">
        <v>-458.50280149944302</v>
      </c>
      <c r="G233" s="7">
        <v>0</v>
      </c>
      <c r="I233" s="14">
        <v>2.5434672789896699E-2</v>
      </c>
      <c r="J233" s="14">
        <v>-0.66434054339146098</v>
      </c>
      <c r="K233" s="14">
        <v>-0.72639785935671697</v>
      </c>
      <c r="L233" s="14">
        <v>-200.84162902832</v>
      </c>
      <c r="N233" s="15">
        <v>2.2499999999999999E-2</v>
      </c>
      <c r="O233" s="15">
        <v>31697</v>
      </c>
      <c r="P233" s="15">
        <v>5810</v>
      </c>
    </row>
    <row r="234" spans="6:16">
      <c r="F234" s="7">
        <v>-457.86951033715002</v>
      </c>
      <c r="G234" s="7">
        <v>0</v>
      </c>
      <c r="I234" s="14">
        <v>2.5548220436280099E-2</v>
      </c>
      <c r="J234" s="14">
        <v>-0.60873841501638104</v>
      </c>
      <c r="K234" s="14">
        <v>-0.70936713644263705</v>
      </c>
      <c r="L234" s="14">
        <v>-200.84162902832</v>
      </c>
      <c r="N234" s="15">
        <v>2.2599999999999999E-2</v>
      </c>
      <c r="O234" s="15">
        <v>41563</v>
      </c>
      <c r="P234" s="15">
        <v>7090</v>
      </c>
    </row>
    <row r="235" spans="6:16">
      <c r="F235" s="7">
        <v>-457.23621917485798</v>
      </c>
      <c r="G235" s="7">
        <v>0</v>
      </c>
      <c r="I235" s="14">
        <v>2.56617680826636E-2</v>
      </c>
      <c r="J235" s="14">
        <v>-0.55619063960912596</v>
      </c>
      <c r="K235" s="14">
        <v>-0.69233641352855702</v>
      </c>
      <c r="L235" s="14">
        <v>-200.84162902832</v>
      </c>
      <c r="N235" s="15">
        <v>2.2700000000000001E-2</v>
      </c>
      <c r="O235" s="15">
        <v>46389</v>
      </c>
      <c r="P235" s="15">
        <v>6370</v>
      </c>
    </row>
    <row r="236" spans="6:16">
      <c r="F236" s="7">
        <v>-456.602928012566</v>
      </c>
      <c r="G236" s="7">
        <v>0</v>
      </c>
      <c r="I236" s="14">
        <v>2.57753157290471E-2</v>
      </c>
      <c r="J236" s="14">
        <v>-0.52198559031699499</v>
      </c>
      <c r="K236" s="14">
        <v>-0.67530569061447698</v>
      </c>
      <c r="L236" s="14">
        <v>-200.74017333984401</v>
      </c>
      <c r="N236" s="15">
        <v>2.2800000000000001E-2</v>
      </c>
      <c r="O236" s="15">
        <v>43930</v>
      </c>
      <c r="P236" s="15">
        <v>5600</v>
      </c>
    </row>
    <row r="237" spans="6:16">
      <c r="F237" s="7">
        <v>-455.96963685027401</v>
      </c>
      <c r="G237" s="7">
        <v>0</v>
      </c>
      <c r="I237" s="14">
        <v>2.5888863375430501E-2</v>
      </c>
      <c r="J237" s="14">
        <v>-0.51006732704980395</v>
      </c>
      <c r="K237" s="14">
        <v>-0.65827496770039595</v>
      </c>
      <c r="L237" s="14">
        <v>-200.84162902832</v>
      </c>
      <c r="N237" s="15">
        <v>2.29E-2</v>
      </c>
      <c r="O237" s="15">
        <v>35346</v>
      </c>
      <c r="P237" s="15">
        <v>5030</v>
      </c>
    </row>
    <row r="238" spans="6:16">
      <c r="F238" s="7">
        <v>-455.33634568798198</v>
      </c>
      <c r="G238" s="7">
        <v>0</v>
      </c>
      <c r="I238" s="14">
        <v>2.6002411021814002E-2</v>
      </c>
      <c r="J238" s="14">
        <v>-0.51424062779900404</v>
      </c>
      <c r="K238" s="14">
        <v>-0.64124424478631503</v>
      </c>
      <c r="L238" s="14">
        <v>-200.74017333984401</v>
      </c>
      <c r="N238" s="15">
        <v>2.3E-2</v>
      </c>
      <c r="O238" s="15">
        <v>24921</v>
      </c>
      <c r="P238" s="15">
        <v>4490</v>
      </c>
    </row>
    <row r="239" spans="6:16">
      <c r="F239" s="7">
        <v>-454.70305452568999</v>
      </c>
      <c r="G239" s="7">
        <v>0</v>
      </c>
      <c r="I239" s="14">
        <v>2.6115958668197499E-2</v>
      </c>
      <c r="J239" s="14">
        <v>-0.52577193504332398</v>
      </c>
      <c r="K239" s="14">
        <v>-0.624213521872235</v>
      </c>
      <c r="L239" s="14">
        <v>-200.84162902832</v>
      </c>
      <c r="N239" s="15">
        <v>2.3099999999999999E-2</v>
      </c>
      <c r="O239" s="15">
        <v>18113</v>
      </c>
      <c r="P239" s="15">
        <v>4420</v>
      </c>
    </row>
    <row r="240" spans="6:16">
      <c r="F240" s="7">
        <v>-454.06976336339801</v>
      </c>
      <c r="G240" s="7">
        <v>0</v>
      </c>
      <c r="I240" s="14">
        <v>2.6229506314580899E-2</v>
      </c>
      <c r="J240" s="14">
        <v>-0.53792258978016405</v>
      </c>
      <c r="K240" s="14">
        <v>-0.60718279895815497</v>
      </c>
      <c r="L240" s="14">
        <v>-200.84162902832</v>
      </c>
      <c r="N240" s="15">
        <v>2.3199999999999998E-2</v>
      </c>
      <c r="O240" s="15">
        <v>18566</v>
      </c>
      <c r="P240" s="15">
        <v>4900</v>
      </c>
    </row>
    <row r="241" spans="6:16">
      <c r="F241" s="7">
        <v>-453.43647220110603</v>
      </c>
      <c r="G241" s="7">
        <v>0</v>
      </c>
      <c r="I241" s="14">
        <v>2.63430539609644E-2</v>
      </c>
      <c r="J241" s="14">
        <v>-0.52587558277982505</v>
      </c>
      <c r="K241" s="14">
        <v>-0.59015207604407505</v>
      </c>
      <c r="L241" s="14">
        <v>-200.84162902832</v>
      </c>
      <c r="N241" s="15">
        <v>2.3300000000000001E-2</v>
      </c>
      <c r="O241" s="15">
        <v>25673</v>
      </c>
      <c r="P241" s="15">
        <v>5470</v>
      </c>
    </row>
    <row r="242" spans="6:16">
      <c r="F242" s="7">
        <v>-452.80318103881399</v>
      </c>
      <c r="G242" s="7">
        <v>0</v>
      </c>
      <c r="I242" s="14">
        <v>2.6456601607347901E-2</v>
      </c>
      <c r="J242" s="14">
        <v>-0.50266612952769096</v>
      </c>
      <c r="K242" s="14">
        <v>-0.57312135312999402</v>
      </c>
      <c r="L242" s="14">
        <v>-200.84162902832</v>
      </c>
      <c r="N242" s="15">
        <v>2.3400000000000001E-2</v>
      </c>
      <c r="O242" s="15">
        <v>36042</v>
      </c>
      <c r="P242" s="15">
        <v>5810</v>
      </c>
    </row>
    <row r="243" spans="6:16">
      <c r="F243" s="7">
        <v>-452.16988987652201</v>
      </c>
      <c r="G243" s="7">
        <v>0</v>
      </c>
      <c r="I243" s="14">
        <v>2.6570149253731301E-2</v>
      </c>
      <c r="J243" s="14">
        <v>-0.477788488280673</v>
      </c>
      <c r="K243" s="14">
        <v>-0.55609063021591298</v>
      </c>
      <c r="L243" s="14">
        <v>-200.94308471679699</v>
      </c>
      <c r="N243" s="15">
        <v>2.35E-2</v>
      </c>
      <c r="O243" s="15">
        <v>44453</v>
      </c>
      <c r="P243" s="15">
        <v>6000</v>
      </c>
    </row>
    <row r="244" spans="6:16">
      <c r="F244" s="7">
        <v>-451.53659871423002</v>
      </c>
      <c r="G244" s="7">
        <v>0</v>
      </c>
      <c r="I244" s="14">
        <v>2.6683696900114798E-2</v>
      </c>
      <c r="J244" s="14">
        <v>-0.44635479359944902</v>
      </c>
      <c r="K244" s="14">
        <v>-0.53905990730183395</v>
      </c>
      <c r="L244" s="14">
        <v>-200.84162902832</v>
      </c>
      <c r="N244" s="15">
        <v>2.3599999999999999E-2</v>
      </c>
      <c r="O244" s="15">
        <v>46281</v>
      </c>
      <c r="P244" s="15">
        <v>6410</v>
      </c>
    </row>
    <row r="245" spans="6:16">
      <c r="F245" s="7">
        <v>-450.90330755193798</v>
      </c>
      <c r="G245" s="7">
        <v>0</v>
      </c>
      <c r="I245" s="14">
        <v>2.6797244546498299E-2</v>
      </c>
      <c r="J245" s="14">
        <v>-0.44198631016615703</v>
      </c>
      <c r="K245" s="14">
        <v>-0.52202918438775303</v>
      </c>
      <c r="L245" s="14">
        <v>-200.84162902832</v>
      </c>
      <c r="N245" s="15">
        <v>2.3699999999999999E-2</v>
      </c>
      <c r="O245" s="15">
        <v>40823</v>
      </c>
      <c r="P245" s="15">
        <v>5290</v>
      </c>
    </row>
    <row r="246" spans="6:16">
      <c r="F246" s="7">
        <v>-450.270016389646</v>
      </c>
      <c r="G246" s="7">
        <v>0</v>
      </c>
      <c r="I246" s="14">
        <v>2.69107921928817E-2</v>
      </c>
      <c r="J246" s="14">
        <v>-0.45789702774461899</v>
      </c>
      <c r="K246" s="14">
        <v>-0.504998461473673</v>
      </c>
      <c r="L246" s="14">
        <v>-200.84162902832</v>
      </c>
      <c r="N246" s="15">
        <v>2.3800000000000002E-2</v>
      </c>
      <c r="O246" s="15">
        <v>30821</v>
      </c>
      <c r="P246" s="15">
        <v>4370</v>
      </c>
    </row>
    <row r="247" spans="6:16">
      <c r="F247" s="7">
        <v>-449.63672522735402</v>
      </c>
      <c r="G247" s="7">
        <v>0</v>
      </c>
      <c r="I247" s="14">
        <v>2.70243398392652E-2</v>
      </c>
      <c r="J247" s="14">
        <v>-0.47748320799199701</v>
      </c>
      <c r="K247" s="14">
        <v>-0.48796773855959202</v>
      </c>
      <c r="L247" s="14">
        <v>-200.74017333984401</v>
      </c>
      <c r="N247" s="15">
        <v>2.3900000000000001E-2</v>
      </c>
      <c r="O247" s="15">
        <v>21317</v>
      </c>
      <c r="P247" s="15">
        <v>4180</v>
      </c>
    </row>
    <row r="248" spans="6:16">
      <c r="F248" s="7">
        <v>-449.00343406506198</v>
      </c>
      <c r="G248" s="7">
        <v>0</v>
      </c>
      <c r="I248" s="14">
        <v>2.7137887485648701E-2</v>
      </c>
      <c r="J248" s="14">
        <v>-0.50490568261643198</v>
      </c>
      <c r="K248" s="14">
        <v>-0.47093701564551199</v>
      </c>
      <c r="L248" s="14">
        <v>-200.74017333984401</v>
      </c>
      <c r="N248" s="15">
        <v>2.4E-2</v>
      </c>
      <c r="O248" s="15">
        <v>17405</v>
      </c>
      <c r="P248" s="15">
        <v>4550</v>
      </c>
    </row>
    <row r="249" spans="6:16">
      <c r="F249" s="7">
        <v>-448.37014290277</v>
      </c>
      <c r="G249" s="7">
        <v>0</v>
      </c>
      <c r="I249" s="14">
        <v>2.7251435132032101E-2</v>
      </c>
      <c r="J249" s="14">
        <v>-0.50818220476090503</v>
      </c>
      <c r="K249" s="14">
        <v>-0.45390629273143202</v>
      </c>
      <c r="L249" s="14">
        <v>-200.84162902832</v>
      </c>
      <c r="N249" s="15">
        <v>2.41E-2</v>
      </c>
      <c r="O249" s="15">
        <v>21259</v>
      </c>
      <c r="P249" s="15">
        <v>5290</v>
      </c>
    </row>
    <row r="250" spans="6:16">
      <c r="F250" s="7">
        <v>-447.73685174047802</v>
      </c>
      <c r="G250" s="7">
        <v>0</v>
      </c>
      <c r="I250" s="14">
        <v>2.7364982778415599E-2</v>
      </c>
      <c r="J250" s="14">
        <v>-0.489771954586257</v>
      </c>
      <c r="K250" s="14">
        <v>-0.43687556981735098</v>
      </c>
      <c r="L250" s="14">
        <v>-200.84162902832</v>
      </c>
      <c r="N250" s="15">
        <v>2.4199999999999999E-2</v>
      </c>
      <c r="O250" s="15">
        <v>30693</v>
      </c>
      <c r="P250" s="15">
        <v>6180</v>
      </c>
    </row>
    <row r="251" spans="6:16">
      <c r="F251" s="7">
        <v>-447.10356057818598</v>
      </c>
      <c r="G251" s="7">
        <v>0</v>
      </c>
      <c r="I251" s="14">
        <v>2.74785304247991E-2</v>
      </c>
      <c r="J251" s="14">
        <v>-0.46019880361557303</v>
      </c>
      <c r="K251" s="14">
        <v>-0.41984484690327101</v>
      </c>
      <c r="L251" s="14">
        <v>-200.84162902832</v>
      </c>
      <c r="N251" s="15">
        <v>2.4299999999999999E-2</v>
      </c>
      <c r="O251" s="15">
        <v>40790</v>
      </c>
      <c r="P251" s="15">
        <v>6330</v>
      </c>
    </row>
    <row r="252" spans="6:16">
      <c r="F252" s="7">
        <v>-446.47026941589399</v>
      </c>
      <c r="G252" s="7">
        <v>0</v>
      </c>
      <c r="I252" s="14">
        <v>2.75920780711825E-2</v>
      </c>
      <c r="J252" s="14">
        <v>-0.41544607153123603</v>
      </c>
      <c r="K252" s="14">
        <v>-0.40281412398918998</v>
      </c>
      <c r="L252" s="14">
        <v>-200.74017333984401</v>
      </c>
      <c r="N252" s="15">
        <v>2.4400000000000002E-2</v>
      </c>
      <c r="O252" s="15">
        <v>46325</v>
      </c>
      <c r="P252" s="15">
        <v>6220</v>
      </c>
    </row>
    <row r="253" spans="6:16">
      <c r="F253" s="7">
        <v>-445.83697825360201</v>
      </c>
      <c r="G253" s="7">
        <v>0</v>
      </c>
      <c r="I253" s="14">
        <v>2.7705625717566001E-2</v>
      </c>
      <c r="J253" s="14">
        <v>-0.38357813033955901</v>
      </c>
      <c r="K253" s="14">
        <v>-0.38578340107511</v>
      </c>
      <c r="L253" s="14">
        <v>-200.84162902832</v>
      </c>
      <c r="N253" s="15">
        <v>2.4500000000000001E-2</v>
      </c>
      <c r="O253" s="15">
        <v>44346</v>
      </c>
      <c r="P253" s="15">
        <v>5760</v>
      </c>
    </row>
    <row r="254" spans="6:16">
      <c r="F254" s="7">
        <v>-445.20368709130997</v>
      </c>
      <c r="G254" s="7">
        <v>0</v>
      </c>
      <c r="I254" s="14">
        <v>2.7819173363949502E-2</v>
      </c>
      <c r="J254" s="14">
        <v>-0.368702167947354</v>
      </c>
      <c r="K254" s="14">
        <v>-0.36875267816102902</v>
      </c>
      <c r="L254" s="14">
        <v>-200.74017333984401</v>
      </c>
      <c r="N254" s="15">
        <v>2.46E-2</v>
      </c>
      <c r="O254" s="15">
        <v>36052</v>
      </c>
      <c r="P254" s="15">
        <v>5070</v>
      </c>
    </row>
    <row r="255" spans="6:16">
      <c r="F255" s="7">
        <v>-444.57039592901702</v>
      </c>
      <c r="G255" s="7">
        <v>0</v>
      </c>
      <c r="I255" s="14">
        <v>2.7932721010332999E-2</v>
      </c>
      <c r="J255" s="14">
        <v>-0.36388337042896801</v>
      </c>
      <c r="K255" s="14">
        <v>-0.35172195524694899</v>
      </c>
      <c r="L255" s="14">
        <v>-200.84162902832</v>
      </c>
      <c r="N255" s="15">
        <v>2.47E-2</v>
      </c>
      <c r="O255" s="15">
        <v>25535</v>
      </c>
      <c r="P255" s="15">
        <v>4260</v>
      </c>
    </row>
    <row r="256" spans="6:16">
      <c r="F256" s="7">
        <v>-443.93710476672499</v>
      </c>
      <c r="G256" s="7">
        <v>0</v>
      </c>
      <c r="I256" s="14">
        <v>2.8046268656716399E-2</v>
      </c>
      <c r="J256" s="14">
        <v>-0.36600544248276101</v>
      </c>
      <c r="K256" s="14">
        <v>-0.33469123233286902</v>
      </c>
      <c r="L256" s="14">
        <v>-200.74017333984401</v>
      </c>
      <c r="N256" s="15">
        <v>2.4799999999999999E-2</v>
      </c>
      <c r="O256" s="15">
        <v>18452</v>
      </c>
      <c r="P256" s="15">
        <v>4310</v>
      </c>
    </row>
    <row r="257" spans="6:16">
      <c r="F257" s="7">
        <v>-443.303813604433</v>
      </c>
      <c r="G257" s="7">
        <v>0</v>
      </c>
      <c r="I257" s="14">
        <v>2.81598163030999E-2</v>
      </c>
      <c r="J257" s="14">
        <v>-0.36453494668139802</v>
      </c>
      <c r="K257" s="14">
        <v>-0.31766050941878798</v>
      </c>
      <c r="L257" s="14">
        <v>-176.28775024414099</v>
      </c>
      <c r="N257" s="15">
        <v>2.4899999999999999E-2</v>
      </c>
      <c r="O257" s="15">
        <v>18313</v>
      </c>
      <c r="P257" s="15">
        <v>5010</v>
      </c>
    </row>
    <row r="258" spans="6:16">
      <c r="F258" s="7">
        <v>-442.67052244214102</v>
      </c>
      <c r="G258" s="7">
        <v>0</v>
      </c>
      <c r="I258" s="14">
        <v>2.8273363949483401E-2</v>
      </c>
      <c r="J258" s="14">
        <v>-0.35972694235196301</v>
      </c>
      <c r="K258" s="14">
        <v>-0.30062978650470701</v>
      </c>
      <c r="L258" s="14">
        <v>139.36152648925801</v>
      </c>
      <c r="N258" s="15">
        <v>2.5000000000000001E-2</v>
      </c>
      <c r="O258" s="15">
        <v>25002</v>
      </c>
      <c r="P258" s="15">
        <v>6040</v>
      </c>
    </row>
    <row r="259" spans="6:16">
      <c r="F259" s="7">
        <v>-442.03723127984898</v>
      </c>
      <c r="G259" s="7">
        <v>0</v>
      </c>
      <c r="I259" s="14">
        <v>2.8386911595866801E-2</v>
      </c>
      <c r="J259" s="14">
        <v>-0.34041157190097798</v>
      </c>
      <c r="K259" s="14">
        <v>-0.28359906359062798</v>
      </c>
      <c r="L259" s="14">
        <v>196.687744140625</v>
      </c>
      <c r="N259" s="15">
        <v>2.5100000000000001E-2</v>
      </c>
      <c r="O259" s="15">
        <v>35462</v>
      </c>
      <c r="P259" s="15">
        <v>6560</v>
      </c>
    </row>
    <row r="260" spans="6:16">
      <c r="F260" s="7">
        <v>-441.403940117557</v>
      </c>
      <c r="G260" s="7">
        <v>0</v>
      </c>
      <c r="I260" s="14">
        <v>2.8500459242250299E-2</v>
      </c>
      <c r="J260" s="14">
        <v>-0.31567644174496201</v>
      </c>
      <c r="K260" s="14">
        <v>-0.266568340676548</v>
      </c>
      <c r="L260" s="14">
        <v>198.81845092773401</v>
      </c>
      <c r="N260" s="15">
        <v>2.52E-2</v>
      </c>
      <c r="O260" s="15">
        <v>44037</v>
      </c>
      <c r="P260" s="15">
        <v>6640</v>
      </c>
    </row>
    <row r="261" spans="6:16">
      <c r="F261" s="7">
        <v>-440.77064895526502</v>
      </c>
      <c r="G261" s="7">
        <v>0</v>
      </c>
      <c r="I261" s="14">
        <v>2.8614006888633799E-2</v>
      </c>
      <c r="J261" s="14">
        <v>-0.298422328543478</v>
      </c>
      <c r="K261" s="14">
        <v>-0.249537617762467</v>
      </c>
      <c r="L261" s="14">
        <v>199.02137756347699</v>
      </c>
      <c r="N261" s="15">
        <v>2.53E-2</v>
      </c>
      <c r="O261" s="15">
        <v>46298</v>
      </c>
      <c r="P261" s="15">
        <v>5950</v>
      </c>
    </row>
    <row r="262" spans="6:16">
      <c r="F262" s="7">
        <v>-440.13735779297298</v>
      </c>
      <c r="G262" s="7">
        <v>0</v>
      </c>
      <c r="I262" s="14">
        <v>2.87275545350172E-2</v>
      </c>
      <c r="J262" s="14">
        <v>-0.27762938313426999</v>
      </c>
      <c r="K262" s="14">
        <v>-0.23250689484838599</v>
      </c>
      <c r="L262" s="14">
        <v>199.02137756347699</v>
      </c>
      <c r="N262" s="15">
        <v>2.5399999999999999E-2</v>
      </c>
      <c r="O262" s="15">
        <v>41101</v>
      </c>
      <c r="P262" s="15">
        <v>5010</v>
      </c>
    </row>
    <row r="263" spans="6:16">
      <c r="F263" s="7">
        <v>-439.504066630681</v>
      </c>
      <c r="G263" s="7">
        <v>0</v>
      </c>
      <c r="I263" s="14">
        <v>2.88411021814007E-2</v>
      </c>
      <c r="J263" s="14">
        <v>-0.263831103573895</v>
      </c>
      <c r="K263" s="14">
        <v>-0.21547617193430599</v>
      </c>
      <c r="L263" s="14">
        <v>199.12283325195301</v>
      </c>
      <c r="N263" s="15">
        <v>2.5499999999999998E-2</v>
      </c>
      <c r="O263" s="15">
        <v>30928</v>
      </c>
      <c r="P263" s="15">
        <v>4270</v>
      </c>
    </row>
    <row r="264" spans="6:16">
      <c r="F264" s="7">
        <v>-438.87077546838901</v>
      </c>
      <c r="G264" s="7">
        <v>0</v>
      </c>
      <c r="I264" s="14">
        <v>2.8954649827784201E-2</v>
      </c>
      <c r="J264" s="14">
        <v>-0.260591266627486</v>
      </c>
      <c r="K264" s="14">
        <v>-0.19844544902022601</v>
      </c>
      <c r="L264" s="14">
        <v>199.02137756347699</v>
      </c>
      <c r="N264" s="15">
        <v>2.5600000000000001E-2</v>
      </c>
      <c r="O264" s="15">
        <v>21419</v>
      </c>
      <c r="P264" s="15">
        <v>4450</v>
      </c>
    </row>
    <row r="265" spans="6:16">
      <c r="F265" s="7">
        <v>-438.23748430609697</v>
      </c>
      <c r="G265" s="7">
        <v>0</v>
      </c>
      <c r="I265" s="14">
        <v>2.9068197474167601E-2</v>
      </c>
      <c r="J265" s="14">
        <v>-0.26222930149781898</v>
      </c>
      <c r="K265" s="14">
        <v>-0.18141472610614501</v>
      </c>
      <c r="L265" s="14">
        <v>199.12283325195301</v>
      </c>
      <c r="N265" s="15">
        <v>2.5700000000000001E-2</v>
      </c>
      <c r="O265" s="15">
        <v>17442</v>
      </c>
      <c r="P265" s="15">
        <v>4850</v>
      </c>
    </row>
    <row r="266" spans="6:16">
      <c r="F266" s="7">
        <v>-437.60419314380499</v>
      </c>
      <c r="G266" s="7">
        <v>0</v>
      </c>
      <c r="I266" s="14">
        <v>2.9181745120551099E-2</v>
      </c>
      <c r="J266" s="14">
        <v>-0.26295624121922201</v>
      </c>
      <c r="K266" s="14">
        <v>-0.164384003192065</v>
      </c>
      <c r="L266" s="14">
        <v>199.12283325195301</v>
      </c>
      <c r="N266" s="15">
        <v>2.58E-2</v>
      </c>
      <c r="O266" s="15">
        <v>21211</v>
      </c>
      <c r="P266" s="15">
        <v>5620</v>
      </c>
    </row>
    <row r="267" spans="6:16">
      <c r="F267" s="7">
        <v>-436.97090198151301</v>
      </c>
      <c r="G267" s="7">
        <v>0</v>
      </c>
      <c r="I267" s="14">
        <v>2.92952927669346E-2</v>
      </c>
      <c r="J267" s="14">
        <v>-0.24333114949034701</v>
      </c>
      <c r="K267" s="14">
        <v>-0.147353280277985</v>
      </c>
      <c r="L267" s="14">
        <v>199.12283325195301</v>
      </c>
      <c r="N267" s="15">
        <v>2.5899999999999999E-2</v>
      </c>
      <c r="O267" s="15">
        <v>30411</v>
      </c>
      <c r="P267" s="15">
        <v>6510</v>
      </c>
    </row>
    <row r="268" spans="6:16">
      <c r="F268" s="7">
        <v>-436.33761081922103</v>
      </c>
      <c r="G268" s="7">
        <v>0</v>
      </c>
      <c r="I268" s="14">
        <v>2.9408840413318E-2</v>
      </c>
      <c r="J268" s="14">
        <v>-0.22946316827294799</v>
      </c>
      <c r="K268" s="14">
        <v>-0.130322557363904</v>
      </c>
      <c r="L268" s="14">
        <v>199.22430419921901</v>
      </c>
      <c r="N268" s="15">
        <v>2.5999999999999999E-2</v>
      </c>
      <c r="O268" s="15">
        <v>40414</v>
      </c>
      <c r="P268" s="15">
        <v>6220</v>
      </c>
    </row>
    <row r="269" spans="6:16">
      <c r="F269" s="7">
        <v>-435.70431965692899</v>
      </c>
      <c r="G269" s="7">
        <v>0</v>
      </c>
      <c r="I269" s="14">
        <v>2.9522388059701501E-2</v>
      </c>
      <c r="J269" s="14">
        <v>-0.22013038725273301</v>
      </c>
      <c r="K269" s="14">
        <v>-0.11329183444982401</v>
      </c>
      <c r="L269" s="14">
        <v>199.22430419921901</v>
      </c>
      <c r="N269" s="15">
        <v>2.6100000000000002E-2</v>
      </c>
      <c r="O269" s="15">
        <v>46112</v>
      </c>
      <c r="P269" s="15">
        <v>6010</v>
      </c>
    </row>
    <row r="270" spans="6:16">
      <c r="F270" s="7">
        <v>-435.07102849463701</v>
      </c>
      <c r="G270" s="7">
        <v>0</v>
      </c>
      <c r="I270" s="14">
        <v>2.9635935706085002E-2</v>
      </c>
      <c r="J270" s="14">
        <v>-0.19019098104523</v>
      </c>
      <c r="K270" s="14">
        <v>-9.6261111535743502E-2</v>
      </c>
      <c r="L270" s="14">
        <v>199.22430419921901</v>
      </c>
      <c r="N270" s="15">
        <v>2.6200000000000001E-2</v>
      </c>
      <c r="O270" s="15">
        <v>44514</v>
      </c>
      <c r="P270" s="15">
        <v>5210</v>
      </c>
    </row>
    <row r="271" spans="6:16">
      <c r="F271" s="7">
        <v>-434.43773733234502</v>
      </c>
      <c r="G271" s="7">
        <v>0</v>
      </c>
      <c r="I271" s="14">
        <v>2.9749483352468398E-2</v>
      </c>
      <c r="J271" s="14">
        <v>-0.17843352058282999</v>
      </c>
      <c r="K271" s="14">
        <v>-7.9230388621663594E-2</v>
      </c>
      <c r="L271" s="14">
        <v>199.22430419921901</v>
      </c>
      <c r="N271" s="15">
        <v>2.63E-2</v>
      </c>
      <c r="O271" s="15">
        <v>36281</v>
      </c>
      <c r="P271" s="15">
        <v>4660</v>
      </c>
    </row>
    <row r="272" spans="6:16">
      <c r="F272" s="7">
        <v>-433.80444617005298</v>
      </c>
      <c r="G272" s="7">
        <v>0</v>
      </c>
      <c r="I272" s="14">
        <v>2.9863030998851899E-2</v>
      </c>
      <c r="J272" s="14">
        <v>-0.182477680696468</v>
      </c>
      <c r="K272" s="14">
        <v>-6.2199665707583E-2</v>
      </c>
      <c r="L272" s="14">
        <v>199.12283325195301</v>
      </c>
      <c r="N272" s="15">
        <v>2.64E-2</v>
      </c>
      <c r="O272" s="15">
        <v>25998</v>
      </c>
      <c r="P272" s="15">
        <v>4210</v>
      </c>
    </row>
    <row r="273" spans="6:16">
      <c r="F273" s="7">
        <v>-433.171155007761</v>
      </c>
      <c r="G273" s="7">
        <v>0</v>
      </c>
      <c r="I273" s="14">
        <v>2.99765786452354E-2</v>
      </c>
      <c r="J273" s="14">
        <v>-0.175649670690773</v>
      </c>
      <c r="K273" s="14">
        <v>-4.5168942793502302E-2</v>
      </c>
      <c r="L273" s="14">
        <v>199.22430419921901</v>
      </c>
      <c r="N273" s="15">
        <v>2.6499999999999999E-2</v>
      </c>
      <c r="O273" s="15">
        <v>18629</v>
      </c>
      <c r="P273" s="15">
        <v>4680</v>
      </c>
    </row>
    <row r="274" spans="6:16">
      <c r="F274" s="7">
        <v>-432.53786384546902</v>
      </c>
      <c r="G274" s="7">
        <v>0</v>
      </c>
      <c r="I274" s="14">
        <v>3.00901262916188E-2</v>
      </c>
      <c r="J274" s="14">
        <v>-0.17504452226377301</v>
      </c>
      <c r="K274" s="14">
        <v>-2.8138219879422399E-2</v>
      </c>
      <c r="L274" s="14">
        <v>199.22430419921901</v>
      </c>
      <c r="N274" s="15">
        <v>2.6599999999999999E-2</v>
      </c>
      <c r="O274" s="15">
        <v>18369</v>
      </c>
      <c r="P274" s="15">
        <v>5160</v>
      </c>
    </row>
    <row r="275" spans="6:16">
      <c r="F275" s="7">
        <v>-431.90457268317698</v>
      </c>
      <c r="G275" s="7">
        <v>0</v>
      </c>
      <c r="I275" s="14">
        <v>3.0203673938002301E-2</v>
      </c>
      <c r="J275" s="14">
        <v>-0.16077164875191</v>
      </c>
      <c r="K275" s="14">
        <v>-1.11074969653417E-2</v>
      </c>
      <c r="L275" s="14">
        <v>199.22430419921901</v>
      </c>
      <c r="N275" s="15">
        <v>2.6700000000000002E-2</v>
      </c>
      <c r="O275" s="15">
        <v>25298</v>
      </c>
      <c r="P275" s="15">
        <v>5820</v>
      </c>
    </row>
    <row r="276" spans="6:16">
      <c r="F276" s="7">
        <v>-431.27128152088397</v>
      </c>
      <c r="G276" s="7">
        <v>0</v>
      </c>
      <c r="I276" s="14">
        <v>3.0317221584385799E-2</v>
      </c>
      <c r="J276" s="14">
        <v>-0.12868935319844099</v>
      </c>
      <c r="K276" s="14">
        <v>5.9232259487380602E-3</v>
      </c>
      <c r="L276" s="14">
        <v>199.22430419921901</v>
      </c>
      <c r="N276" s="15">
        <v>2.6800000000000001E-2</v>
      </c>
      <c r="O276" s="15">
        <v>35834</v>
      </c>
      <c r="P276" s="15">
        <v>6280</v>
      </c>
    </row>
    <row r="277" spans="6:16">
      <c r="F277" s="7">
        <v>-430.63799035859199</v>
      </c>
      <c r="G277" s="7">
        <v>0</v>
      </c>
      <c r="I277" s="14">
        <v>3.0430769230769199E-2</v>
      </c>
      <c r="J277" s="14">
        <v>-9.8414280104545601E-2</v>
      </c>
      <c r="K277" s="14">
        <v>2.2953948862818801E-2</v>
      </c>
      <c r="L277" s="14">
        <v>199.22430419921901</v>
      </c>
      <c r="N277" s="15">
        <v>2.69E-2</v>
      </c>
      <c r="O277" s="15">
        <v>44149</v>
      </c>
      <c r="P277" s="15">
        <v>6420</v>
      </c>
    </row>
    <row r="278" spans="6:16">
      <c r="F278" s="7">
        <v>-430.00469919630001</v>
      </c>
      <c r="G278" s="7">
        <v>0</v>
      </c>
      <c r="I278" s="14">
        <v>3.05443168771527E-2</v>
      </c>
      <c r="J278" s="14">
        <v>-5.1884927076485197E-2</v>
      </c>
      <c r="K278" s="14">
        <v>3.9984671776899502E-2</v>
      </c>
      <c r="L278" s="14">
        <v>199.12283325195301</v>
      </c>
      <c r="N278" s="15">
        <v>2.7E-2</v>
      </c>
      <c r="O278" s="15">
        <v>46202</v>
      </c>
      <c r="P278" s="15">
        <v>6180</v>
      </c>
    </row>
    <row r="279" spans="6:16">
      <c r="F279" s="7">
        <v>-429.37140803400803</v>
      </c>
      <c r="G279" s="7">
        <v>0</v>
      </c>
      <c r="I279" s="14">
        <v>3.06578645235362E-2</v>
      </c>
      <c r="J279" s="14">
        <v>-1.4785946908982699E-2</v>
      </c>
      <c r="K279" s="14">
        <v>5.7015394690980201E-2</v>
      </c>
      <c r="L279" s="14">
        <v>199.22430419921901</v>
      </c>
      <c r="N279" s="15">
        <v>2.7099999999999999E-2</v>
      </c>
      <c r="O279" s="15">
        <v>40740</v>
      </c>
      <c r="P279" s="15">
        <v>5520</v>
      </c>
    </row>
    <row r="280" spans="6:16">
      <c r="F280" s="7">
        <v>-428.73811687171599</v>
      </c>
      <c r="G280" s="7">
        <v>0</v>
      </c>
      <c r="I280" s="14">
        <v>3.0771412169919601E-2</v>
      </c>
      <c r="J280" s="14">
        <v>-5.08817899543246E-3</v>
      </c>
      <c r="K280" s="14">
        <v>7.4046117605059997E-2</v>
      </c>
      <c r="L280" s="14">
        <v>199.22430419921901</v>
      </c>
      <c r="N280" s="15">
        <v>2.7199999999999998E-2</v>
      </c>
      <c r="O280" s="15">
        <v>30773</v>
      </c>
      <c r="P280" s="15">
        <v>4060</v>
      </c>
    </row>
    <row r="281" spans="6:16">
      <c r="F281" s="7">
        <v>-428.10482570942401</v>
      </c>
      <c r="G281" s="7">
        <v>0</v>
      </c>
      <c r="I281" s="14">
        <v>3.0884959816303102E-2</v>
      </c>
      <c r="J281" s="14">
        <v>2.8138648898011799E-3</v>
      </c>
      <c r="K281" s="14">
        <v>9.1076840519139807E-2</v>
      </c>
      <c r="L281" s="14">
        <v>199.12283325195301</v>
      </c>
      <c r="N281" s="15">
        <v>2.7300000000000001E-2</v>
      </c>
      <c r="O281" s="15">
        <v>21445</v>
      </c>
      <c r="P281" s="15">
        <v>4290</v>
      </c>
    </row>
    <row r="282" spans="6:16">
      <c r="F282" s="7">
        <v>-427.47153454713202</v>
      </c>
      <c r="G282" s="7">
        <v>0</v>
      </c>
      <c r="I282" s="14">
        <v>3.0998507462686599E-2</v>
      </c>
      <c r="J282" s="14">
        <v>6.5173037869867799E-3</v>
      </c>
      <c r="K282" s="14">
        <v>0.10810756343322001</v>
      </c>
      <c r="L282" s="14">
        <v>199.12283325195301</v>
      </c>
      <c r="N282" s="15">
        <v>2.7400000000000001E-2</v>
      </c>
      <c r="O282" s="15">
        <v>17485</v>
      </c>
      <c r="P282" s="15">
        <v>4710</v>
      </c>
    </row>
    <row r="283" spans="6:16">
      <c r="F283" s="7">
        <v>-426.83824338483998</v>
      </c>
      <c r="G283" s="7">
        <v>0</v>
      </c>
      <c r="I283" s="14">
        <v>3.1112055109069999E-2</v>
      </c>
      <c r="J283" s="14">
        <v>1.03786107975207E-2</v>
      </c>
      <c r="K283" s="14">
        <v>0.12513828634730101</v>
      </c>
      <c r="L283" s="14">
        <v>199.22430419921901</v>
      </c>
      <c r="N283" s="15">
        <v>2.75E-2</v>
      </c>
      <c r="O283" s="15">
        <v>20853</v>
      </c>
      <c r="P283" s="15">
        <v>5270</v>
      </c>
    </row>
    <row r="284" spans="6:16">
      <c r="F284" s="7">
        <v>-426.204952222548</v>
      </c>
      <c r="G284" s="7">
        <v>0</v>
      </c>
      <c r="I284" s="14">
        <v>3.12256027554535E-2</v>
      </c>
      <c r="J284" s="14">
        <v>3.1047872048725299E-2</v>
      </c>
      <c r="K284" s="14">
        <v>0.14216900926138101</v>
      </c>
      <c r="L284" s="14">
        <v>199.22430419921901</v>
      </c>
      <c r="N284" s="15">
        <v>2.76E-2</v>
      </c>
      <c r="O284" s="15">
        <v>29810</v>
      </c>
      <c r="P284" s="15">
        <v>5720</v>
      </c>
    </row>
    <row r="285" spans="6:16">
      <c r="F285" s="7">
        <v>-425.57166106025602</v>
      </c>
      <c r="G285" s="7">
        <v>0</v>
      </c>
      <c r="I285" s="14">
        <v>3.1339150401836997E-2</v>
      </c>
      <c r="J285" s="14">
        <v>6.3238288938067794E-2</v>
      </c>
      <c r="K285" s="14">
        <v>0.15919973217546199</v>
      </c>
      <c r="L285" s="14">
        <v>199.12283325195301</v>
      </c>
      <c r="N285" s="15">
        <v>2.7699999999999999E-2</v>
      </c>
      <c r="O285" s="15">
        <v>40001</v>
      </c>
      <c r="P285" s="15">
        <v>5880</v>
      </c>
    </row>
    <row r="286" spans="6:16">
      <c r="F286" s="7">
        <v>-424.93836989796398</v>
      </c>
      <c r="G286" s="7">
        <v>0</v>
      </c>
      <c r="I286" s="14">
        <v>3.1452698048220401E-2</v>
      </c>
      <c r="J286" s="14">
        <v>9.9784633371083495E-2</v>
      </c>
      <c r="K286" s="14">
        <v>0.17623045508954199</v>
      </c>
      <c r="L286" s="14">
        <v>199.22430419921901</v>
      </c>
      <c r="N286" s="15">
        <v>2.7799999999999998E-2</v>
      </c>
      <c r="O286" s="15">
        <v>45998</v>
      </c>
      <c r="P286" s="15">
        <v>6190</v>
      </c>
    </row>
    <row r="287" spans="6:16">
      <c r="F287" s="7">
        <v>-424.305078735672</v>
      </c>
      <c r="G287" s="7">
        <v>0</v>
      </c>
      <c r="I287" s="14">
        <v>3.1566245694603902E-2</v>
      </c>
      <c r="J287" s="14">
        <v>0.13447100057346101</v>
      </c>
      <c r="K287" s="14">
        <v>0.193261178003623</v>
      </c>
      <c r="L287" s="14">
        <v>199.12283325195301</v>
      </c>
      <c r="N287" s="15">
        <v>2.7900000000000001E-2</v>
      </c>
      <c r="O287" s="15">
        <v>44930</v>
      </c>
      <c r="P287" s="15">
        <v>5670</v>
      </c>
    </row>
    <row r="288" spans="6:16">
      <c r="F288" s="7">
        <v>-423.67178757338002</v>
      </c>
      <c r="G288" s="7">
        <v>0</v>
      </c>
      <c r="I288" s="14">
        <v>3.1679793340987403E-2</v>
      </c>
      <c r="J288" s="14">
        <v>0.15765173320369</v>
      </c>
      <c r="K288" s="14">
        <v>0.210291900917703</v>
      </c>
      <c r="L288" s="14">
        <v>199.12283325195301</v>
      </c>
      <c r="N288" s="15">
        <v>2.8000000000000001E-2</v>
      </c>
      <c r="O288" s="15">
        <v>37130</v>
      </c>
      <c r="P288" s="15">
        <v>4530</v>
      </c>
    </row>
    <row r="289" spans="6:16">
      <c r="F289" s="7">
        <v>-423.03849641108798</v>
      </c>
      <c r="G289" s="7">
        <v>0</v>
      </c>
      <c r="I289" s="14">
        <v>3.1793340987370799E-2</v>
      </c>
      <c r="J289" s="14">
        <v>0.164937703050756</v>
      </c>
      <c r="K289" s="14">
        <v>0.227322623831784</v>
      </c>
      <c r="L289" s="14">
        <v>199.22430419921901</v>
      </c>
      <c r="N289" s="15">
        <v>2.81E-2</v>
      </c>
      <c r="O289" s="15">
        <v>26813</v>
      </c>
      <c r="P289" s="15">
        <v>4420</v>
      </c>
    </row>
    <row r="290" spans="6:16">
      <c r="F290" s="7">
        <v>-422.40520524879599</v>
      </c>
      <c r="G290" s="7">
        <v>0</v>
      </c>
      <c r="I290" s="14">
        <v>3.19068886337543E-2</v>
      </c>
      <c r="J290" s="14">
        <v>0.16560193964966899</v>
      </c>
      <c r="K290" s="14">
        <v>0.24435334674586401</v>
      </c>
      <c r="L290" s="14">
        <v>199.22430419921901</v>
      </c>
      <c r="N290" s="15">
        <v>2.8199999999999999E-2</v>
      </c>
      <c r="O290" s="15">
        <v>19067</v>
      </c>
      <c r="P290" s="15">
        <v>4260</v>
      </c>
    </row>
    <row r="291" spans="6:16">
      <c r="F291" s="7">
        <v>-421.77191408650401</v>
      </c>
      <c r="G291" s="7">
        <v>0</v>
      </c>
      <c r="I291" s="14">
        <v>3.2020436280137801E-2</v>
      </c>
      <c r="J291" s="14">
        <v>0.17206163191916601</v>
      </c>
      <c r="K291" s="14">
        <v>0.26138406965994399</v>
      </c>
      <c r="L291" s="14">
        <v>199.12283325195301</v>
      </c>
      <c r="N291" s="15">
        <v>2.8299999999999999E-2</v>
      </c>
      <c r="O291" s="15">
        <v>17851</v>
      </c>
      <c r="P291" s="15">
        <v>4570</v>
      </c>
    </row>
    <row r="292" spans="6:16">
      <c r="F292" s="7">
        <v>-421.13862292421197</v>
      </c>
      <c r="G292" s="7">
        <v>0</v>
      </c>
      <c r="I292" s="14">
        <v>3.2133983926521198E-2</v>
      </c>
      <c r="J292" s="14">
        <v>0.18023507282836501</v>
      </c>
      <c r="K292" s="14">
        <v>0.27841479257402502</v>
      </c>
      <c r="L292" s="14">
        <v>199.22430419921901</v>
      </c>
      <c r="N292" s="15">
        <v>2.8400000000000002E-2</v>
      </c>
      <c r="O292" s="15">
        <v>23713</v>
      </c>
      <c r="P292" s="15">
        <v>5790</v>
      </c>
    </row>
    <row r="293" spans="6:16">
      <c r="F293" s="7">
        <v>-420.50533176191999</v>
      </c>
      <c r="G293" s="7">
        <v>0</v>
      </c>
      <c r="I293" s="14">
        <v>3.2247531572904699E-2</v>
      </c>
      <c r="J293" s="14">
        <v>0.19930175335035699</v>
      </c>
      <c r="K293" s="14">
        <v>0.29544551548810499</v>
      </c>
      <c r="L293" s="14">
        <v>199.22430419921901</v>
      </c>
      <c r="N293" s="15">
        <v>2.8500000000000001E-2</v>
      </c>
      <c r="O293" s="15">
        <v>33890</v>
      </c>
      <c r="P293" s="15">
        <v>6340</v>
      </c>
    </row>
    <row r="294" spans="6:16">
      <c r="F294" s="7">
        <v>-419.87204059962801</v>
      </c>
      <c r="G294" s="7">
        <v>0</v>
      </c>
      <c r="I294" s="14">
        <v>3.23610792192882E-2</v>
      </c>
      <c r="J294" s="14">
        <v>0.239253307583805</v>
      </c>
      <c r="K294" s="14">
        <v>0.31247623840218403</v>
      </c>
      <c r="L294" s="14">
        <v>199.22430419921901</v>
      </c>
      <c r="N294" s="15">
        <v>2.86E-2</v>
      </c>
      <c r="O294" s="15">
        <v>43081</v>
      </c>
      <c r="P294" s="15">
        <v>6280</v>
      </c>
    </row>
    <row r="295" spans="6:16">
      <c r="F295" s="7">
        <v>-419.23874943733603</v>
      </c>
      <c r="G295" s="7">
        <v>0</v>
      </c>
      <c r="I295" s="14">
        <v>3.2474626865671603E-2</v>
      </c>
      <c r="J295" s="14">
        <v>0.27102676881523402</v>
      </c>
      <c r="K295" s="14">
        <v>0.329506961316265</v>
      </c>
      <c r="L295" s="14">
        <v>199.22430419921901</v>
      </c>
      <c r="N295" s="15">
        <v>2.87E-2</v>
      </c>
      <c r="O295" s="15">
        <v>46386</v>
      </c>
      <c r="P295" s="15">
        <v>6000</v>
      </c>
    </row>
    <row r="296" spans="6:16">
      <c r="F296" s="7">
        <v>-418.60545827504399</v>
      </c>
      <c r="G296" s="7">
        <v>0</v>
      </c>
      <c r="I296" s="14">
        <v>3.2588174512055097E-2</v>
      </c>
      <c r="J296" s="14">
        <v>0.29006177046057302</v>
      </c>
      <c r="K296" s="14">
        <v>0.34653768423034598</v>
      </c>
      <c r="L296" s="14">
        <v>199.12283325195301</v>
      </c>
      <c r="N296" s="15">
        <v>2.8799999999999999E-2</v>
      </c>
      <c r="O296" s="15">
        <v>42122</v>
      </c>
      <c r="P296" s="15">
        <v>5590</v>
      </c>
    </row>
    <row r="297" spans="6:16">
      <c r="F297" s="7">
        <v>-417.972167112752</v>
      </c>
      <c r="G297" s="7">
        <v>0</v>
      </c>
      <c r="I297" s="14">
        <v>3.2701722158438598E-2</v>
      </c>
      <c r="J297" s="14">
        <v>0.31508858072260998</v>
      </c>
      <c r="K297" s="14">
        <v>0.36356840714442701</v>
      </c>
      <c r="L297" s="14">
        <v>199.12283325195301</v>
      </c>
      <c r="N297" s="15">
        <v>2.8899999999999999E-2</v>
      </c>
      <c r="O297" s="15">
        <v>32709</v>
      </c>
      <c r="P297" s="15">
        <v>4630</v>
      </c>
    </row>
    <row r="298" spans="6:16">
      <c r="F298" s="7">
        <v>-417.338875950459</v>
      </c>
      <c r="G298" s="7">
        <v>0</v>
      </c>
      <c r="I298" s="14">
        <v>3.2815269804822002E-2</v>
      </c>
      <c r="J298" s="14">
        <v>0.32747136324972997</v>
      </c>
      <c r="K298" s="14">
        <v>0.38059913005850599</v>
      </c>
      <c r="L298" s="14">
        <v>199.22430419921901</v>
      </c>
      <c r="N298" s="15">
        <v>2.9000000000000001E-2</v>
      </c>
      <c r="O298" s="15">
        <v>22760</v>
      </c>
      <c r="P298" s="15">
        <v>4200</v>
      </c>
    </row>
    <row r="299" spans="6:16">
      <c r="F299" s="7">
        <v>-416.70558478816702</v>
      </c>
      <c r="G299" s="7">
        <v>0</v>
      </c>
      <c r="I299" s="14">
        <v>3.2928817451205503E-2</v>
      </c>
      <c r="J299" s="14">
        <v>0.32934862300205398</v>
      </c>
      <c r="K299" s="14">
        <v>0.39762985297258702</v>
      </c>
      <c r="L299" s="14">
        <v>199.22430419921901</v>
      </c>
      <c r="N299" s="15">
        <v>2.9100000000000001E-2</v>
      </c>
      <c r="O299" s="15">
        <v>17722</v>
      </c>
      <c r="P299" s="15">
        <v>3970</v>
      </c>
    </row>
    <row r="300" spans="6:16">
      <c r="F300" s="7">
        <v>-416.07229362587498</v>
      </c>
      <c r="G300" s="7">
        <v>0</v>
      </c>
      <c r="I300" s="14">
        <v>3.3042365097588997E-2</v>
      </c>
      <c r="J300" s="14">
        <v>0.34672264882364601</v>
      </c>
      <c r="K300" s="14">
        <v>0.41466057588666799</v>
      </c>
      <c r="L300" s="14">
        <v>199.12283325195301</v>
      </c>
      <c r="N300" s="15">
        <v>2.92E-2</v>
      </c>
      <c r="O300" s="15">
        <v>19869</v>
      </c>
      <c r="P300" s="15">
        <v>5300</v>
      </c>
    </row>
    <row r="301" spans="6:16">
      <c r="F301" s="7">
        <v>-415.43900246358299</v>
      </c>
      <c r="G301" s="7">
        <v>0</v>
      </c>
      <c r="I301" s="14">
        <v>3.31559127439724E-2</v>
      </c>
      <c r="J301" s="14">
        <v>0.36764770552825199</v>
      </c>
      <c r="K301" s="14">
        <v>0.43169129880074802</v>
      </c>
      <c r="L301" s="14">
        <v>199.325759887695</v>
      </c>
      <c r="N301" s="15">
        <v>2.93E-2</v>
      </c>
      <c r="O301" s="15">
        <v>28045</v>
      </c>
      <c r="P301" s="15">
        <v>5640</v>
      </c>
    </row>
    <row r="302" spans="6:16">
      <c r="F302" s="7">
        <v>-414.80571130129101</v>
      </c>
      <c r="G302" s="7">
        <v>0</v>
      </c>
      <c r="I302" s="14">
        <v>3.3269460390355901E-2</v>
      </c>
      <c r="J302" s="14">
        <v>0.39133155798723901</v>
      </c>
      <c r="K302" s="14">
        <v>0.448722021714828</v>
      </c>
      <c r="L302" s="14">
        <v>199.22430419921901</v>
      </c>
      <c r="N302" s="15">
        <v>2.9399999999999999E-2</v>
      </c>
      <c r="O302" s="15">
        <v>38459</v>
      </c>
      <c r="P302" s="15">
        <v>6530</v>
      </c>
    </row>
    <row r="303" spans="6:16">
      <c r="F303" s="7">
        <v>-414.17242013899897</v>
      </c>
      <c r="G303" s="7">
        <v>0</v>
      </c>
      <c r="I303" s="14">
        <v>3.3383008036739402E-2</v>
      </c>
      <c r="J303" s="14">
        <v>0.43297718174342997</v>
      </c>
      <c r="K303" s="14">
        <v>0.46575274462890898</v>
      </c>
      <c r="L303" s="14">
        <v>199.22430419921901</v>
      </c>
      <c r="N303" s="15">
        <v>2.9499999999999998E-2</v>
      </c>
      <c r="O303" s="15">
        <v>45514</v>
      </c>
      <c r="P303" s="15">
        <v>6440</v>
      </c>
    </row>
    <row r="304" spans="6:16">
      <c r="F304" s="7">
        <v>-413.53912897670699</v>
      </c>
      <c r="G304" s="7">
        <v>0</v>
      </c>
      <c r="I304" s="14">
        <v>3.3496555683122799E-2</v>
      </c>
      <c r="J304" s="14">
        <v>0.47416980781012602</v>
      </c>
      <c r="K304" s="14">
        <v>0.48278346754299001</v>
      </c>
      <c r="L304" s="14">
        <v>199.22430419921901</v>
      </c>
      <c r="N304" s="15">
        <v>2.9600000000000001E-2</v>
      </c>
      <c r="O304" s="15">
        <v>45530</v>
      </c>
      <c r="P304" s="15">
        <v>6150</v>
      </c>
    </row>
    <row r="305" spans="6:16">
      <c r="F305" s="7">
        <v>-412.90583781441501</v>
      </c>
      <c r="G305" s="7">
        <v>0</v>
      </c>
      <c r="I305" s="14">
        <v>3.36101033295063E-2</v>
      </c>
      <c r="J305" s="14">
        <v>0.50309363677904595</v>
      </c>
      <c r="K305" s="14">
        <v>0.49981419045706899</v>
      </c>
      <c r="L305" s="14">
        <v>199.22430419921901</v>
      </c>
      <c r="N305" s="15">
        <v>2.9700000000000001E-2</v>
      </c>
      <c r="O305" s="15">
        <v>38811</v>
      </c>
      <c r="P305" s="15">
        <v>5860</v>
      </c>
    </row>
    <row r="306" spans="6:16">
      <c r="F306" s="7">
        <v>-412.27254665212303</v>
      </c>
      <c r="G306" s="7">
        <v>0</v>
      </c>
      <c r="I306" s="14">
        <v>3.37236509758898E-2</v>
      </c>
      <c r="J306" s="14">
        <v>0.526439309460352</v>
      </c>
      <c r="K306" s="14">
        <v>0.51684491337114902</v>
      </c>
      <c r="L306" s="14">
        <v>199.12283325195301</v>
      </c>
      <c r="N306" s="15">
        <v>2.98E-2</v>
      </c>
      <c r="O306" s="15">
        <v>28362</v>
      </c>
      <c r="P306" s="15">
        <v>4570</v>
      </c>
    </row>
    <row r="307" spans="6:16">
      <c r="F307" s="7">
        <v>-411.63925548983099</v>
      </c>
      <c r="G307" s="7">
        <v>0</v>
      </c>
      <c r="I307" s="14">
        <v>3.3837198622273197E-2</v>
      </c>
      <c r="J307" s="14">
        <v>0.53929692773309801</v>
      </c>
      <c r="K307" s="14">
        <v>0.53387563628523005</v>
      </c>
      <c r="L307" s="14">
        <v>199.12283325195301</v>
      </c>
      <c r="N307" s="15">
        <v>2.9899999999999999E-2</v>
      </c>
      <c r="O307" s="15">
        <v>19911</v>
      </c>
      <c r="P307" s="15">
        <v>3680</v>
      </c>
    </row>
    <row r="308" spans="6:16">
      <c r="F308" s="7">
        <v>-411.005964327539</v>
      </c>
      <c r="G308" s="7">
        <v>0</v>
      </c>
      <c r="I308" s="14">
        <v>3.3950746268656698E-2</v>
      </c>
      <c r="J308" s="14">
        <v>0.53976917741216002</v>
      </c>
      <c r="K308" s="14">
        <v>0.55090635919930997</v>
      </c>
      <c r="L308" s="14">
        <v>199.22430419921901</v>
      </c>
      <c r="N308" s="15">
        <v>0.03</v>
      </c>
      <c r="O308" s="15">
        <v>17749</v>
      </c>
      <c r="P308" s="15">
        <v>4160</v>
      </c>
    </row>
    <row r="309" spans="6:16">
      <c r="F309" s="7">
        <v>-410.37267316524702</v>
      </c>
      <c r="G309" s="7">
        <v>0</v>
      </c>
      <c r="I309" s="14">
        <v>3.4064293915040199E-2</v>
      </c>
      <c r="J309" s="14">
        <v>0.54216625235108495</v>
      </c>
      <c r="K309" s="14">
        <v>0.56793708211339</v>
      </c>
      <c r="L309" s="14">
        <v>199.22430419921901</v>
      </c>
      <c r="N309" s="15">
        <v>3.0099999999999998E-2</v>
      </c>
      <c r="O309" s="15">
        <v>22930</v>
      </c>
      <c r="P309" s="15">
        <v>5360</v>
      </c>
    </row>
    <row r="310" spans="6:16">
      <c r="F310" s="7">
        <v>-409.73938200295498</v>
      </c>
      <c r="G310" s="7">
        <v>0</v>
      </c>
      <c r="I310" s="14">
        <v>3.41778415614237E-2</v>
      </c>
      <c r="J310" s="14">
        <v>0.55807267001826599</v>
      </c>
      <c r="K310" s="14">
        <v>0.58496780502747103</v>
      </c>
      <c r="L310" s="14">
        <v>199.22430419921901</v>
      </c>
      <c r="N310" s="15">
        <v>3.0200000000000001E-2</v>
      </c>
      <c r="O310" s="15">
        <v>32779</v>
      </c>
      <c r="P310" s="15">
        <v>6490</v>
      </c>
    </row>
    <row r="311" spans="6:16">
      <c r="F311" s="7">
        <v>-409.106090840663</v>
      </c>
      <c r="G311" s="7">
        <v>0</v>
      </c>
      <c r="I311" s="14">
        <v>3.4291389207807103E-2</v>
      </c>
      <c r="J311" s="14">
        <v>0.581332091915432</v>
      </c>
      <c r="K311" s="14">
        <v>0.60199852794155195</v>
      </c>
      <c r="L311" s="14">
        <v>199.22430419921901</v>
      </c>
      <c r="N311" s="15">
        <v>3.0300000000000001E-2</v>
      </c>
      <c r="O311" s="15">
        <v>42212</v>
      </c>
      <c r="P311" s="15">
        <v>6580</v>
      </c>
    </row>
    <row r="312" spans="6:16">
      <c r="F312" s="7">
        <v>-408.47279967837102</v>
      </c>
      <c r="G312" s="7">
        <v>0</v>
      </c>
      <c r="I312" s="14">
        <v>3.4404936854190597E-2</v>
      </c>
      <c r="J312" s="14">
        <v>0.61105399162506302</v>
      </c>
      <c r="K312" s="14">
        <v>0.61902925085563298</v>
      </c>
      <c r="L312" s="14">
        <v>199.22430419921901</v>
      </c>
      <c r="N312" s="15">
        <v>3.04E-2</v>
      </c>
      <c r="O312" s="15">
        <v>46453</v>
      </c>
      <c r="P312" s="15">
        <v>6590</v>
      </c>
    </row>
    <row r="313" spans="6:16">
      <c r="F313" s="7">
        <v>-407.83950851607898</v>
      </c>
      <c r="G313" s="7">
        <v>0</v>
      </c>
      <c r="I313" s="14">
        <v>3.4518484500574001E-2</v>
      </c>
      <c r="J313" s="14">
        <v>0.64817407469163502</v>
      </c>
      <c r="K313" s="14">
        <v>0.63605997376971202</v>
      </c>
      <c r="L313" s="14">
        <v>199.22430419921901</v>
      </c>
      <c r="N313" s="15">
        <v>3.0499999999999999E-2</v>
      </c>
      <c r="O313" s="15">
        <v>43074</v>
      </c>
      <c r="P313" s="15">
        <v>6180</v>
      </c>
    </row>
    <row r="314" spans="6:16">
      <c r="F314" s="7">
        <v>-407.206217353787</v>
      </c>
      <c r="G314" s="7">
        <v>0</v>
      </c>
      <c r="I314" s="14">
        <v>3.4632032146957502E-2</v>
      </c>
      <c r="J314" s="14">
        <v>0.67609763579024096</v>
      </c>
      <c r="K314" s="14">
        <v>0.65309069668379305</v>
      </c>
      <c r="L314" s="14">
        <v>199.12283325195301</v>
      </c>
      <c r="N314" s="15">
        <v>3.0599999999999999E-2</v>
      </c>
      <c r="O314" s="15">
        <v>34253</v>
      </c>
      <c r="P314" s="15">
        <v>5030</v>
      </c>
    </row>
    <row r="315" spans="6:16">
      <c r="F315" s="7">
        <v>-406.57292619149501</v>
      </c>
      <c r="G315" s="7">
        <v>0</v>
      </c>
      <c r="I315" s="14">
        <v>3.4745579793341003E-2</v>
      </c>
      <c r="J315" s="14">
        <v>0.69048613006916704</v>
      </c>
      <c r="K315" s="14">
        <v>0.67012141959787397</v>
      </c>
      <c r="L315" s="14">
        <v>199.12283325195301</v>
      </c>
      <c r="N315" s="15">
        <v>3.0700000000000002E-2</v>
      </c>
      <c r="O315" s="15">
        <v>24128</v>
      </c>
      <c r="P315" s="15">
        <v>4590</v>
      </c>
    </row>
    <row r="316" spans="6:16">
      <c r="F316" s="7">
        <v>-405.93963502920298</v>
      </c>
      <c r="G316" s="7">
        <v>0</v>
      </c>
      <c r="I316" s="14">
        <v>3.4859127439724497E-2</v>
      </c>
      <c r="J316" s="14">
        <v>0.70510464980846099</v>
      </c>
      <c r="K316" s="14">
        <v>0.687152142511953</v>
      </c>
      <c r="L316" s="14">
        <v>199.22430419921901</v>
      </c>
      <c r="N316" s="15">
        <v>3.0800000000000001E-2</v>
      </c>
      <c r="O316" s="15">
        <v>18084</v>
      </c>
      <c r="P316" s="15">
        <v>4400</v>
      </c>
    </row>
    <row r="317" spans="6:16">
      <c r="F317" s="7">
        <v>-405.30634386691003</v>
      </c>
      <c r="G317" s="7">
        <v>0</v>
      </c>
      <c r="I317" s="14">
        <v>3.49726750861079E-2</v>
      </c>
      <c r="J317" s="14">
        <v>0.72394859423624003</v>
      </c>
      <c r="K317" s="14">
        <v>0.70418286542603303</v>
      </c>
      <c r="L317" s="14">
        <v>199.22430419921901</v>
      </c>
      <c r="N317" s="15">
        <v>3.09E-2</v>
      </c>
      <c r="O317" s="15">
        <v>19307</v>
      </c>
      <c r="P317" s="15">
        <v>4250</v>
      </c>
    </row>
    <row r="318" spans="6:16">
      <c r="F318" s="7">
        <v>-404.67305270461799</v>
      </c>
      <c r="G318" s="7">
        <v>0</v>
      </c>
      <c r="I318" s="14">
        <v>3.5086222732491401E-2</v>
      </c>
      <c r="J318" s="14">
        <v>0.73801686558261603</v>
      </c>
      <c r="K318" s="14">
        <v>0.72121358834011395</v>
      </c>
      <c r="L318" s="14">
        <v>199.12283325195301</v>
      </c>
      <c r="N318" s="15">
        <v>3.1E-2</v>
      </c>
      <c r="O318" s="15">
        <v>27200</v>
      </c>
      <c r="P318" s="15">
        <v>5090</v>
      </c>
    </row>
    <row r="319" spans="6:16">
      <c r="F319" s="7">
        <v>-404.039761542326</v>
      </c>
      <c r="G319" s="7">
        <v>0</v>
      </c>
      <c r="I319" s="14">
        <v>3.5199770378874902E-2</v>
      </c>
      <c r="J319" s="14">
        <v>0.75474082257764596</v>
      </c>
      <c r="K319" s="14">
        <v>0.73824431125419399</v>
      </c>
      <c r="L319" s="14">
        <v>199.22430419921901</v>
      </c>
      <c r="N319" s="15">
        <v>3.1099999999999999E-2</v>
      </c>
      <c r="O319" s="15">
        <v>37648</v>
      </c>
      <c r="P319" s="15">
        <v>6050</v>
      </c>
    </row>
    <row r="320" spans="6:16">
      <c r="F320" s="7">
        <v>-403.40647038003402</v>
      </c>
      <c r="G320" s="7">
        <v>0</v>
      </c>
      <c r="I320" s="14">
        <v>3.5313318025258299E-2</v>
      </c>
      <c r="J320" s="14">
        <v>0.79306972029714595</v>
      </c>
      <c r="K320" s="14">
        <v>0.75527503416827502</v>
      </c>
      <c r="L320" s="14">
        <v>199.22430419921901</v>
      </c>
      <c r="N320" s="15">
        <v>3.1199999999999999E-2</v>
      </c>
      <c r="O320" s="15">
        <v>45101</v>
      </c>
      <c r="P320" s="15">
        <v>6500</v>
      </c>
    </row>
    <row r="321" spans="6:16">
      <c r="F321" s="7">
        <v>-402.77317921774198</v>
      </c>
      <c r="G321" s="7">
        <v>0</v>
      </c>
      <c r="I321" s="14">
        <v>3.54268656716418E-2</v>
      </c>
      <c r="J321" s="14">
        <v>0.82732381835910096</v>
      </c>
      <c r="K321" s="14">
        <v>0.77230575708235505</v>
      </c>
      <c r="L321" s="14">
        <v>199.12283325195301</v>
      </c>
      <c r="N321" s="15">
        <v>3.1300000000000001E-2</v>
      </c>
      <c r="O321" s="15">
        <v>45768</v>
      </c>
      <c r="P321" s="15">
        <v>6550</v>
      </c>
    </row>
    <row r="322" spans="6:16">
      <c r="F322" s="7">
        <v>-402.13988805545</v>
      </c>
      <c r="G322" s="7">
        <v>0</v>
      </c>
      <c r="I322" s="14">
        <v>3.55404133180253E-2</v>
      </c>
      <c r="J322" s="14">
        <v>0.85160354131347304</v>
      </c>
      <c r="K322" s="14">
        <v>0.78933647999643497</v>
      </c>
      <c r="L322" s="14">
        <v>199.22430419921901</v>
      </c>
      <c r="N322" s="15">
        <v>3.1399999999999997E-2</v>
      </c>
      <c r="O322" s="15">
        <v>39063</v>
      </c>
      <c r="P322" s="15">
        <v>6260</v>
      </c>
    </row>
    <row r="323" spans="6:16">
      <c r="F323" s="7">
        <v>-401.50659689315802</v>
      </c>
      <c r="G323" s="7">
        <v>0</v>
      </c>
      <c r="I323" s="14">
        <v>3.5653960964408697E-2</v>
      </c>
      <c r="J323" s="14">
        <v>0.88918809439622104</v>
      </c>
      <c r="K323" s="14">
        <v>0.806367202910516</v>
      </c>
      <c r="L323" s="14">
        <v>199.22430419921901</v>
      </c>
      <c r="N323" s="15">
        <v>3.15E-2</v>
      </c>
      <c r="O323" s="15">
        <v>28885</v>
      </c>
      <c r="P323" s="15">
        <v>5040</v>
      </c>
    </row>
    <row r="324" spans="6:16">
      <c r="F324" s="7">
        <v>-400.87330573086598</v>
      </c>
      <c r="G324" s="7">
        <v>0</v>
      </c>
      <c r="I324" s="14">
        <v>3.5767508610792198E-2</v>
      </c>
      <c r="J324" s="14">
        <v>0.90120256046688096</v>
      </c>
      <c r="K324" s="14">
        <v>0.82339792582459603</v>
      </c>
      <c r="L324" s="14">
        <v>199.22430419921901</v>
      </c>
      <c r="N324" s="15">
        <v>3.1600000000000003E-2</v>
      </c>
      <c r="O324" s="15">
        <v>20311</v>
      </c>
      <c r="P324" s="15">
        <v>4660</v>
      </c>
    </row>
    <row r="325" spans="6:16">
      <c r="F325" s="7">
        <v>-400.240014568574</v>
      </c>
      <c r="G325" s="7">
        <v>0</v>
      </c>
      <c r="I325" s="14">
        <v>3.5881056257175699E-2</v>
      </c>
      <c r="J325" s="14">
        <v>0.89784428452486198</v>
      </c>
      <c r="K325" s="14">
        <v>0.84042864873867695</v>
      </c>
      <c r="L325" s="14">
        <v>199.12283325195301</v>
      </c>
      <c r="N325" s="15">
        <v>3.1699999999999999E-2</v>
      </c>
      <c r="O325" s="15">
        <v>17659</v>
      </c>
      <c r="P325" s="15">
        <v>4280</v>
      </c>
    </row>
    <row r="326" spans="6:16">
      <c r="F326" s="7">
        <v>-399.60672340628201</v>
      </c>
      <c r="G326" s="7">
        <v>0</v>
      </c>
      <c r="I326" s="14">
        <v>3.5994603903559103E-2</v>
      </c>
      <c r="J326" s="14">
        <v>0.90819576630968601</v>
      </c>
      <c r="K326" s="14">
        <v>0.85745937165275798</v>
      </c>
      <c r="L326" s="14">
        <v>199.22430419921901</v>
      </c>
      <c r="N326" s="15">
        <v>3.1800000000000002E-2</v>
      </c>
      <c r="O326" s="15">
        <v>22549</v>
      </c>
      <c r="P326" s="15">
        <v>5000</v>
      </c>
    </row>
    <row r="327" spans="6:16">
      <c r="F327" s="7">
        <v>-398.97343224398998</v>
      </c>
      <c r="G327" s="7">
        <v>0</v>
      </c>
      <c r="I327" s="14">
        <v>3.6108151549942603E-2</v>
      </c>
      <c r="J327" s="14">
        <v>0.89931676685050299</v>
      </c>
      <c r="K327" s="14">
        <v>0.87449009456683802</v>
      </c>
      <c r="L327" s="14">
        <v>199.22430419921901</v>
      </c>
      <c r="N327" s="15">
        <v>3.1899999999999998E-2</v>
      </c>
      <c r="O327" s="15">
        <v>32146</v>
      </c>
      <c r="P327" s="15">
        <v>5140</v>
      </c>
    </row>
    <row r="328" spans="6:16">
      <c r="F328" s="7">
        <v>-398.34014108169799</v>
      </c>
      <c r="G328" s="7">
        <v>0</v>
      </c>
      <c r="I328" s="14">
        <v>3.6221699196326097E-2</v>
      </c>
      <c r="J328" s="14">
        <v>0.92045795993213797</v>
      </c>
      <c r="K328" s="14">
        <v>0.89152081748091805</v>
      </c>
      <c r="L328" s="14">
        <v>199.22430419921901</v>
      </c>
      <c r="N328" s="15">
        <v>3.2000000000000001E-2</v>
      </c>
      <c r="O328" s="15">
        <v>41643</v>
      </c>
      <c r="P328" s="15">
        <v>5870</v>
      </c>
    </row>
    <row r="329" spans="6:16">
      <c r="F329" s="7">
        <v>-397.70684991940601</v>
      </c>
      <c r="G329" s="7">
        <v>0</v>
      </c>
      <c r="I329" s="14">
        <v>3.6335246842709501E-2</v>
      </c>
      <c r="J329" s="14">
        <v>0.96695708566668703</v>
      </c>
      <c r="K329" s="14">
        <v>0.90855154039499897</v>
      </c>
      <c r="L329" s="14">
        <v>199.22430419921901</v>
      </c>
      <c r="N329" s="15">
        <v>3.2099999999999997E-2</v>
      </c>
      <c r="O329" s="15">
        <v>46301</v>
      </c>
      <c r="P329" s="15">
        <v>6670</v>
      </c>
    </row>
    <row r="330" spans="6:16">
      <c r="F330" s="7">
        <v>-397.07355875711397</v>
      </c>
      <c r="G330" s="7">
        <v>0</v>
      </c>
      <c r="I330" s="14">
        <v>3.6448794489093002E-2</v>
      </c>
      <c r="J330" s="14">
        <v>0.99699057707715399</v>
      </c>
      <c r="K330" s="14">
        <v>0.925582263309078</v>
      </c>
      <c r="L330" s="14">
        <v>199.22430419921901</v>
      </c>
      <c r="N330" s="15">
        <v>3.2199999999999999E-2</v>
      </c>
      <c r="O330" s="15">
        <v>43357</v>
      </c>
      <c r="P330" s="15">
        <v>6450</v>
      </c>
    </row>
    <row r="331" spans="6:16">
      <c r="F331" s="7">
        <v>-396.44026759482199</v>
      </c>
      <c r="G331" s="7">
        <v>0</v>
      </c>
      <c r="I331" s="14">
        <v>3.6562342135476503E-2</v>
      </c>
      <c r="J331" s="14">
        <v>1.0680749293491301</v>
      </c>
      <c r="K331" s="14">
        <v>0.94261298622315903</v>
      </c>
      <c r="L331" s="14">
        <v>199.22430419921901</v>
      </c>
      <c r="N331" s="15">
        <v>3.2300000000000002E-2</v>
      </c>
      <c r="O331" s="15">
        <v>34730</v>
      </c>
      <c r="P331" s="15">
        <v>5830</v>
      </c>
    </row>
    <row r="332" spans="6:16">
      <c r="F332" s="7">
        <v>-395.80697643253001</v>
      </c>
      <c r="G332" s="7">
        <v>0</v>
      </c>
      <c r="I332" s="14">
        <v>3.6675889781859899E-2</v>
      </c>
      <c r="J332" s="14">
        <v>1.11500300012993</v>
      </c>
      <c r="K332" s="14">
        <v>0.95964370913723895</v>
      </c>
      <c r="L332" s="14">
        <v>199.22430419921901</v>
      </c>
      <c r="N332" s="15">
        <v>3.2399999999999998E-2</v>
      </c>
      <c r="O332" s="15">
        <v>24677</v>
      </c>
      <c r="P332" s="15">
        <v>5110</v>
      </c>
    </row>
    <row r="333" spans="6:16">
      <c r="F333" s="7">
        <v>-395.17368527023802</v>
      </c>
      <c r="G333" s="7">
        <v>0</v>
      </c>
      <c r="I333" s="14">
        <v>3.67894374282434E-2</v>
      </c>
      <c r="J333" s="14">
        <v>1.1526689294426</v>
      </c>
      <c r="K333" s="14">
        <v>0.97667443205131899</v>
      </c>
      <c r="L333" s="14">
        <v>199.22430419921901</v>
      </c>
      <c r="N333" s="15">
        <v>3.2500000000000001E-2</v>
      </c>
      <c r="O333" s="15">
        <v>18266</v>
      </c>
      <c r="P333" s="15">
        <v>4520</v>
      </c>
    </row>
    <row r="334" spans="6:16">
      <c r="F334" s="7">
        <v>-394.54039410794599</v>
      </c>
      <c r="G334" s="7">
        <v>0</v>
      </c>
      <c r="I334" s="14">
        <v>3.6902985074626901E-2</v>
      </c>
      <c r="J334" s="14">
        <v>1.2981249947625799</v>
      </c>
      <c r="K334" s="14">
        <v>0.99370515496540002</v>
      </c>
      <c r="L334" s="14">
        <v>199.22430419921901</v>
      </c>
      <c r="N334" s="15">
        <v>3.2599999999999997E-2</v>
      </c>
      <c r="O334" s="15">
        <v>18850</v>
      </c>
      <c r="P334" s="15">
        <v>4400</v>
      </c>
    </row>
    <row r="335" spans="6:16">
      <c r="F335" s="7">
        <v>-393.907102945654</v>
      </c>
      <c r="G335" s="7">
        <v>0</v>
      </c>
      <c r="I335" s="14">
        <v>3.7016532721010298E-2</v>
      </c>
      <c r="J335" s="14">
        <v>1.42488086397605</v>
      </c>
      <c r="K335" s="14">
        <v>1.0107358778794799</v>
      </c>
      <c r="L335" s="14">
        <v>199.22430419921901</v>
      </c>
      <c r="N335" s="15">
        <v>3.27E-2</v>
      </c>
      <c r="O335" s="15">
        <v>26173</v>
      </c>
      <c r="P335" s="15">
        <v>4720</v>
      </c>
    </row>
    <row r="336" spans="6:16">
      <c r="F336" s="7">
        <v>-393.27381178336202</v>
      </c>
      <c r="G336" s="7">
        <v>0</v>
      </c>
      <c r="I336" s="14">
        <v>3.7130080367393799E-2</v>
      </c>
      <c r="J336" s="14">
        <v>0.179629000029604</v>
      </c>
      <c r="K336" s="14">
        <v>0.57807354473247896</v>
      </c>
      <c r="L336" s="14">
        <v>199.22430419921901</v>
      </c>
      <c r="N336" s="15">
        <v>3.2800000000000003E-2</v>
      </c>
      <c r="O336" s="15">
        <v>36509</v>
      </c>
      <c r="P336" s="15">
        <v>5380</v>
      </c>
    </row>
    <row r="337" spans="6:16">
      <c r="F337" s="7">
        <v>-392.64052062106998</v>
      </c>
      <c r="G337" s="7">
        <v>0</v>
      </c>
      <c r="I337" s="14">
        <v>3.72436280137773E-2</v>
      </c>
      <c r="J337" s="14">
        <v>0.23963380663825501</v>
      </c>
      <c r="K337" s="14">
        <v>0.56596589394591001</v>
      </c>
      <c r="L337" s="14">
        <v>199.22430419921901</v>
      </c>
      <c r="N337" s="15">
        <v>3.2899999999999999E-2</v>
      </c>
      <c r="O337" s="15">
        <v>44442</v>
      </c>
      <c r="P337" s="15">
        <v>6330</v>
      </c>
    </row>
    <row r="338" spans="6:16">
      <c r="F338" s="7">
        <v>-392.00722945877698</v>
      </c>
      <c r="G338" s="7">
        <v>0</v>
      </c>
      <c r="I338" s="14">
        <v>3.7357175660160703E-2</v>
      </c>
      <c r="J338" s="14">
        <v>0.32825016496197401</v>
      </c>
      <c r="K338" s="14">
        <v>0.55385824315934196</v>
      </c>
      <c r="L338" s="14">
        <v>199.12283325195301</v>
      </c>
      <c r="N338" s="15">
        <v>3.3000000000000002E-2</v>
      </c>
      <c r="O338" s="15">
        <v>46085</v>
      </c>
      <c r="P338" s="15">
        <v>6930</v>
      </c>
    </row>
    <row r="339" spans="6:16">
      <c r="F339" s="7">
        <v>-391.37393829648499</v>
      </c>
      <c r="G339" s="7">
        <v>0</v>
      </c>
      <c r="I339" s="14">
        <v>3.7470723306544197E-2</v>
      </c>
      <c r="J339" s="14">
        <v>0.32591996434956699</v>
      </c>
      <c r="K339" s="14">
        <v>0.54175059237277201</v>
      </c>
      <c r="L339" s="14">
        <v>199.12283325195301</v>
      </c>
      <c r="N339" s="15">
        <v>3.3099999999999997E-2</v>
      </c>
      <c r="O339" s="15">
        <v>40318</v>
      </c>
      <c r="P339" s="15">
        <v>6390</v>
      </c>
    </row>
    <row r="340" spans="6:16">
      <c r="F340" s="7">
        <v>-390.74064713419301</v>
      </c>
      <c r="G340" s="7">
        <v>0</v>
      </c>
      <c r="I340" s="14">
        <v>3.7584270952927698E-2</v>
      </c>
      <c r="J340" s="14">
        <v>0.34504120501318197</v>
      </c>
      <c r="K340" s="14">
        <v>0.52964294158620295</v>
      </c>
      <c r="L340" s="14">
        <v>199.22430419921901</v>
      </c>
      <c r="N340" s="15">
        <v>3.32E-2</v>
      </c>
      <c r="O340" s="15">
        <v>30186</v>
      </c>
      <c r="P340" s="15">
        <v>5620</v>
      </c>
    </row>
    <row r="341" spans="6:16">
      <c r="F341" s="7">
        <v>-390.10735597190097</v>
      </c>
      <c r="G341" s="7">
        <v>0</v>
      </c>
      <c r="I341" s="14">
        <v>3.7697818599311102E-2</v>
      </c>
      <c r="J341" s="14">
        <v>0.40119797673485202</v>
      </c>
      <c r="K341" s="14">
        <v>0.51753529079963301</v>
      </c>
      <c r="L341" s="14">
        <v>199.22430419921901</v>
      </c>
      <c r="N341" s="15">
        <v>3.3300000000000003E-2</v>
      </c>
      <c r="O341" s="15">
        <v>20904</v>
      </c>
      <c r="P341" s="15">
        <v>4350</v>
      </c>
    </row>
    <row r="342" spans="6:16">
      <c r="F342" s="7">
        <v>-389.47406480960899</v>
      </c>
      <c r="G342" s="7">
        <v>0</v>
      </c>
      <c r="I342" s="14">
        <v>3.7811366245694603E-2</v>
      </c>
      <c r="J342" s="14">
        <v>0.41212434696407702</v>
      </c>
      <c r="K342" s="14">
        <v>0.50542764001306395</v>
      </c>
      <c r="L342" s="14">
        <v>199.02137756347699</v>
      </c>
      <c r="N342" s="15">
        <v>3.3399999999999999E-2</v>
      </c>
      <c r="O342" s="15">
        <v>17736</v>
      </c>
      <c r="P342" s="15">
        <v>4060</v>
      </c>
    </row>
    <row r="343" spans="6:16">
      <c r="F343" s="7">
        <v>-388.84077364731701</v>
      </c>
      <c r="G343" s="7">
        <v>0</v>
      </c>
      <c r="I343" s="14">
        <v>3.7924913892078103E-2</v>
      </c>
      <c r="J343" s="14">
        <v>0.440897911443692</v>
      </c>
      <c r="K343" s="14">
        <v>0.493319989226495</v>
      </c>
      <c r="L343" s="14">
        <v>199.22430419921901</v>
      </c>
      <c r="N343" s="15">
        <v>3.3500000000000002E-2</v>
      </c>
      <c r="O343" s="15">
        <v>21828</v>
      </c>
      <c r="P343" s="15">
        <v>4470</v>
      </c>
    </row>
    <row r="344" spans="6:16">
      <c r="F344" s="7">
        <v>-388.20748248502503</v>
      </c>
      <c r="G344" s="7">
        <v>0</v>
      </c>
      <c r="I344" s="14">
        <v>3.80384615384615E-2</v>
      </c>
      <c r="J344" s="14">
        <v>0.46485370539991</v>
      </c>
      <c r="K344" s="14">
        <v>0.481212338439925</v>
      </c>
      <c r="L344" s="14">
        <v>199.12283325195301</v>
      </c>
      <c r="N344" s="15">
        <v>3.3599999999999998E-2</v>
      </c>
      <c r="O344" s="15">
        <v>31426</v>
      </c>
      <c r="P344" s="15">
        <v>5060</v>
      </c>
    </row>
    <row r="345" spans="6:16">
      <c r="F345" s="7">
        <v>-387.57419132273299</v>
      </c>
      <c r="G345" s="7">
        <v>0</v>
      </c>
      <c r="I345" s="14">
        <v>3.8152009184845001E-2</v>
      </c>
      <c r="J345" s="14">
        <v>0.44336743767683201</v>
      </c>
      <c r="K345" s="14">
        <v>0.469104687653356</v>
      </c>
      <c r="L345" s="14">
        <v>199.22430419921901</v>
      </c>
      <c r="N345" s="15">
        <v>3.3700000000000001E-2</v>
      </c>
      <c r="O345" s="15">
        <v>41281</v>
      </c>
      <c r="P345" s="15">
        <v>5910</v>
      </c>
    </row>
    <row r="346" spans="6:16">
      <c r="F346" s="7">
        <v>-386.940900160441</v>
      </c>
      <c r="G346" s="7">
        <v>0</v>
      </c>
      <c r="I346" s="14">
        <v>3.8265556831228502E-2</v>
      </c>
      <c r="J346" s="14">
        <v>0.43842667067691998</v>
      </c>
      <c r="K346" s="14">
        <v>0.456997036866787</v>
      </c>
      <c r="L346" s="14">
        <v>199.22430419921901</v>
      </c>
      <c r="N346" s="15">
        <v>3.3799999999999997E-2</v>
      </c>
      <c r="O346" s="15">
        <v>46213</v>
      </c>
      <c r="P346" s="15">
        <v>6680</v>
      </c>
    </row>
    <row r="347" spans="6:16">
      <c r="F347" s="7">
        <v>-386.30760899814902</v>
      </c>
      <c r="G347" s="7">
        <v>0</v>
      </c>
      <c r="I347" s="14">
        <v>3.8379104477611899E-2</v>
      </c>
      <c r="J347" s="14">
        <v>0.42531233155025999</v>
      </c>
      <c r="K347" s="14">
        <v>0.444889386080217</v>
      </c>
      <c r="L347" s="14">
        <v>199.12283325195301</v>
      </c>
      <c r="N347" s="15">
        <v>3.39E-2</v>
      </c>
      <c r="O347" s="15">
        <v>43778</v>
      </c>
      <c r="P347" s="15">
        <v>6230</v>
      </c>
    </row>
    <row r="348" spans="6:16">
      <c r="F348" s="7">
        <v>-385.67431783585698</v>
      </c>
      <c r="G348" s="7">
        <v>0</v>
      </c>
      <c r="I348" s="14">
        <v>3.8492652123995399E-2</v>
      </c>
      <c r="J348" s="14">
        <v>0.38364201104923301</v>
      </c>
      <c r="K348" s="14">
        <v>0.432781735293648</v>
      </c>
      <c r="L348" s="14">
        <v>199.22430419921901</v>
      </c>
      <c r="N348" s="15">
        <v>3.4000000000000002E-2</v>
      </c>
      <c r="O348" s="15">
        <v>35393</v>
      </c>
      <c r="P348" s="15">
        <v>5950</v>
      </c>
    </row>
    <row r="349" spans="6:16">
      <c r="F349" s="7">
        <v>-385.041026673565</v>
      </c>
      <c r="G349" s="7">
        <v>0</v>
      </c>
      <c r="I349" s="14">
        <v>3.86061997703789E-2</v>
      </c>
      <c r="J349" s="14">
        <v>0.363454710880804</v>
      </c>
      <c r="K349" s="14">
        <v>0.42067408450707999</v>
      </c>
      <c r="L349" s="14">
        <v>199.22430419921901</v>
      </c>
      <c r="N349" s="15">
        <v>3.4099999999999998E-2</v>
      </c>
      <c r="O349" s="15">
        <v>24989</v>
      </c>
      <c r="P349" s="15">
        <v>5200</v>
      </c>
    </row>
    <row r="350" spans="6:16">
      <c r="F350" s="7">
        <v>-384.40773551127302</v>
      </c>
      <c r="G350" s="7">
        <v>0</v>
      </c>
      <c r="I350" s="14">
        <v>3.8719747416762297E-2</v>
      </c>
      <c r="J350" s="14">
        <v>0.35496212238989999</v>
      </c>
      <c r="K350" s="14">
        <v>0.40856643372050999</v>
      </c>
      <c r="L350" s="14">
        <v>199.12283325195301</v>
      </c>
      <c r="N350" s="15">
        <v>3.4200000000000001E-2</v>
      </c>
      <c r="O350" s="15">
        <v>18378</v>
      </c>
      <c r="P350" s="15">
        <v>4320</v>
      </c>
    </row>
    <row r="351" spans="6:16">
      <c r="F351" s="7">
        <v>-383.77444434898098</v>
      </c>
      <c r="G351" s="7">
        <v>0</v>
      </c>
      <c r="I351" s="14">
        <v>3.8833295063145798E-2</v>
      </c>
      <c r="J351" s="14">
        <v>0.34399359178168198</v>
      </c>
      <c r="K351" s="14">
        <v>0.39645878293394099</v>
      </c>
      <c r="L351" s="14">
        <v>199.22430419921901</v>
      </c>
      <c r="N351" s="15">
        <v>3.4299999999999997E-2</v>
      </c>
      <c r="O351" s="15">
        <v>18755</v>
      </c>
      <c r="P351" s="15">
        <v>4260</v>
      </c>
    </row>
    <row r="352" spans="6:16">
      <c r="F352" s="7">
        <v>-383.141153186689</v>
      </c>
      <c r="G352" s="7">
        <v>0</v>
      </c>
      <c r="I352" s="14">
        <v>3.8946842709529299E-2</v>
      </c>
      <c r="J352" s="14">
        <v>0.35024652084483898</v>
      </c>
      <c r="K352" s="14">
        <v>0.38435113214737199</v>
      </c>
      <c r="L352" s="14">
        <v>199.22430419921901</v>
      </c>
      <c r="N352" s="15">
        <v>3.44E-2</v>
      </c>
      <c r="O352" s="15">
        <v>25835</v>
      </c>
      <c r="P352" s="15">
        <v>4470</v>
      </c>
    </row>
    <row r="353" spans="6:16">
      <c r="F353" s="7">
        <v>-382.50786202439701</v>
      </c>
      <c r="G353" s="7">
        <v>0</v>
      </c>
      <c r="I353" s="14">
        <v>3.9060390355912702E-2</v>
      </c>
      <c r="J353" s="14">
        <v>0.36168504247732403</v>
      </c>
      <c r="K353" s="14">
        <v>0.37224348136080199</v>
      </c>
      <c r="L353" s="14">
        <v>199.22430419921901</v>
      </c>
      <c r="N353" s="15">
        <v>3.4500000000000003E-2</v>
      </c>
      <c r="O353" s="15">
        <v>36005</v>
      </c>
      <c r="P353" s="15">
        <v>5200</v>
      </c>
    </row>
    <row r="354" spans="6:16">
      <c r="F354" s="7">
        <v>-381.87457086210497</v>
      </c>
      <c r="G354" s="7">
        <v>0</v>
      </c>
      <c r="I354" s="14">
        <v>3.9173938002296203E-2</v>
      </c>
      <c r="J354" s="14">
        <v>0.362789053725246</v>
      </c>
      <c r="K354" s="14">
        <v>0.36013583057423298</v>
      </c>
      <c r="L354" s="14">
        <v>199.22430419921901</v>
      </c>
      <c r="N354" s="15">
        <v>3.4599999999999999E-2</v>
      </c>
      <c r="O354" s="15">
        <v>44213</v>
      </c>
      <c r="P354" s="15">
        <v>6290</v>
      </c>
    </row>
    <row r="355" spans="6:16">
      <c r="F355" s="7">
        <v>-381.24127969981299</v>
      </c>
      <c r="G355" s="7">
        <v>0</v>
      </c>
      <c r="I355" s="14">
        <v>3.9287485648679697E-2</v>
      </c>
      <c r="J355" s="14">
        <v>0.36072866564358003</v>
      </c>
      <c r="K355" s="14">
        <v>0.34802817978766298</v>
      </c>
      <c r="L355" s="14">
        <v>199.22430419921901</v>
      </c>
      <c r="N355" s="15">
        <v>3.4700000000000002E-2</v>
      </c>
      <c r="O355" s="15">
        <v>46082</v>
      </c>
      <c r="P355" s="15">
        <v>6400</v>
      </c>
    </row>
    <row r="356" spans="6:16">
      <c r="F356" s="7">
        <v>-380.60798853752101</v>
      </c>
      <c r="G356" s="7">
        <v>0</v>
      </c>
      <c r="I356" s="14">
        <v>3.9401033295063101E-2</v>
      </c>
      <c r="J356" s="14">
        <v>0.35293872207521598</v>
      </c>
      <c r="K356" s="14">
        <v>0.33592052900109398</v>
      </c>
      <c r="L356" s="14">
        <v>199.22430419921901</v>
      </c>
      <c r="N356" s="15">
        <v>3.4799999999999998E-2</v>
      </c>
      <c r="O356" s="15">
        <v>40757</v>
      </c>
      <c r="P356" s="15">
        <v>6520</v>
      </c>
    </row>
    <row r="357" spans="6:16">
      <c r="F357" s="7">
        <v>-379.97469737522903</v>
      </c>
      <c r="G357" s="7">
        <v>0</v>
      </c>
      <c r="I357" s="14">
        <v>3.9514580941446602E-2</v>
      </c>
      <c r="J357" s="14">
        <v>0.33866878460670902</v>
      </c>
      <c r="K357" s="14">
        <v>0.32381287821452498</v>
      </c>
      <c r="L357" s="14">
        <v>199.12283325195301</v>
      </c>
      <c r="N357" s="15">
        <v>3.49E-2</v>
      </c>
      <c r="O357" s="15">
        <v>30850</v>
      </c>
      <c r="P357" s="15">
        <v>5950</v>
      </c>
    </row>
    <row r="358" spans="6:16">
      <c r="F358" s="7">
        <v>-379.34140621293699</v>
      </c>
      <c r="G358" s="7">
        <v>0</v>
      </c>
      <c r="I358" s="14">
        <v>3.9628128587830103E-2</v>
      </c>
      <c r="J358" s="14">
        <v>0.327513481507473</v>
      </c>
      <c r="K358" s="14">
        <v>0.31170522742795498</v>
      </c>
      <c r="L358" s="14">
        <v>199.12283325195301</v>
      </c>
      <c r="N358" s="15">
        <v>3.5000000000000003E-2</v>
      </c>
      <c r="O358" s="15">
        <v>21525</v>
      </c>
      <c r="P358" s="15">
        <v>4500</v>
      </c>
    </row>
    <row r="359" spans="6:16">
      <c r="F359" s="7">
        <v>-378.70811505064501</v>
      </c>
      <c r="G359" s="7">
        <v>0</v>
      </c>
      <c r="I359" s="14">
        <v>3.9741676234213499E-2</v>
      </c>
      <c r="J359" s="14">
        <v>0.31734036369612501</v>
      </c>
      <c r="K359" s="14">
        <v>0.29959757664138698</v>
      </c>
      <c r="L359" s="14">
        <v>199.12283325195301</v>
      </c>
      <c r="N359" s="15">
        <v>3.5099999999999999E-2</v>
      </c>
      <c r="O359" s="15">
        <v>17749</v>
      </c>
      <c r="P359" s="15">
        <v>4470</v>
      </c>
    </row>
    <row r="360" spans="6:16">
      <c r="F360" s="7">
        <v>-378.074823888352</v>
      </c>
      <c r="G360" s="7">
        <v>0</v>
      </c>
      <c r="I360" s="14">
        <v>3.9855223880597E-2</v>
      </c>
      <c r="J360" s="14">
        <v>0.31349049153025799</v>
      </c>
      <c r="K360" s="14">
        <v>0.28748992585481797</v>
      </c>
      <c r="L360" s="14">
        <v>199.22430419921901</v>
      </c>
      <c r="N360" s="15">
        <v>3.5200000000000002E-2</v>
      </c>
      <c r="O360" s="15">
        <v>21277</v>
      </c>
      <c r="P360" s="15">
        <v>4220</v>
      </c>
    </row>
    <row r="361" spans="6:16">
      <c r="F361" s="7">
        <v>-377.44153272606002</v>
      </c>
      <c r="G361" s="7">
        <v>0</v>
      </c>
      <c r="I361" s="14">
        <v>3.9968771526980501E-2</v>
      </c>
      <c r="J361" s="14">
        <v>0.32253986148356301</v>
      </c>
      <c r="K361" s="14">
        <v>0.27538227506824797</v>
      </c>
      <c r="L361" s="14">
        <v>199.22430419921901</v>
      </c>
      <c r="N361" s="15">
        <v>3.5299999999999998E-2</v>
      </c>
      <c r="O361" s="15">
        <v>30266</v>
      </c>
      <c r="P361" s="15">
        <v>4570</v>
      </c>
    </row>
    <row r="362" spans="6:16">
      <c r="F362" s="7">
        <v>-376.80824156376798</v>
      </c>
      <c r="G362" s="7">
        <v>0</v>
      </c>
      <c r="I362" s="14">
        <v>4.0082319173363898E-2</v>
      </c>
      <c r="J362" s="14">
        <v>0.32465286551011602</v>
      </c>
      <c r="K362" s="14">
        <v>0.26327462428167903</v>
      </c>
      <c r="L362" s="14">
        <v>199.12283325195301</v>
      </c>
      <c r="N362" s="15">
        <v>3.5400000000000001E-2</v>
      </c>
      <c r="O362" s="15">
        <v>40404</v>
      </c>
      <c r="P362" s="15">
        <v>5680</v>
      </c>
    </row>
    <row r="363" spans="6:16">
      <c r="F363" s="7">
        <v>-376.174950401476</v>
      </c>
      <c r="G363" s="7">
        <v>0</v>
      </c>
      <c r="I363" s="14">
        <v>4.0195866819747399E-2</v>
      </c>
      <c r="J363" s="14">
        <v>0.31979209686077498</v>
      </c>
      <c r="K363" s="14">
        <v>0.25116697349511002</v>
      </c>
      <c r="L363" s="14">
        <v>199.22430419921901</v>
      </c>
      <c r="N363" s="15">
        <v>3.5499999999999997E-2</v>
      </c>
      <c r="O363" s="15">
        <v>46036</v>
      </c>
      <c r="P363" s="15">
        <v>6510</v>
      </c>
    </row>
    <row r="364" spans="6:16">
      <c r="F364" s="7">
        <v>-375.54165923918401</v>
      </c>
      <c r="G364" s="7">
        <v>0</v>
      </c>
      <c r="I364" s="14">
        <v>4.03094144661309E-2</v>
      </c>
      <c r="J364" s="14">
        <v>0.32153930011706</v>
      </c>
      <c r="K364" s="14">
        <v>0.23905932270854</v>
      </c>
      <c r="L364" s="14">
        <v>199.42721557617199</v>
      </c>
      <c r="N364" s="15">
        <v>3.56E-2</v>
      </c>
      <c r="O364" s="15">
        <v>44424</v>
      </c>
      <c r="P364" s="15">
        <v>7090</v>
      </c>
    </row>
    <row r="365" spans="6:16">
      <c r="F365" s="7">
        <v>-374.90836807689197</v>
      </c>
      <c r="G365" s="7">
        <v>0</v>
      </c>
      <c r="I365" s="14">
        <v>4.04229621125144E-2</v>
      </c>
      <c r="J365" s="14">
        <v>0.30950454938815802</v>
      </c>
      <c r="K365" s="14">
        <v>0.22695167192197099</v>
      </c>
      <c r="L365" s="14">
        <v>199.22430419921901</v>
      </c>
      <c r="N365" s="15">
        <v>3.5700000000000003E-2</v>
      </c>
      <c r="O365" s="15">
        <v>36741</v>
      </c>
      <c r="P365" s="15">
        <v>6580</v>
      </c>
    </row>
    <row r="366" spans="6:16">
      <c r="F366" s="7">
        <v>-374.27507691459999</v>
      </c>
      <c r="G366" s="7">
        <v>0</v>
      </c>
      <c r="I366" s="14">
        <v>4.0536509758897797E-2</v>
      </c>
      <c r="J366" s="14">
        <v>0.28606423246487001</v>
      </c>
      <c r="K366" s="14">
        <v>0.21484402113540199</v>
      </c>
      <c r="L366" s="14">
        <v>199.22430419921901</v>
      </c>
      <c r="N366" s="15">
        <v>3.5799999999999998E-2</v>
      </c>
      <c r="O366" s="15">
        <v>26405</v>
      </c>
      <c r="P366" s="15">
        <v>5840</v>
      </c>
    </row>
    <row r="367" spans="6:16">
      <c r="F367" s="7">
        <v>-373.64178575230801</v>
      </c>
      <c r="G367" s="7">
        <v>0</v>
      </c>
      <c r="I367" s="14">
        <v>4.0650057405281298E-2</v>
      </c>
      <c r="J367" s="14">
        <v>0.271638958571433</v>
      </c>
      <c r="K367" s="14">
        <v>0.20273637034883199</v>
      </c>
      <c r="L367" s="14">
        <v>199.12283325195301</v>
      </c>
      <c r="N367" s="15">
        <v>3.5900000000000001E-2</v>
      </c>
      <c r="O367" s="15">
        <v>18933</v>
      </c>
      <c r="P367" s="15">
        <v>5010</v>
      </c>
    </row>
    <row r="368" spans="6:16">
      <c r="F368" s="7">
        <v>-373.00849459001603</v>
      </c>
      <c r="G368" s="7">
        <v>0</v>
      </c>
      <c r="I368" s="14">
        <v>4.0763605051664799E-2</v>
      </c>
      <c r="J368" s="14">
        <v>0.251618975881857</v>
      </c>
      <c r="K368" s="14">
        <v>0.19062871956226299</v>
      </c>
      <c r="L368" s="14">
        <v>199.12283325195301</v>
      </c>
      <c r="N368" s="15">
        <v>3.5999999999999997E-2</v>
      </c>
      <c r="O368" s="15">
        <v>18345</v>
      </c>
      <c r="P368" s="15">
        <v>4190</v>
      </c>
    </row>
    <row r="369" spans="6:16">
      <c r="F369" s="7">
        <v>-372.37520342772399</v>
      </c>
      <c r="G369" s="7">
        <v>0</v>
      </c>
      <c r="I369" s="14">
        <v>4.0877152698048203E-2</v>
      </c>
      <c r="J369" s="14">
        <v>0.23079910425920999</v>
      </c>
      <c r="K369" s="14">
        <v>0.17852106877569399</v>
      </c>
      <c r="L369" s="14">
        <v>199.22430419921901</v>
      </c>
      <c r="N369" s="15">
        <v>3.61E-2</v>
      </c>
      <c r="O369" s="15">
        <v>24986</v>
      </c>
      <c r="P369" s="15">
        <v>4290</v>
      </c>
    </row>
    <row r="370" spans="6:16">
      <c r="F370" s="7">
        <v>-371.74191226543201</v>
      </c>
      <c r="G370" s="7">
        <v>0</v>
      </c>
      <c r="I370" s="14">
        <v>4.0990700344431703E-2</v>
      </c>
      <c r="J370" s="14">
        <v>0.223498449696966</v>
      </c>
      <c r="K370" s="14">
        <v>0.16641341798912501</v>
      </c>
      <c r="L370" s="14">
        <v>199.22430419921901</v>
      </c>
      <c r="N370" s="15">
        <v>3.6200000000000003E-2</v>
      </c>
      <c r="O370" s="15">
        <v>34986</v>
      </c>
      <c r="P370" s="15">
        <v>5180</v>
      </c>
    </row>
    <row r="371" spans="6:16">
      <c r="F371" s="7">
        <v>-371.10862110314002</v>
      </c>
      <c r="G371" s="7">
        <v>0</v>
      </c>
      <c r="I371" s="14">
        <v>4.1104247990815197E-2</v>
      </c>
      <c r="J371" s="14">
        <v>0.21252831051518101</v>
      </c>
      <c r="K371" s="14">
        <v>0.15430576720255601</v>
      </c>
      <c r="L371" s="14">
        <v>199.22430419921901</v>
      </c>
      <c r="N371" s="15">
        <v>3.6299999999999999E-2</v>
      </c>
      <c r="O371" s="15">
        <v>43634</v>
      </c>
      <c r="P371" s="15">
        <v>5910</v>
      </c>
    </row>
    <row r="372" spans="6:16">
      <c r="F372" s="7">
        <v>-370.47532994084798</v>
      </c>
      <c r="G372" s="7">
        <v>0</v>
      </c>
      <c r="I372" s="14">
        <v>4.1217795637198601E-2</v>
      </c>
      <c r="J372" s="14">
        <v>0.20057995806529799</v>
      </c>
      <c r="K372" s="14">
        <v>0.14219811641598601</v>
      </c>
      <c r="L372" s="14">
        <v>199.12283325195301</v>
      </c>
      <c r="N372" s="15">
        <v>3.6400000000000002E-2</v>
      </c>
      <c r="O372" s="15">
        <v>46173</v>
      </c>
      <c r="P372" s="15">
        <v>6700</v>
      </c>
    </row>
    <row r="373" spans="6:16">
      <c r="F373" s="7">
        <v>-369.842038778556</v>
      </c>
      <c r="G373" s="7">
        <v>0</v>
      </c>
      <c r="I373" s="14">
        <v>4.1331343283582102E-2</v>
      </c>
      <c r="J373" s="14">
        <v>0.196820661821239</v>
      </c>
      <c r="K373" s="14">
        <v>0.13009046562941801</v>
      </c>
      <c r="L373" s="14">
        <v>199.22430419921901</v>
      </c>
      <c r="N373" s="15">
        <v>3.6499999999999998E-2</v>
      </c>
      <c r="O373" s="15">
        <v>41303</v>
      </c>
      <c r="P373" s="15">
        <v>6960</v>
      </c>
    </row>
    <row r="374" spans="6:16">
      <c r="F374" s="7">
        <v>-369.20874761626402</v>
      </c>
      <c r="G374" s="7">
        <v>0</v>
      </c>
      <c r="I374" s="14">
        <v>4.1444890929965603E-2</v>
      </c>
      <c r="J374" s="14">
        <v>0.188434739929596</v>
      </c>
      <c r="K374" s="14">
        <v>0.11798281484284801</v>
      </c>
      <c r="L374" s="14">
        <v>199.22430419921901</v>
      </c>
      <c r="N374" s="15">
        <v>3.6600000000000001E-2</v>
      </c>
      <c r="O374" s="15">
        <v>31533</v>
      </c>
      <c r="P374" s="15">
        <v>6730</v>
      </c>
    </row>
    <row r="375" spans="6:16">
      <c r="F375" s="7">
        <v>-368.57545645397198</v>
      </c>
      <c r="G375" s="7">
        <v>0</v>
      </c>
      <c r="I375" s="14">
        <v>4.1558438576348999E-2</v>
      </c>
      <c r="J375" s="14">
        <v>0.17912733163000499</v>
      </c>
      <c r="K375" s="14">
        <v>0.105875164056278</v>
      </c>
      <c r="L375" s="14">
        <v>199.22430419921901</v>
      </c>
      <c r="N375" s="15">
        <v>3.6700000000000003E-2</v>
      </c>
      <c r="O375" s="15">
        <v>22011</v>
      </c>
      <c r="P375" s="15">
        <v>5780</v>
      </c>
    </row>
    <row r="376" spans="6:16">
      <c r="F376" s="7">
        <v>-367.94216529168</v>
      </c>
      <c r="G376" s="7">
        <v>0</v>
      </c>
      <c r="I376" s="14">
        <v>4.16719862227325E-2</v>
      </c>
      <c r="J376" s="14">
        <v>0.16633669925137601</v>
      </c>
      <c r="K376" s="14">
        <v>9.3767513269709099E-2</v>
      </c>
      <c r="L376" s="14">
        <v>199.12283325195301</v>
      </c>
      <c r="N376" s="15">
        <v>3.6799999999999999E-2</v>
      </c>
      <c r="O376" s="15">
        <v>17742</v>
      </c>
      <c r="P376" s="15">
        <v>4760</v>
      </c>
    </row>
    <row r="377" spans="6:16">
      <c r="F377" s="7">
        <v>-367.30887412938802</v>
      </c>
      <c r="G377" s="7">
        <v>0</v>
      </c>
      <c r="I377" s="14">
        <v>4.1785533869116001E-2</v>
      </c>
      <c r="J377" s="14">
        <v>0.14945545639013799</v>
      </c>
      <c r="K377" s="14">
        <v>8.1659862483140194E-2</v>
      </c>
      <c r="L377" s="14">
        <v>199.22430419921901</v>
      </c>
      <c r="N377" s="15">
        <v>3.6900000000000002E-2</v>
      </c>
      <c r="O377" s="15">
        <v>20882</v>
      </c>
      <c r="P377" s="15">
        <v>4360</v>
      </c>
    </row>
    <row r="378" spans="6:16">
      <c r="F378" s="7">
        <v>-366.67558296709598</v>
      </c>
      <c r="G378" s="7">
        <v>0</v>
      </c>
      <c r="I378" s="14">
        <v>4.1899081515499398E-2</v>
      </c>
      <c r="J378" s="14">
        <v>0.14492316229108601</v>
      </c>
      <c r="K378" s="14">
        <v>6.9552211696571206E-2</v>
      </c>
      <c r="L378" s="14">
        <v>199.22430419921901</v>
      </c>
      <c r="N378" s="15">
        <v>3.6999999999999998E-2</v>
      </c>
      <c r="O378" s="15">
        <v>29729</v>
      </c>
      <c r="P378" s="15">
        <v>4140</v>
      </c>
    </row>
    <row r="379" spans="6:16">
      <c r="F379" s="7">
        <v>-366.04229180480399</v>
      </c>
      <c r="G379" s="7">
        <v>0</v>
      </c>
      <c r="I379" s="14">
        <v>4.2012629161882899E-2</v>
      </c>
      <c r="J379" s="14">
        <v>0.140423342541316</v>
      </c>
      <c r="K379" s="14">
        <v>5.7444560910001399E-2</v>
      </c>
      <c r="L379" s="14">
        <v>199.22430419921901</v>
      </c>
      <c r="N379" s="15">
        <v>3.7100000000000001E-2</v>
      </c>
      <c r="O379" s="15">
        <v>40002</v>
      </c>
      <c r="P379" s="15">
        <v>5090</v>
      </c>
    </row>
    <row r="380" spans="6:16">
      <c r="F380" s="7">
        <v>-365.40900064251201</v>
      </c>
      <c r="G380" s="7">
        <v>0</v>
      </c>
      <c r="I380" s="14">
        <v>4.21261768082664E-2</v>
      </c>
      <c r="J380" s="14">
        <v>0.128703010717403</v>
      </c>
      <c r="K380" s="14">
        <v>4.5336910123432397E-2</v>
      </c>
      <c r="L380" s="14">
        <v>199.22430419921901</v>
      </c>
      <c r="N380" s="15">
        <v>3.7199999999999997E-2</v>
      </c>
      <c r="O380" s="15">
        <v>45898</v>
      </c>
      <c r="P380" s="15">
        <v>6500</v>
      </c>
    </row>
    <row r="381" spans="6:16">
      <c r="F381" s="7">
        <v>-364.77570948021997</v>
      </c>
      <c r="G381" s="7">
        <v>0</v>
      </c>
      <c r="I381" s="14">
        <v>4.2239724454649803E-2</v>
      </c>
      <c r="J381" s="14">
        <v>0.13018707735926799</v>
      </c>
      <c r="K381" s="14">
        <v>3.3229259336863499E-2</v>
      </c>
      <c r="L381" s="14">
        <v>179.94645690918</v>
      </c>
      <c r="N381" s="15">
        <v>3.73E-2</v>
      </c>
      <c r="O381" s="15">
        <v>44581</v>
      </c>
      <c r="P381" s="15">
        <v>7270</v>
      </c>
    </row>
    <row r="382" spans="6:16">
      <c r="F382" s="7">
        <v>-364.14241831792702</v>
      </c>
      <c r="G382" s="7">
        <v>0</v>
      </c>
      <c r="I382" s="14">
        <v>4.2353272101033297E-2</v>
      </c>
      <c r="J382" s="14">
        <v>0.13366778589661599</v>
      </c>
      <c r="K382" s="14">
        <v>2.11216085502937E-2</v>
      </c>
      <c r="L382" s="14">
        <v>-58.692916870117202</v>
      </c>
      <c r="N382" s="15">
        <v>3.7400000000000003E-2</v>
      </c>
      <c r="O382" s="15">
        <v>36821</v>
      </c>
      <c r="P382" s="15">
        <v>7270</v>
      </c>
    </row>
    <row r="383" spans="6:16">
      <c r="F383" s="7">
        <v>-363.50912715563499</v>
      </c>
      <c r="G383" s="7">
        <v>0</v>
      </c>
      <c r="I383" s="14">
        <v>4.2466819747416798E-2</v>
      </c>
      <c r="J383" s="14">
        <v>0.116196587478369</v>
      </c>
      <c r="K383" s="14">
        <v>9.0139577637247097E-3</v>
      </c>
      <c r="L383" s="14">
        <v>-194.14511108398401</v>
      </c>
      <c r="N383" s="15">
        <v>3.7499999999999999E-2</v>
      </c>
      <c r="O383" s="15">
        <v>26495</v>
      </c>
      <c r="P383" s="15">
        <v>6700</v>
      </c>
    </row>
    <row r="384" spans="6:16">
      <c r="F384" s="7">
        <v>-362.875835993343</v>
      </c>
      <c r="G384" s="7">
        <v>0</v>
      </c>
      <c r="I384" s="14">
        <v>4.2580367393800202E-2</v>
      </c>
      <c r="J384" s="14">
        <v>8.9559380204709202E-2</v>
      </c>
      <c r="K384" s="14">
        <v>-3.0936930228442302E-3</v>
      </c>
      <c r="L384" s="14">
        <v>-200.23284912109401</v>
      </c>
      <c r="N384" s="15">
        <v>3.7600000000000001E-2</v>
      </c>
      <c r="O384" s="15">
        <v>19090</v>
      </c>
      <c r="P384" s="15">
        <v>5560</v>
      </c>
    </row>
    <row r="385" spans="6:16">
      <c r="F385" s="7">
        <v>-362.24254483105102</v>
      </c>
      <c r="G385" s="7">
        <v>0</v>
      </c>
      <c r="I385" s="14">
        <v>4.2693915040183703E-2</v>
      </c>
      <c r="J385" s="14">
        <v>7.0386702003860893E-2</v>
      </c>
      <c r="K385" s="14">
        <v>-1.5201343809414101E-2</v>
      </c>
      <c r="L385" s="14">
        <v>-200.63870239257801</v>
      </c>
      <c r="N385" s="15">
        <v>3.7699999999999997E-2</v>
      </c>
      <c r="O385" s="15">
        <v>18377</v>
      </c>
      <c r="P385" s="15">
        <v>4450</v>
      </c>
    </row>
    <row r="386" spans="6:16">
      <c r="F386" s="7">
        <v>-361.60925366875898</v>
      </c>
      <c r="G386" s="7">
        <v>0</v>
      </c>
      <c r="I386" s="14">
        <v>4.2807462686567203E-2</v>
      </c>
      <c r="J386" s="14">
        <v>5.3561977636741497E-2</v>
      </c>
      <c r="K386" s="14">
        <v>-2.7308994595983901E-2</v>
      </c>
      <c r="L386" s="14">
        <v>-200.74017333984401</v>
      </c>
      <c r="N386" s="15">
        <v>3.78E-2</v>
      </c>
      <c r="O386" s="15">
        <v>24725</v>
      </c>
      <c r="P386" s="15">
        <v>4160</v>
      </c>
    </row>
    <row r="387" spans="6:16">
      <c r="F387" s="7">
        <v>-360.975962506467</v>
      </c>
      <c r="G387" s="7">
        <v>0</v>
      </c>
      <c r="I387" s="14">
        <v>4.29210103329506E-2</v>
      </c>
      <c r="J387" s="14">
        <v>3.0491702586950199E-2</v>
      </c>
      <c r="K387" s="14">
        <v>-3.9416645382551997E-2</v>
      </c>
      <c r="L387" s="14">
        <v>-200.74017333984401</v>
      </c>
      <c r="N387" s="15">
        <v>3.7900000000000003E-2</v>
      </c>
      <c r="O387" s="15">
        <v>34786</v>
      </c>
      <c r="P387" s="15">
        <v>4600</v>
      </c>
    </row>
    <row r="388" spans="6:16">
      <c r="F388" s="7">
        <v>-360.34267134417502</v>
      </c>
      <c r="G388" s="7">
        <v>0</v>
      </c>
      <c r="I388" s="14">
        <v>4.3034557979334101E-2</v>
      </c>
      <c r="J388" s="14">
        <v>1.8360265575971101E-2</v>
      </c>
      <c r="K388" s="14">
        <v>-5.1524296169121797E-2</v>
      </c>
      <c r="L388" s="14">
        <v>-200.74017333984401</v>
      </c>
      <c r="N388" s="15">
        <v>3.7999999999999999E-2</v>
      </c>
      <c r="O388" s="15">
        <v>43412</v>
      </c>
      <c r="P388" s="15">
        <v>5560</v>
      </c>
    </row>
    <row r="389" spans="6:16">
      <c r="F389" s="7">
        <v>-359.70938018188298</v>
      </c>
      <c r="G389" s="7">
        <v>0</v>
      </c>
      <c r="I389" s="14">
        <v>4.3148105625717602E-2</v>
      </c>
      <c r="J389" s="14">
        <v>2.5488427028543599E-2</v>
      </c>
      <c r="K389" s="14">
        <v>-6.3631946955690702E-2</v>
      </c>
      <c r="L389" s="14">
        <v>-200.84162902832</v>
      </c>
      <c r="N389" s="15">
        <v>3.8100000000000002E-2</v>
      </c>
      <c r="O389" s="15">
        <v>46173</v>
      </c>
      <c r="P389" s="15">
        <v>6310</v>
      </c>
    </row>
    <row r="390" spans="6:16">
      <c r="F390" s="7">
        <v>-359.076089019591</v>
      </c>
      <c r="G390" s="7">
        <v>0</v>
      </c>
      <c r="I390" s="14">
        <v>4.3261653272100999E-2</v>
      </c>
      <c r="J390" s="14">
        <v>2.7928602116677598E-2</v>
      </c>
      <c r="K390" s="14">
        <v>-7.5739597742260606E-2</v>
      </c>
      <c r="L390" s="14">
        <v>-200.63870239257801</v>
      </c>
      <c r="N390" s="15">
        <v>3.8199999999999998E-2</v>
      </c>
      <c r="O390" s="15">
        <v>41195</v>
      </c>
      <c r="P390" s="15">
        <v>7020</v>
      </c>
    </row>
    <row r="391" spans="6:16">
      <c r="F391" s="7">
        <v>-358.44279785729901</v>
      </c>
      <c r="G391" s="7">
        <v>0</v>
      </c>
      <c r="I391" s="14">
        <v>4.3375200918484499E-2</v>
      </c>
      <c r="J391" s="14">
        <v>2.0820310678995001E-2</v>
      </c>
      <c r="K391" s="14">
        <v>-8.7847248528829497E-2</v>
      </c>
      <c r="L391" s="14">
        <v>-200.84162902832</v>
      </c>
      <c r="N391" s="15">
        <v>3.8300000000000001E-2</v>
      </c>
      <c r="O391" s="15">
        <v>31314</v>
      </c>
      <c r="P391" s="15">
        <v>7040</v>
      </c>
    </row>
    <row r="392" spans="6:16">
      <c r="F392" s="7">
        <v>-357.80950669500697</v>
      </c>
      <c r="G392" s="7">
        <v>0</v>
      </c>
      <c r="I392" s="14">
        <v>4.3488748564868E-2</v>
      </c>
      <c r="J392" s="14">
        <v>7.2140292807325599E-3</v>
      </c>
      <c r="K392" s="14">
        <v>-9.9954899315398499E-2</v>
      </c>
      <c r="L392" s="14">
        <v>-200.84162902832</v>
      </c>
      <c r="N392" s="15">
        <v>3.8399999999999997E-2</v>
      </c>
      <c r="O392" s="15">
        <v>21978</v>
      </c>
      <c r="P392" s="15">
        <v>6130</v>
      </c>
    </row>
    <row r="393" spans="6:16">
      <c r="F393" s="7">
        <v>-357.17621553271499</v>
      </c>
      <c r="G393" s="7">
        <v>0</v>
      </c>
      <c r="I393" s="14">
        <v>4.3602296211251397E-2</v>
      </c>
      <c r="J393" s="14">
        <v>-1.7399271635489801E-2</v>
      </c>
      <c r="K393" s="14">
        <v>-0.112062550101968</v>
      </c>
      <c r="L393" s="14">
        <v>-200.84162902832</v>
      </c>
      <c r="N393" s="15">
        <v>3.85E-2</v>
      </c>
      <c r="O393" s="15">
        <v>17668</v>
      </c>
      <c r="P393" s="15">
        <v>5280</v>
      </c>
    </row>
    <row r="394" spans="6:16">
      <c r="F394" s="7">
        <v>-356.54292437042301</v>
      </c>
      <c r="G394" s="7">
        <v>0</v>
      </c>
      <c r="I394" s="14">
        <v>4.3715843857634898E-2</v>
      </c>
      <c r="J394" s="14">
        <v>-4.6305212568191097E-2</v>
      </c>
      <c r="K394" s="14">
        <v>-0.124170200888537</v>
      </c>
      <c r="L394" s="14">
        <v>-200.84162902832</v>
      </c>
      <c r="N394" s="15">
        <v>3.8600000000000002E-2</v>
      </c>
      <c r="O394" s="15">
        <v>20896</v>
      </c>
      <c r="P394" s="15">
        <v>3920</v>
      </c>
    </row>
    <row r="395" spans="6:16">
      <c r="F395" s="7">
        <v>-355.90963320813103</v>
      </c>
      <c r="G395" s="7">
        <v>0</v>
      </c>
      <c r="I395" s="14">
        <v>4.3829391504018399E-2</v>
      </c>
      <c r="J395" s="14">
        <v>-7.1131936247206901E-2</v>
      </c>
      <c r="K395" s="14">
        <v>-0.136277851675106</v>
      </c>
      <c r="L395" s="14">
        <v>-200.84162902832</v>
      </c>
      <c r="N395" s="15">
        <v>3.8699999999999998E-2</v>
      </c>
      <c r="O395" s="15">
        <v>29789</v>
      </c>
      <c r="P395" s="15">
        <v>4260</v>
      </c>
    </row>
    <row r="396" spans="6:16">
      <c r="F396" s="7">
        <v>-355.27634204583899</v>
      </c>
      <c r="G396" s="7">
        <v>0</v>
      </c>
      <c r="I396" s="14">
        <v>4.3942939150401802E-2</v>
      </c>
      <c r="J396" s="14">
        <v>-8.71379847754465E-2</v>
      </c>
      <c r="K396" s="14">
        <v>-0.14838550246167601</v>
      </c>
      <c r="L396" s="14">
        <v>-200.84162902832</v>
      </c>
      <c r="N396" s="15">
        <v>3.8800000000000001E-2</v>
      </c>
      <c r="O396" s="15">
        <v>39714</v>
      </c>
      <c r="P396" s="15">
        <v>4800</v>
      </c>
    </row>
    <row r="397" spans="6:16">
      <c r="F397" s="7">
        <v>-354.64305088354701</v>
      </c>
      <c r="G397" s="7">
        <v>0</v>
      </c>
      <c r="I397" s="14">
        <v>4.4056486796785303E-2</v>
      </c>
      <c r="J397" s="14">
        <v>-9.7746892046589401E-2</v>
      </c>
      <c r="K397" s="14">
        <v>-0.16049315324824501</v>
      </c>
      <c r="L397" s="14">
        <v>-200.84162902832</v>
      </c>
      <c r="N397" s="15">
        <v>3.8899999999999997E-2</v>
      </c>
      <c r="O397" s="15">
        <v>45813</v>
      </c>
      <c r="P397" s="15">
        <v>5820</v>
      </c>
    </row>
    <row r="398" spans="6:16">
      <c r="F398" s="7">
        <v>-354.00975972125502</v>
      </c>
      <c r="G398" s="7">
        <v>0</v>
      </c>
      <c r="I398" s="14">
        <v>4.4170034443168797E-2</v>
      </c>
      <c r="J398" s="14">
        <v>-0.10751986179838</v>
      </c>
      <c r="K398" s="14">
        <v>-0.17260080403481401</v>
      </c>
      <c r="L398" s="14">
        <v>-200.74017333984401</v>
      </c>
      <c r="N398" s="15">
        <v>3.9E-2</v>
      </c>
      <c r="O398" s="15">
        <v>44882</v>
      </c>
      <c r="P398" s="15">
        <v>7030</v>
      </c>
    </row>
    <row r="399" spans="6:16">
      <c r="F399" s="7">
        <v>-353.37646855896298</v>
      </c>
      <c r="G399" s="7">
        <v>0</v>
      </c>
      <c r="I399" s="14">
        <v>4.4283582089552201E-2</v>
      </c>
      <c r="J399" s="14">
        <v>-0.11293132137536099</v>
      </c>
      <c r="K399" s="14">
        <v>-0.18470845482138401</v>
      </c>
      <c r="L399" s="14">
        <v>-200.74017333984401</v>
      </c>
      <c r="N399" s="15">
        <v>3.9100000000000003E-2</v>
      </c>
      <c r="O399" s="15">
        <v>36970</v>
      </c>
      <c r="P399" s="15">
        <v>7130</v>
      </c>
    </row>
    <row r="400" spans="6:16">
      <c r="F400" s="7">
        <v>-352.743177396671</v>
      </c>
      <c r="G400" s="7">
        <v>0</v>
      </c>
      <c r="I400" s="14">
        <v>4.4397129735935702E-2</v>
      </c>
      <c r="J400" s="14">
        <v>-0.119686461548106</v>
      </c>
      <c r="K400" s="14">
        <v>-0.19681610560795301</v>
      </c>
      <c r="L400" s="14">
        <v>-200.84162902832</v>
      </c>
      <c r="N400" s="15">
        <v>3.9199999999999999E-2</v>
      </c>
      <c r="O400" s="15">
        <v>26971</v>
      </c>
      <c r="P400" s="15">
        <v>6110</v>
      </c>
    </row>
    <row r="401" spans="6:16">
      <c r="F401" s="7">
        <v>-352.10988623437902</v>
      </c>
      <c r="G401" s="7">
        <v>0</v>
      </c>
      <c r="I401" s="14">
        <v>4.4510677382319203E-2</v>
      </c>
      <c r="J401" s="14">
        <v>-0.12746490352112899</v>
      </c>
      <c r="K401" s="14">
        <v>-0.20892375639452199</v>
      </c>
      <c r="L401" s="14">
        <v>-200.84162902832</v>
      </c>
      <c r="N401" s="15">
        <v>3.9300000000000002E-2</v>
      </c>
      <c r="O401" s="15">
        <v>19447</v>
      </c>
      <c r="P401" s="15">
        <v>5640</v>
      </c>
    </row>
    <row r="402" spans="6:16">
      <c r="F402" s="7">
        <v>-351.47659507208601</v>
      </c>
      <c r="G402" s="7">
        <v>0</v>
      </c>
      <c r="I402" s="14">
        <v>4.4624225028702599E-2</v>
      </c>
      <c r="J402" s="14">
        <v>-0.136200196441255</v>
      </c>
      <c r="K402" s="14">
        <v>-0.22103140718109099</v>
      </c>
      <c r="L402" s="14">
        <v>-200.74017333984401</v>
      </c>
      <c r="N402" s="15">
        <v>3.9399999999999998E-2</v>
      </c>
      <c r="O402" s="15">
        <v>18033</v>
      </c>
      <c r="P402" s="15">
        <v>4330</v>
      </c>
    </row>
    <row r="403" spans="6:16">
      <c r="F403" s="7">
        <v>-350.84330390979397</v>
      </c>
      <c r="G403" s="7">
        <v>0</v>
      </c>
      <c r="I403" s="14">
        <v>4.47377726750861E-2</v>
      </c>
      <c r="J403" s="14">
        <v>-0.15372977725485201</v>
      </c>
      <c r="K403" s="14">
        <v>-0.23313905796765999</v>
      </c>
      <c r="L403" s="14">
        <v>-200.74017333984401</v>
      </c>
      <c r="N403" s="15">
        <v>3.95E-2</v>
      </c>
      <c r="O403" s="15">
        <v>23962</v>
      </c>
      <c r="P403" s="15">
        <v>4130</v>
      </c>
    </row>
    <row r="404" spans="6:16">
      <c r="F404" s="7">
        <v>-350.21001274750199</v>
      </c>
      <c r="G404" s="7">
        <v>0</v>
      </c>
      <c r="I404" s="14">
        <v>4.4851320321469601E-2</v>
      </c>
      <c r="J404" s="14">
        <v>-0.170841691026378</v>
      </c>
      <c r="K404" s="14">
        <v>-0.24524670875422999</v>
      </c>
      <c r="L404" s="14">
        <v>-200.84162902832</v>
      </c>
      <c r="N404" s="15">
        <v>3.9600000000000003E-2</v>
      </c>
      <c r="O404" s="15">
        <v>33978</v>
      </c>
      <c r="P404" s="15">
        <v>4370</v>
      </c>
    </row>
    <row r="405" spans="6:16">
      <c r="F405" s="7">
        <v>-349.57672158521001</v>
      </c>
      <c r="G405" s="7">
        <v>0</v>
      </c>
      <c r="I405" s="14">
        <v>4.4964867967852998E-2</v>
      </c>
      <c r="J405" s="14">
        <v>-0.188065480873819</v>
      </c>
      <c r="K405" s="14">
        <v>-0.25735435954079899</v>
      </c>
      <c r="L405" s="14">
        <v>-200.84162902832</v>
      </c>
      <c r="N405" s="15">
        <v>3.9699999999999999E-2</v>
      </c>
      <c r="O405" s="15">
        <v>42807</v>
      </c>
      <c r="P405" s="15">
        <v>5580</v>
      </c>
    </row>
    <row r="406" spans="6:16">
      <c r="F406" s="7">
        <v>-348.94343042291803</v>
      </c>
      <c r="G406" s="7">
        <v>0</v>
      </c>
      <c r="I406" s="14">
        <v>4.5078415614236499E-2</v>
      </c>
      <c r="J406" s="14">
        <v>-0.21645852858380801</v>
      </c>
      <c r="K406" s="14">
        <v>-0.269462010327368</v>
      </c>
      <c r="L406" s="14">
        <v>-200.74017333984401</v>
      </c>
      <c r="N406" s="15">
        <v>3.9800000000000002E-2</v>
      </c>
      <c r="O406" s="15">
        <v>46221</v>
      </c>
      <c r="P406" s="15">
        <v>6630</v>
      </c>
    </row>
    <row r="407" spans="6:16">
      <c r="F407" s="7">
        <v>-348.31013926062599</v>
      </c>
      <c r="G407" s="7">
        <v>0</v>
      </c>
      <c r="I407" s="14">
        <v>4.5191963260619999E-2</v>
      </c>
      <c r="J407" s="14">
        <v>-0.242791923682738</v>
      </c>
      <c r="K407" s="14">
        <v>-0.281569661113938</v>
      </c>
      <c r="L407" s="14">
        <v>-200.84162902832</v>
      </c>
      <c r="N407" s="15">
        <v>3.9899999999999998E-2</v>
      </c>
      <c r="O407" s="15">
        <v>42305</v>
      </c>
      <c r="P407" s="15">
        <v>6920</v>
      </c>
    </row>
    <row r="408" spans="6:16">
      <c r="F408" s="7">
        <v>-347.67684809833401</v>
      </c>
      <c r="G408" s="7">
        <v>0</v>
      </c>
      <c r="I408" s="14">
        <v>4.5305510907003403E-2</v>
      </c>
      <c r="J408" s="14">
        <v>-0.267020931534936</v>
      </c>
      <c r="K408" s="14">
        <v>-0.293677311900506</v>
      </c>
      <c r="L408" s="14">
        <v>-200.74017333984401</v>
      </c>
      <c r="N408" s="15">
        <v>0.04</v>
      </c>
      <c r="O408" s="15">
        <v>33122</v>
      </c>
      <c r="P408" s="15">
        <v>6720</v>
      </c>
    </row>
    <row r="409" spans="6:16">
      <c r="F409" s="7">
        <v>-347.04355693604202</v>
      </c>
      <c r="G409" s="7">
        <v>0</v>
      </c>
      <c r="I409" s="14">
        <v>4.5419058553386897E-2</v>
      </c>
      <c r="J409" s="14">
        <v>-0.29922372808757702</v>
      </c>
      <c r="K409" s="14">
        <v>-0.305784962687076</v>
      </c>
      <c r="L409" s="14">
        <v>-200.84162902832</v>
      </c>
      <c r="N409" s="15">
        <v>4.0099999999999997E-2</v>
      </c>
      <c r="O409" s="15">
        <v>23189</v>
      </c>
      <c r="P409" s="15">
        <v>5950</v>
      </c>
    </row>
    <row r="410" spans="6:16">
      <c r="F410" s="7">
        <v>-346.41026577374998</v>
      </c>
      <c r="G410" s="7">
        <v>0</v>
      </c>
      <c r="I410" s="14">
        <v>4.5532606199770398E-2</v>
      </c>
      <c r="J410" s="14">
        <v>-0.32669119379391398</v>
      </c>
      <c r="K410" s="14">
        <v>-0.317892613473646</v>
      </c>
      <c r="L410" s="14">
        <v>-200.84162902832</v>
      </c>
      <c r="N410" s="15">
        <v>4.02E-2</v>
      </c>
      <c r="O410" s="15">
        <v>17981</v>
      </c>
      <c r="P410" s="15">
        <v>5060</v>
      </c>
    </row>
    <row r="411" spans="6:16">
      <c r="F411" s="7">
        <v>-345.776974611458</v>
      </c>
      <c r="G411" s="7">
        <v>0</v>
      </c>
      <c r="I411" s="14">
        <v>4.5646153846153802E-2</v>
      </c>
      <c r="J411" s="14">
        <v>-0.339445650045549</v>
      </c>
      <c r="K411" s="14">
        <v>-0.330000264260214</v>
      </c>
      <c r="L411" s="14">
        <v>-200.84162902832</v>
      </c>
      <c r="N411" s="15">
        <v>4.0300000000000002E-2</v>
      </c>
      <c r="O411" s="15">
        <v>19721</v>
      </c>
      <c r="P411" s="15">
        <v>4180</v>
      </c>
    </row>
    <row r="412" spans="6:16">
      <c r="F412" s="7">
        <v>-345.14368344916602</v>
      </c>
      <c r="G412" s="7">
        <v>0</v>
      </c>
      <c r="I412" s="14">
        <v>4.5759701492537302E-2</v>
      </c>
      <c r="J412" s="14">
        <v>-0.34332271128876501</v>
      </c>
      <c r="K412" s="14">
        <v>-0.34210791504678401</v>
      </c>
      <c r="L412" s="14">
        <v>-200.84162902832</v>
      </c>
      <c r="N412" s="15">
        <v>4.0399999999999998E-2</v>
      </c>
      <c r="O412" s="15">
        <v>27677</v>
      </c>
      <c r="P412" s="15">
        <v>3920</v>
      </c>
    </row>
    <row r="413" spans="6:16">
      <c r="F413" s="7">
        <v>-344.51039228687398</v>
      </c>
      <c r="G413" s="7">
        <v>0</v>
      </c>
      <c r="I413" s="14">
        <v>4.5873249138920803E-2</v>
      </c>
      <c r="J413" s="14">
        <v>-0.35110027932987298</v>
      </c>
      <c r="K413" s="14">
        <v>-0.35421556583335301</v>
      </c>
      <c r="L413" s="14">
        <v>-200.84162902832</v>
      </c>
      <c r="N413" s="15">
        <v>4.0500000000000001E-2</v>
      </c>
      <c r="O413" s="15">
        <v>37781</v>
      </c>
      <c r="P413" s="15">
        <v>4680</v>
      </c>
    </row>
    <row r="414" spans="6:16">
      <c r="F414" s="7">
        <v>-343.877101124582</v>
      </c>
      <c r="G414" s="7">
        <v>0</v>
      </c>
      <c r="I414" s="14">
        <v>4.59867967853042E-2</v>
      </c>
      <c r="J414" s="14">
        <v>-0.36088678881120301</v>
      </c>
      <c r="K414" s="14">
        <v>-0.36632321661992201</v>
      </c>
      <c r="L414" s="14">
        <v>-200.74017333984401</v>
      </c>
      <c r="N414" s="15">
        <v>4.0599999999999997E-2</v>
      </c>
      <c r="O414" s="15">
        <v>45013</v>
      </c>
      <c r="P414" s="15">
        <v>5590</v>
      </c>
    </row>
    <row r="415" spans="6:16">
      <c r="F415" s="7">
        <v>-343.24380996229002</v>
      </c>
      <c r="G415" s="7">
        <v>0</v>
      </c>
      <c r="I415" s="14">
        <v>4.6100344431687701E-2</v>
      </c>
      <c r="J415" s="14">
        <v>-0.36929810066673402</v>
      </c>
      <c r="K415" s="14">
        <v>-0.37843086740649101</v>
      </c>
      <c r="L415" s="14">
        <v>-200.84162902832</v>
      </c>
      <c r="N415" s="15">
        <v>4.07E-2</v>
      </c>
      <c r="O415" s="15">
        <v>45547</v>
      </c>
      <c r="P415" s="15">
        <v>6380</v>
      </c>
    </row>
    <row r="416" spans="6:16">
      <c r="F416" s="7">
        <v>-342.61051879999798</v>
      </c>
      <c r="G416" s="7">
        <v>0</v>
      </c>
      <c r="I416" s="14">
        <v>4.6213892078071202E-2</v>
      </c>
      <c r="J416" s="14">
        <v>-0.392622685814913</v>
      </c>
      <c r="K416" s="14">
        <v>-0.39053851819306101</v>
      </c>
      <c r="L416" s="14">
        <v>-200.74017333984401</v>
      </c>
      <c r="N416" s="15">
        <v>4.0800000000000003E-2</v>
      </c>
      <c r="O416" s="15">
        <v>39061</v>
      </c>
      <c r="P416" s="15">
        <v>6590</v>
      </c>
    </row>
    <row r="417" spans="6:16">
      <c r="F417" s="7">
        <v>-341.97722763770599</v>
      </c>
      <c r="G417" s="7">
        <v>0</v>
      </c>
      <c r="I417" s="14">
        <v>4.6327439724454599E-2</v>
      </c>
      <c r="J417" s="14">
        <v>-0.42649654077074101</v>
      </c>
      <c r="K417" s="14">
        <v>-0.40264616897963001</v>
      </c>
      <c r="L417" s="14">
        <v>-200.74017333984401</v>
      </c>
      <c r="N417" s="15">
        <v>4.0899999999999999E-2</v>
      </c>
      <c r="O417" s="15">
        <v>29157</v>
      </c>
      <c r="P417" s="15">
        <v>6670</v>
      </c>
    </row>
    <row r="418" spans="6:16">
      <c r="F418" s="7">
        <v>-341.34393647541401</v>
      </c>
      <c r="G418" s="7">
        <v>0</v>
      </c>
      <c r="I418" s="14">
        <v>4.6440987370838099E-2</v>
      </c>
      <c r="J418" s="14">
        <v>-0.45597125106959002</v>
      </c>
      <c r="K418" s="14">
        <v>-0.41475381976620002</v>
      </c>
      <c r="L418" s="14">
        <v>-200.74017333984401</v>
      </c>
      <c r="N418" s="15">
        <v>4.1000000000000002E-2</v>
      </c>
      <c r="O418" s="15">
        <v>20618</v>
      </c>
      <c r="P418" s="15">
        <v>5760</v>
      </c>
    </row>
    <row r="419" spans="6:16">
      <c r="F419" s="7">
        <v>-340.71064531312197</v>
      </c>
      <c r="G419" s="7">
        <v>0</v>
      </c>
      <c r="I419" s="14">
        <v>4.65545350172216E-2</v>
      </c>
      <c r="J419" s="14">
        <v>-0.48033377285711998</v>
      </c>
      <c r="K419" s="14">
        <v>-0.42686147055276802</v>
      </c>
      <c r="L419" s="14">
        <v>-200.94308471679699</v>
      </c>
      <c r="N419" s="15">
        <v>4.1099999999999998E-2</v>
      </c>
      <c r="O419" s="15">
        <v>17728</v>
      </c>
      <c r="P419" s="15">
        <v>4530</v>
      </c>
    </row>
    <row r="420" spans="6:16">
      <c r="F420" s="7">
        <v>-340.07735415082999</v>
      </c>
      <c r="G420" s="7">
        <v>0</v>
      </c>
      <c r="I420" s="14">
        <v>4.6668082663605101E-2</v>
      </c>
      <c r="J420" s="14">
        <v>-0.49440172084870199</v>
      </c>
      <c r="K420" s="14">
        <v>-0.43896912133933802</v>
      </c>
      <c r="L420" s="14">
        <v>-200.84162902832</v>
      </c>
      <c r="N420" s="15">
        <v>4.1200000000000001E-2</v>
      </c>
      <c r="O420" s="15">
        <v>21882</v>
      </c>
      <c r="P420" s="15">
        <v>4430</v>
      </c>
    </row>
    <row r="421" spans="6:16">
      <c r="F421" s="7">
        <v>-339.44406298853801</v>
      </c>
      <c r="G421" s="7">
        <v>0</v>
      </c>
      <c r="I421" s="14">
        <v>4.6781630309988498E-2</v>
      </c>
      <c r="J421" s="14">
        <v>-0.495398290956306</v>
      </c>
      <c r="K421" s="14">
        <v>-0.45107677212590802</v>
      </c>
      <c r="L421" s="14">
        <v>-200.74017333984401</v>
      </c>
      <c r="N421" s="15">
        <v>4.1300000000000003E-2</v>
      </c>
      <c r="O421" s="15">
        <v>31062</v>
      </c>
      <c r="P421" s="15">
        <v>4220</v>
      </c>
    </row>
    <row r="422" spans="6:16">
      <c r="F422" s="7">
        <v>-338.81077182624603</v>
      </c>
      <c r="G422" s="7">
        <v>0</v>
      </c>
      <c r="I422" s="14">
        <v>4.6895177956371999E-2</v>
      </c>
      <c r="J422" s="14">
        <v>-0.49567830090155601</v>
      </c>
      <c r="K422" s="14">
        <v>-0.46318442291247602</v>
      </c>
      <c r="L422" s="14">
        <v>-200.84162902832</v>
      </c>
      <c r="N422" s="15">
        <v>4.1399999999999999E-2</v>
      </c>
      <c r="O422" s="15">
        <v>40618</v>
      </c>
      <c r="P422" s="15">
        <v>4920</v>
      </c>
    </row>
    <row r="423" spans="6:16">
      <c r="F423" s="7">
        <v>-338.17748066395302</v>
      </c>
      <c r="G423" s="7">
        <v>0</v>
      </c>
      <c r="I423" s="14">
        <v>4.7008725602755499E-2</v>
      </c>
      <c r="J423" s="14">
        <v>-0.50735934573289199</v>
      </c>
      <c r="K423" s="14">
        <v>-0.47529207369904602</v>
      </c>
      <c r="L423" s="14">
        <v>-200.84162902832</v>
      </c>
      <c r="N423" s="15">
        <v>4.1500000000000002E-2</v>
      </c>
      <c r="O423" s="15">
        <v>46018</v>
      </c>
      <c r="P423" s="15">
        <v>6070</v>
      </c>
    </row>
    <row r="424" spans="6:16">
      <c r="F424" s="7">
        <v>-337.54418950166098</v>
      </c>
      <c r="G424" s="7">
        <v>0</v>
      </c>
      <c r="I424" s="14">
        <v>4.7122273249138903E-2</v>
      </c>
      <c r="J424" s="14">
        <v>-0.52382359995092798</v>
      </c>
      <c r="K424" s="14">
        <v>-0.48739972448561503</v>
      </c>
      <c r="L424" s="14">
        <v>-200.84162902832</v>
      </c>
      <c r="N424" s="15">
        <v>4.1599999999999998E-2</v>
      </c>
      <c r="O424" s="15">
        <v>44205</v>
      </c>
      <c r="P424" s="15">
        <v>6780</v>
      </c>
    </row>
    <row r="425" spans="6:16">
      <c r="F425" s="7">
        <v>-336.910898339369</v>
      </c>
      <c r="G425" s="7">
        <v>0</v>
      </c>
      <c r="I425" s="14">
        <v>4.7235820895522397E-2</v>
      </c>
      <c r="J425" s="14">
        <v>-0.54241675891823404</v>
      </c>
      <c r="K425" s="14">
        <v>-0.49950737527218297</v>
      </c>
      <c r="L425" s="14">
        <v>-200.84162902832</v>
      </c>
      <c r="N425" s="15">
        <v>4.1700000000000001E-2</v>
      </c>
      <c r="O425" s="15">
        <v>36282</v>
      </c>
      <c r="P425" s="15">
        <v>7130</v>
      </c>
    </row>
    <row r="426" spans="6:16">
      <c r="F426" s="7">
        <v>-336.27760717707702</v>
      </c>
      <c r="G426" s="7">
        <v>0</v>
      </c>
      <c r="I426" s="14">
        <v>4.7349368541905898E-2</v>
      </c>
      <c r="J426" s="14">
        <v>-0.57551337981103901</v>
      </c>
      <c r="K426" s="14">
        <v>-0.51161502605875298</v>
      </c>
      <c r="L426" s="14">
        <v>-200.74017333984401</v>
      </c>
      <c r="N426" s="15">
        <v>4.1799999999999997E-2</v>
      </c>
      <c r="O426" s="15">
        <v>26138</v>
      </c>
      <c r="P426" s="15">
        <v>6360</v>
      </c>
    </row>
    <row r="427" spans="6:16">
      <c r="F427" s="7">
        <v>-335.64431601478498</v>
      </c>
      <c r="G427" s="7">
        <v>0</v>
      </c>
      <c r="I427" s="14">
        <v>4.7462916188289302E-2</v>
      </c>
      <c r="J427" s="14">
        <v>-0.59760318506842103</v>
      </c>
      <c r="K427" s="14">
        <v>-0.52372267684532203</v>
      </c>
      <c r="L427" s="14">
        <v>-200.84162902832</v>
      </c>
      <c r="N427" s="15">
        <v>4.19E-2</v>
      </c>
      <c r="O427" s="15">
        <v>19008</v>
      </c>
      <c r="P427" s="15">
        <v>5300</v>
      </c>
    </row>
    <row r="428" spans="6:16">
      <c r="F428" s="7">
        <v>-335.01102485249299</v>
      </c>
      <c r="G428" s="7">
        <v>0</v>
      </c>
      <c r="I428" s="14">
        <v>4.7576463834672802E-2</v>
      </c>
      <c r="J428" s="14">
        <v>-0.59586847128011999</v>
      </c>
      <c r="K428" s="14">
        <v>-0.53583032763189098</v>
      </c>
      <c r="L428" s="14">
        <v>-200.84162902832</v>
      </c>
      <c r="N428" s="15">
        <v>4.2000000000000003E-2</v>
      </c>
      <c r="O428" s="15">
        <v>18479</v>
      </c>
      <c r="P428" s="15">
        <v>4470</v>
      </c>
    </row>
    <row r="429" spans="6:16">
      <c r="F429" s="7">
        <v>-334.37773369020101</v>
      </c>
      <c r="G429" s="7">
        <v>0</v>
      </c>
      <c r="I429" s="14">
        <v>4.7690011481056303E-2</v>
      </c>
      <c r="J429" s="14">
        <v>-0.60529452058163902</v>
      </c>
      <c r="K429" s="14">
        <v>-0.54793797841846104</v>
      </c>
      <c r="L429" s="14">
        <v>-200.84162902832</v>
      </c>
      <c r="N429" s="15">
        <v>4.2099999999999999E-2</v>
      </c>
      <c r="O429" s="15">
        <v>24935</v>
      </c>
      <c r="P429" s="15">
        <v>4130</v>
      </c>
    </row>
    <row r="430" spans="6:16">
      <c r="F430" s="7">
        <v>-333.74444252790897</v>
      </c>
      <c r="G430" s="7">
        <v>0</v>
      </c>
      <c r="I430" s="14">
        <v>4.78035591274397E-2</v>
      </c>
      <c r="J430" s="14">
        <v>-0.620455579983621</v>
      </c>
      <c r="K430" s="14">
        <v>-0.56004562920502998</v>
      </c>
      <c r="L430" s="14">
        <v>-200.84162902832</v>
      </c>
      <c r="N430" s="15">
        <v>4.2200000000000001E-2</v>
      </c>
      <c r="O430" s="15">
        <v>34811</v>
      </c>
      <c r="P430" s="15">
        <v>4790</v>
      </c>
    </row>
    <row r="431" spans="6:16">
      <c r="F431" s="7">
        <v>-333.11115136561699</v>
      </c>
      <c r="G431" s="7">
        <v>0</v>
      </c>
      <c r="I431" s="14">
        <v>4.7917106773823201E-2</v>
      </c>
      <c r="J431" s="14">
        <v>-0.63082707969511098</v>
      </c>
      <c r="K431" s="14">
        <v>-0.57215327999160004</v>
      </c>
      <c r="L431" s="14">
        <v>-200.74017333984401</v>
      </c>
      <c r="N431" s="15">
        <v>4.2299999999999997E-2</v>
      </c>
      <c r="O431" s="15">
        <v>43402</v>
      </c>
      <c r="P431" s="15">
        <v>5750</v>
      </c>
    </row>
    <row r="432" spans="6:16">
      <c r="F432" s="7">
        <v>-332.47786020332501</v>
      </c>
      <c r="G432" s="7">
        <v>0</v>
      </c>
      <c r="I432" s="14">
        <v>4.8030654420206702E-2</v>
      </c>
      <c r="J432" s="14">
        <v>-0.64756532566709302</v>
      </c>
      <c r="K432" s="14">
        <v>-0.58426093077816998</v>
      </c>
      <c r="L432" s="14">
        <v>-200.84162902832</v>
      </c>
      <c r="N432" s="15">
        <v>4.24E-2</v>
      </c>
      <c r="O432" s="15">
        <v>46146</v>
      </c>
      <c r="P432" s="15">
        <v>6640</v>
      </c>
    </row>
    <row r="433" spans="6:16">
      <c r="F433" s="7">
        <v>-331.84456904103303</v>
      </c>
      <c r="G433" s="7">
        <v>0</v>
      </c>
      <c r="I433" s="14">
        <v>4.8144202066590099E-2</v>
      </c>
      <c r="J433" s="14">
        <v>-0.66872455389709495</v>
      </c>
      <c r="K433" s="14">
        <v>-0.59636858156473804</v>
      </c>
      <c r="L433" s="14">
        <v>-200.84162902832</v>
      </c>
      <c r="N433" s="15">
        <v>4.2500000000000003E-2</v>
      </c>
      <c r="O433" s="15">
        <v>41378</v>
      </c>
      <c r="P433" s="15">
        <v>7030</v>
      </c>
    </row>
    <row r="434" spans="6:16">
      <c r="F434" s="7">
        <v>-331.21127787874099</v>
      </c>
      <c r="G434" s="7">
        <v>0</v>
      </c>
      <c r="I434" s="14">
        <v>4.8257749712973599E-2</v>
      </c>
      <c r="J434" s="14">
        <v>-0.694057339587416</v>
      </c>
      <c r="K434" s="14">
        <v>-0.60847623235130799</v>
      </c>
      <c r="L434" s="14">
        <v>-200.84162902832</v>
      </c>
      <c r="N434" s="15">
        <v>4.2599999999999999E-2</v>
      </c>
      <c r="O434" s="15">
        <v>31933</v>
      </c>
      <c r="P434" s="15">
        <v>6780</v>
      </c>
    </row>
    <row r="435" spans="6:16">
      <c r="F435" s="7">
        <v>-330.577986716449</v>
      </c>
      <c r="G435" s="7">
        <v>0</v>
      </c>
      <c r="I435" s="14">
        <v>4.83712973593571E-2</v>
      </c>
      <c r="J435" s="14">
        <v>-0.70066515323218603</v>
      </c>
      <c r="K435" s="14">
        <v>-0.62058388313787605</v>
      </c>
      <c r="L435" s="14">
        <v>-200.84162902832</v>
      </c>
      <c r="N435" s="15">
        <v>4.2700000000000002E-2</v>
      </c>
      <c r="O435" s="15">
        <v>22673</v>
      </c>
      <c r="P435" s="15">
        <v>5540</v>
      </c>
    </row>
    <row r="436" spans="6:16">
      <c r="F436" s="7">
        <v>-329.94469555415702</v>
      </c>
      <c r="G436" s="7">
        <v>0</v>
      </c>
      <c r="I436" s="14">
        <v>4.8484845005740497E-2</v>
      </c>
      <c r="J436" s="14">
        <v>-0.69538201965648905</v>
      </c>
      <c r="K436" s="14">
        <v>-0.63269153392444499</v>
      </c>
      <c r="L436" s="14">
        <v>-200.84162902832</v>
      </c>
      <c r="N436" s="15">
        <v>4.2799999999999998E-2</v>
      </c>
      <c r="O436" s="15">
        <v>17799</v>
      </c>
      <c r="P436" s="15">
        <v>4880</v>
      </c>
    </row>
    <row r="437" spans="6:16">
      <c r="F437" s="7">
        <v>-329.31140439186498</v>
      </c>
      <c r="G437" s="7">
        <v>0</v>
      </c>
      <c r="I437" s="14">
        <v>4.8598392652123998E-2</v>
      </c>
      <c r="J437" s="14">
        <v>-0.69697127129448599</v>
      </c>
      <c r="K437" s="14">
        <v>-0.64479918471101505</v>
      </c>
      <c r="L437" s="14">
        <v>-200.84162902832</v>
      </c>
      <c r="N437" s="15">
        <v>4.2900000000000001E-2</v>
      </c>
      <c r="O437" s="15">
        <v>20683</v>
      </c>
      <c r="P437" s="15">
        <v>3890</v>
      </c>
    </row>
    <row r="438" spans="6:16">
      <c r="F438" s="7">
        <v>-328.678113229573</v>
      </c>
      <c r="G438" s="7">
        <v>0</v>
      </c>
      <c r="I438" s="14">
        <v>4.8711940298507499E-2</v>
      </c>
      <c r="J438" s="14">
        <v>-0.67589175460405304</v>
      </c>
      <c r="K438" s="14">
        <v>-0.656906835497584</v>
      </c>
      <c r="L438" s="14">
        <v>-200.84162902832</v>
      </c>
      <c r="N438" s="15">
        <v>4.2999999999999997E-2</v>
      </c>
      <c r="O438" s="15">
        <v>29381</v>
      </c>
      <c r="P438" s="15">
        <v>4430</v>
      </c>
    </row>
    <row r="439" spans="6:16">
      <c r="F439" s="7">
        <v>-328.04482206728102</v>
      </c>
      <c r="G439" s="7">
        <v>0</v>
      </c>
      <c r="I439" s="14">
        <v>4.8825487944890902E-2</v>
      </c>
      <c r="J439" s="14">
        <v>-0.66600480994167299</v>
      </c>
      <c r="K439" s="14">
        <v>-0.66901448628415305</v>
      </c>
      <c r="L439" s="14">
        <v>-200.84162902832</v>
      </c>
      <c r="N439" s="15">
        <v>4.3099999999999999E-2</v>
      </c>
      <c r="O439" s="15">
        <v>39477</v>
      </c>
      <c r="P439" s="15">
        <v>5360</v>
      </c>
    </row>
    <row r="440" spans="6:16">
      <c r="F440" s="7">
        <v>-327.41153090498898</v>
      </c>
      <c r="G440" s="7">
        <v>0</v>
      </c>
      <c r="I440" s="14">
        <v>4.8939035591274403E-2</v>
      </c>
      <c r="J440" s="14">
        <v>-0.68705436306380996</v>
      </c>
      <c r="K440" s="14">
        <v>-0.681122137070723</v>
      </c>
      <c r="L440" s="14">
        <v>-200.94308471679699</v>
      </c>
      <c r="N440" s="15">
        <v>4.3200000000000002E-2</v>
      </c>
      <c r="O440" s="15">
        <v>45686</v>
      </c>
      <c r="P440" s="15">
        <v>6010</v>
      </c>
    </row>
    <row r="441" spans="6:16">
      <c r="F441" s="7">
        <v>-326.778239742697</v>
      </c>
      <c r="G441" s="7">
        <v>0</v>
      </c>
      <c r="I441" s="14">
        <v>4.9052583237657897E-2</v>
      </c>
      <c r="J441" s="14">
        <v>-0.71565389001352697</v>
      </c>
      <c r="K441" s="14">
        <v>-0.69322978785729195</v>
      </c>
      <c r="L441" s="14">
        <v>-200.84162902832</v>
      </c>
      <c r="N441" s="15">
        <v>4.3299999999999998E-2</v>
      </c>
      <c r="O441" s="15">
        <v>44827</v>
      </c>
      <c r="P441" s="15">
        <v>7230</v>
      </c>
    </row>
    <row r="442" spans="6:16">
      <c r="F442" s="7">
        <v>-326.14494858040501</v>
      </c>
      <c r="G442" s="7">
        <v>0</v>
      </c>
      <c r="I442" s="14">
        <v>4.9166130884041301E-2</v>
      </c>
      <c r="J442" s="14">
        <v>-0.81245569253960803</v>
      </c>
      <c r="K442" s="14">
        <v>-0.705337438643861</v>
      </c>
      <c r="L442" s="14">
        <v>-200.84162902832</v>
      </c>
      <c r="N442" s="15">
        <v>4.3400000000000001E-2</v>
      </c>
      <c r="O442" s="15">
        <v>37393</v>
      </c>
      <c r="P442" s="15">
        <v>6860</v>
      </c>
    </row>
    <row r="443" spans="6:16">
      <c r="F443" s="7">
        <v>-325.51165741811201</v>
      </c>
      <c r="G443" s="7">
        <v>0</v>
      </c>
      <c r="I443" s="14">
        <v>4.9279678530424802E-2</v>
      </c>
      <c r="J443" s="14">
        <v>-0.917034843692212</v>
      </c>
      <c r="K443" s="14">
        <v>-0.71744508943043095</v>
      </c>
      <c r="L443" s="14">
        <v>-200.63870239257801</v>
      </c>
      <c r="N443" s="15">
        <v>4.3499999999999997E-2</v>
      </c>
      <c r="O443" s="15">
        <v>27074</v>
      </c>
      <c r="P443" s="15">
        <v>6060</v>
      </c>
    </row>
    <row r="444" spans="6:16">
      <c r="F444" s="7">
        <v>-324.87836625582003</v>
      </c>
      <c r="G444" s="7">
        <v>0</v>
      </c>
      <c r="I444" s="14">
        <v>4.9393226176808303E-2</v>
      </c>
      <c r="J444" s="14">
        <v>-0.95464182441932199</v>
      </c>
      <c r="K444" s="14">
        <v>-0.72955274021700001</v>
      </c>
      <c r="L444" s="14">
        <v>-200.74017333984401</v>
      </c>
      <c r="N444" s="15">
        <v>4.36E-2</v>
      </c>
      <c r="O444" s="15">
        <v>19300</v>
      </c>
      <c r="P444" s="15">
        <v>5410</v>
      </c>
    </row>
    <row r="445" spans="6:16">
      <c r="F445" s="7">
        <v>-324.24507509352799</v>
      </c>
      <c r="G445" s="7">
        <v>0</v>
      </c>
      <c r="I445" s="14">
        <v>4.9506773823191699E-2</v>
      </c>
      <c r="J445" s="14">
        <v>-0.77564236258984298</v>
      </c>
      <c r="K445" s="14">
        <v>-0.85390363856166995</v>
      </c>
      <c r="L445" s="14">
        <v>-200.84162902832</v>
      </c>
      <c r="N445" s="15">
        <v>4.3700000000000003E-2</v>
      </c>
      <c r="O445" s="15">
        <v>18276</v>
      </c>
      <c r="P445" s="15">
        <v>4070</v>
      </c>
    </row>
    <row r="446" spans="6:16">
      <c r="F446" s="7">
        <v>-323.611783931236</v>
      </c>
      <c r="G446" s="7">
        <v>0</v>
      </c>
      <c r="I446" s="14">
        <v>4.96203214695752E-2</v>
      </c>
      <c r="J446" s="14">
        <v>-0.76855114289514204</v>
      </c>
      <c r="K446" s="14">
        <v>-0.836792303233024</v>
      </c>
      <c r="L446" s="14">
        <v>-200.74017333984401</v>
      </c>
      <c r="N446" s="15">
        <v>4.3799999999999999E-2</v>
      </c>
      <c r="O446" s="15">
        <v>24338</v>
      </c>
      <c r="P446" s="15">
        <v>4230</v>
      </c>
    </row>
    <row r="447" spans="6:16">
      <c r="F447" s="7">
        <v>-322.97849276894402</v>
      </c>
      <c r="G447" s="7">
        <v>0</v>
      </c>
      <c r="I447" s="14">
        <v>4.9733869115958701E-2</v>
      </c>
      <c r="J447" s="14">
        <v>-0.69534022796995598</v>
      </c>
      <c r="K447" s="14">
        <v>-0.81968096790437905</v>
      </c>
      <c r="L447" s="14">
        <v>-200.84162902832</v>
      </c>
      <c r="N447" s="15">
        <v>4.3900000000000002E-2</v>
      </c>
      <c r="O447" s="15">
        <v>34382</v>
      </c>
      <c r="P447" s="15">
        <v>4960</v>
      </c>
    </row>
    <row r="448" spans="6:16">
      <c r="F448" s="7">
        <v>-322.34520160665198</v>
      </c>
      <c r="G448" s="7">
        <v>0</v>
      </c>
      <c r="I448" s="14">
        <v>4.9847416762342098E-2</v>
      </c>
      <c r="J448" s="14">
        <v>-0.63332859261113195</v>
      </c>
      <c r="K448" s="14">
        <v>-0.80256963257573199</v>
      </c>
      <c r="L448" s="14">
        <v>-200.74017333984401</v>
      </c>
      <c r="N448" s="15">
        <v>4.3999999999999997E-2</v>
      </c>
      <c r="O448" s="15">
        <v>43266</v>
      </c>
      <c r="P448" s="15">
        <v>6060</v>
      </c>
    </row>
    <row r="449" spans="6:16">
      <c r="F449" s="7">
        <v>-321.71191044436</v>
      </c>
      <c r="G449" s="7">
        <v>0</v>
      </c>
      <c r="I449" s="14">
        <v>4.9960964408725599E-2</v>
      </c>
      <c r="J449" s="14">
        <v>-0.62981290374871102</v>
      </c>
      <c r="K449" s="14">
        <v>-0.78545829724708605</v>
      </c>
      <c r="L449" s="14">
        <v>-200.94308471679699</v>
      </c>
      <c r="N449" s="15">
        <v>4.41E-2</v>
      </c>
      <c r="O449" s="15">
        <v>46162</v>
      </c>
      <c r="P449" s="15">
        <v>6440</v>
      </c>
    </row>
    <row r="450" spans="6:16">
      <c r="F450" s="7">
        <v>-321.07861928206802</v>
      </c>
      <c r="G450" s="7">
        <v>0</v>
      </c>
      <c r="I450" s="14">
        <v>5.0074512055109099E-2</v>
      </c>
      <c r="J450" s="14">
        <v>-0.61908127641258504</v>
      </c>
      <c r="K450" s="14">
        <v>-0.76834696191843899</v>
      </c>
      <c r="L450" s="14">
        <v>-200.74017333984401</v>
      </c>
      <c r="N450" s="15">
        <v>4.4200000000000003E-2</v>
      </c>
      <c r="O450" s="15">
        <v>41662</v>
      </c>
      <c r="P450" s="15">
        <v>6740</v>
      </c>
    </row>
    <row r="451" spans="6:16">
      <c r="F451" s="7">
        <v>-320.44532811977598</v>
      </c>
      <c r="G451" s="7">
        <v>0</v>
      </c>
      <c r="I451" s="14">
        <v>5.0188059701492503E-2</v>
      </c>
      <c r="J451" s="14">
        <v>-0.61243721817812402</v>
      </c>
      <c r="K451" s="14">
        <v>-0.75123562658979504</v>
      </c>
      <c r="L451" s="14">
        <v>-200.84162902832</v>
      </c>
      <c r="N451" s="15">
        <v>4.4299999999999999E-2</v>
      </c>
      <c r="O451" s="15">
        <v>32169</v>
      </c>
      <c r="P451" s="15">
        <v>6650</v>
      </c>
    </row>
    <row r="452" spans="6:16">
      <c r="F452" s="7">
        <v>-319.812036957484</v>
      </c>
      <c r="G452" s="7">
        <v>0</v>
      </c>
      <c r="I452" s="14">
        <v>5.0301607347875997E-2</v>
      </c>
      <c r="J452" s="14">
        <v>-0.60840031698056396</v>
      </c>
      <c r="K452" s="14">
        <v>-0.73412429126114798</v>
      </c>
      <c r="L452" s="14">
        <v>-200.74017333984401</v>
      </c>
      <c r="N452" s="15">
        <v>4.4400000000000002E-2</v>
      </c>
      <c r="O452" s="15">
        <v>22672</v>
      </c>
      <c r="P452" s="15">
        <v>5260</v>
      </c>
    </row>
    <row r="453" spans="6:16">
      <c r="F453" s="7">
        <v>-319.17874579519201</v>
      </c>
      <c r="G453" s="7">
        <v>0</v>
      </c>
      <c r="I453" s="14">
        <v>5.0415154994259498E-2</v>
      </c>
      <c r="J453" s="14">
        <v>-0.61875810266880504</v>
      </c>
      <c r="K453" s="14">
        <v>-0.71701295593250203</v>
      </c>
      <c r="L453" s="14">
        <v>-200.84162902832</v>
      </c>
      <c r="N453" s="15">
        <v>4.4499999999999998E-2</v>
      </c>
      <c r="O453" s="15">
        <v>17960</v>
      </c>
      <c r="P453" s="15">
        <v>4700</v>
      </c>
    </row>
    <row r="454" spans="6:16">
      <c r="F454" s="7">
        <v>-318.54545463289998</v>
      </c>
      <c r="G454" s="7">
        <v>0</v>
      </c>
      <c r="I454" s="14">
        <v>5.0528702640642902E-2</v>
      </c>
      <c r="J454" s="14">
        <v>-0.640703789704406</v>
      </c>
      <c r="K454" s="14">
        <v>-0.69990162060385697</v>
      </c>
      <c r="L454" s="14">
        <v>-200.74017333984401</v>
      </c>
      <c r="N454" s="15">
        <v>4.4600000000000001E-2</v>
      </c>
      <c r="O454" s="15">
        <v>20493</v>
      </c>
      <c r="P454" s="15">
        <v>4250</v>
      </c>
    </row>
    <row r="455" spans="6:16">
      <c r="F455" s="7">
        <v>-317.91216347060799</v>
      </c>
      <c r="G455" s="7">
        <v>0</v>
      </c>
      <c r="I455" s="14">
        <v>5.0642250287026402E-2</v>
      </c>
      <c r="J455" s="14">
        <v>-0.64929216209663299</v>
      </c>
      <c r="K455" s="14">
        <v>-0.68279028527521002</v>
      </c>
      <c r="L455" s="14">
        <v>-200.84162902832</v>
      </c>
      <c r="N455" s="15">
        <v>4.4699999999999997E-2</v>
      </c>
      <c r="O455" s="15">
        <v>29146</v>
      </c>
      <c r="P455" s="15">
        <v>4960</v>
      </c>
    </row>
    <row r="456" spans="6:16">
      <c r="F456" s="7">
        <v>-317.27887230831601</v>
      </c>
      <c r="G456" s="7">
        <v>0</v>
      </c>
      <c r="I456" s="14">
        <v>5.0755797933409903E-2</v>
      </c>
      <c r="J456" s="14">
        <v>-0.66051319925965102</v>
      </c>
      <c r="K456" s="14">
        <v>-0.66567894994656396</v>
      </c>
      <c r="L456" s="14">
        <v>-200.74017333984401</v>
      </c>
      <c r="N456" s="15">
        <v>4.48E-2</v>
      </c>
      <c r="O456" s="15">
        <v>39109</v>
      </c>
      <c r="P456" s="15">
        <v>5360</v>
      </c>
    </row>
    <row r="457" spans="6:16">
      <c r="F457" s="7">
        <v>-316.64558114602403</v>
      </c>
      <c r="G457" s="7">
        <v>0</v>
      </c>
      <c r="I457" s="14">
        <v>5.08693455797933E-2</v>
      </c>
      <c r="J457" s="14">
        <v>-0.63975951788654495</v>
      </c>
      <c r="K457" s="14">
        <v>-0.64856761461791901</v>
      </c>
      <c r="L457" s="14">
        <v>-200.84162902832</v>
      </c>
      <c r="N457" s="15">
        <v>4.4900000000000002E-2</v>
      </c>
      <c r="O457" s="15">
        <v>45541</v>
      </c>
      <c r="P457" s="15">
        <v>6570</v>
      </c>
    </row>
    <row r="458" spans="6:16">
      <c r="F458" s="7">
        <v>-316.01228998373199</v>
      </c>
      <c r="G458" s="7">
        <v>0</v>
      </c>
      <c r="I458" s="14">
        <v>5.0982893226176801E-2</v>
      </c>
      <c r="J458" s="14">
        <v>-0.596588469309978</v>
      </c>
      <c r="K458" s="14">
        <v>-0.63145627928927295</v>
      </c>
      <c r="L458" s="14">
        <v>-200.84162902832</v>
      </c>
      <c r="N458" s="15">
        <v>4.4999999999999998E-2</v>
      </c>
      <c r="O458" s="15">
        <v>44917</v>
      </c>
      <c r="P458" s="15">
        <v>6540</v>
      </c>
    </row>
    <row r="459" spans="6:16">
      <c r="F459" s="7">
        <v>-315.37899882144001</v>
      </c>
      <c r="G459" s="7">
        <v>0</v>
      </c>
      <c r="I459" s="14">
        <v>5.1096440872560302E-2</v>
      </c>
      <c r="J459" s="14">
        <v>-0.56250862315802996</v>
      </c>
      <c r="K459" s="14">
        <v>-0.614344943960628</v>
      </c>
      <c r="L459" s="14">
        <v>-200.84162902832</v>
      </c>
      <c r="N459" s="15">
        <v>4.5100000000000001E-2</v>
      </c>
      <c r="O459" s="15">
        <v>37526</v>
      </c>
      <c r="P459" s="15">
        <v>6680</v>
      </c>
    </row>
    <row r="460" spans="6:16">
      <c r="F460" s="7">
        <v>-314.74570765914802</v>
      </c>
      <c r="G460" s="7">
        <v>0</v>
      </c>
      <c r="I460" s="14">
        <v>5.1209988518943698E-2</v>
      </c>
      <c r="J460" s="14">
        <v>-0.51712969674976705</v>
      </c>
      <c r="K460" s="14">
        <v>-0.59723360863198105</v>
      </c>
      <c r="L460" s="14">
        <v>-200.74017333984401</v>
      </c>
      <c r="N460" s="15">
        <v>4.5199999999999997E-2</v>
      </c>
      <c r="O460" s="15">
        <v>27465</v>
      </c>
      <c r="P460" s="15">
        <v>6060</v>
      </c>
    </row>
    <row r="461" spans="6:16">
      <c r="F461" s="7">
        <v>-314.11241649685599</v>
      </c>
      <c r="G461" s="7">
        <v>0</v>
      </c>
      <c r="I461" s="14">
        <v>5.1323536165327199E-2</v>
      </c>
      <c r="J461" s="14">
        <v>-0.49945604822901501</v>
      </c>
      <c r="K461" s="14">
        <v>-0.58012227330333699</v>
      </c>
      <c r="L461" s="14">
        <v>-200.84162902832</v>
      </c>
      <c r="N461" s="15">
        <v>4.53E-2</v>
      </c>
      <c r="O461" s="15">
        <v>19625</v>
      </c>
      <c r="P461" s="15">
        <v>4760</v>
      </c>
    </row>
    <row r="462" spans="6:16">
      <c r="F462" s="7">
        <v>-313.479125334564</v>
      </c>
      <c r="G462" s="7">
        <v>0</v>
      </c>
      <c r="I462" s="14">
        <v>5.14370838117107E-2</v>
      </c>
      <c r="J462" s="14">
        <v>-0.503391539245027</v>
      </c>
      <c r="K462" s="14">
        <v>-0.56301093797469004</v>
      </c>
      <c r="L462" s="14">
        <v>-200.74017333984401</v>
      </c>
      <c r="N462" s="15">
        <v>4.5400000000000003E-2</v>
      </c>
      <c r="O462" s="15">
        <v>18154</v>
      </c>
      <c r="P462" s="15">
        <v>3990</v>
      </c>
    </row>
    <row r="463" spans="6:16">
      <c r="F463" s="7">
        <v>-312.84583417227202</v>
      </c>
      <c r="G463" s="7">
        <v>0</v>
      </c>
      <c r="I463" s="14">
        <v>5.1550631458094097E-2</v>
      </c>
      <c r="J463" s="14">
        <v>-0.50288431523773602</v>
      </c>
      <c r="K463" s="14">
        <v>-0.54589960264604398</v>
      </c>
      <c r="L463" s="14">
        <v>-200.94308471679699</v>
      </c>
      <c r="N463" s="15">
        <v>4.5499999999999999E-2</v>
      </c>
      <c r="O463" s="15">
        <v>23903</v>
      </c>
      <c r="P463" s="15">
        <v>4110</v>
      </c>
    </row>
    <row r="464" spans="6:16">
      <c r="F464" s="7">
        <v>-312.21254300997998</v>
      </c>
      <c r="G464" s="7">
        <v>0</v>
      </c>
      <c r="I464" s="14">
        <v>5.1664179104477598E-2</v>
      </c>
      <c r="J464" s="14">
        <v>-0.518403711583448</v>
      </c>
      <c r="K464" s="14">
        <v>-0.52878826731739703</v>
      </c>
      <c r="L464" s="14">
        <v>-200.74017333984401</v>
      </c>
      <c r="N464" s="15">
        <v>4.5600000000000002E-2</v>
      </c>
      <c r="O464" s="15">
        <v>33906</v>
      </c>
      <c r="P464" s="15">
        <v>5510</v>
      </c>
    </row>
    <row r="465" spans="6:16">
      <c r="F465" s="7">
        <v>-311.57925184768698</v>
      </c>
      <c r="G465" s="7">
        <v>0</v>
      </c>
      <c r="I465" s="14">
        <v>5.1777726750861099E-2</v>
      </c>
      <c r="J465" s="14">
        <v>-0.51551319415680896</v>
      </c>
      <c r="K465" s="14">
        <v>-0.51167693198875197</v>
      </c>
      <c r="L465" s="14">
        <v>-200.74017333984401</v>
      </c>
      <c r="N465" s="15">
        <v>4.5699999999999998E-2</v>
      </c>
      <c r="O465" s="15">
        <v>42821</v>
      </c>
      <c r="P465" s="15">
        <v>5720</v>
      </c>
    </row>
    <row r="466" spans="6:16">
      <c r="F466" s="7">
        <v>-310.94596068539499</v>
      </c>
      <c r="G466" s="7">
        <v>0</v>
      </c>
      <c r="I466" s="14">
        <v>5.1891274397244502E-2</v>
      </c>
      <c r="J466" s="14">
        <v>-0.49481695100731599</v>
      </c>
      <c r="K466" s="14">
        <v>-0.49456559666010602</v>
      </c>
      <c r="L466" s="14">
        <v>-200.84162902832</v>
      </c>
      <c r="N466" s="15">
        <v>4.58E-2</v>
      </c>
      <c r="O466" s="15">
        <v>46190</v>
      </c>
      <c r="P466" s="15">
        <v>6620</v>
      </c>
    </row>
    <row r="467" spans="6:16">
      <c r="F467" s="7">
        <v>-310.31266952310301</v>
      </c>
      <c r="G467" s="7">
        <v>0</v>
      </c>
      <c r="I467" s="14">
        <v>5.2004822043628003E-2</v>
      </c>
      <c r="J467" s="14">
        <v>-0.47411963518265099</v>
      </c>
      <c r="K467" s="14">
        <v>-0.47745426133145902</v>
      </c>
      <c r="L467" s="14">
        <v>-200.84162902832</v>
      </c>
      <c r="N467" s="15">
        <v>4.5900000000000003E-2</v>
      </c>
      <c r="O467" s="15">
        <v>42186</v>
      </c>
      <c r="P467" s="15">
        <v>6680</v>
      </c>
    </row>
    <row r="468" spans="6:16">
      <c r="F468" s="7">
        <v>-309.67937836081097</v>
      </c>
      <c r="G468" s="7">
        <v>0</v>
      </c>
      <c r="I468" s="14">
        <v>5.2118369690011497E-2</v>
      </c>
      <c r="J468" s="14">
        <v>-0.43314403885485597</v>
      </c>
      <c r="K468" s="14">
        <v>-0.46034292600281501</v>
      </c>
      <c r="L468" s="14">
        <v>-200.84162902832</v>
      </c>
      <c r="N468" s="15">
        <v>4.5999999999999999E-2</v>
      </c>
      <c r="O468" s="15">
        <v>32885</v>
      </c>
      <c r="P468" s="15">
        <v>5880</v>
      </c>
    </row>
    <row r="469" spans="6:16">
      <c r="F469" s="7">
        <v>-309.04608719851899</v>
      </c>
      <c r="G469" s="7">
        <v>0</v>
      </c>
      <c r="I469" s="14">
        <v>5.2231917336394901E-2</v>
      </c>
      <c r="J469" s="14">
        <v>-0.405296801184372</v>
      </c>
      <c r="K469" s="14">
        <v>-0.44323159067416801</v>
      </c>
      <c r="L469" s="14">
        <v>-200.84162902832</v>
      </c>
      <c r="N469" s="15">
        <v>4.6100000000000002E-2</v>
      </c>
      <c r="O469" s="15">
        <v>23095</v>
      </c>
      <c r="P469" s="15">
        <v>5220</v>
      </c>
    </row>
    <row r="470" spans="6:16">
      <c r="F470" s="7">
        <v>-308.41279603622701</v>
      </c>
      <c r="G470" s="7">
        <v>0</v>
      </c>
      <c r="I470" s="14">
        <v>5.2345464982778402E-2</v>
      </c>
      <c r="J470" s="14">
        <v>-0.39896199769667401</v>
      </c>
      <c r="K470" s="14">
        <v>-0.426120255345522</v>
      </c>
      <c r="L470" s="14">
        <v>-200.84162902832</v>
      </c>
      <c r="N470" s="15">
        <v>4.6199999999999998E-2</v>
      </c>
      <c r="O470" s="15">
        <v>17957</v>
      </c>
      <c r="P470" s="15">
        <v>4380</v>
      </c>
    </row>
    <row r="471" spans="6:16">
      <c r="F471" s="7">
        <v>-307.77950487393502</v>
      </c>
      <c r="G471" s="7">
        <v>0</v>
      </c>
      <c r="I471" s="14">
        <v>5.2459012629161902E-2</v>
      </c>
      <c r="J471" s="14">
        <v>-0.39880977776525001</v>
      </c>
      <c r="K471" s="14">
        <v>-0.409008920016875</v>
      </c>
      <c r="L471" s="14">
        <v>-200.84162902832</v>
      </c>
      <c r="N471" s="15">
        <v>4.6300000000000001E-2</v>
      </c>
      <c r="O471" s="15">
        <v>20013</v>
      </c>
      <c r="P471" s="15">
        <v>4320</v>
      </c>
    </row>
    <row r="472" spans="6:16">
      <c r="F472" s="7">
        <v>-307.14621371164299</v>
      </c>
      <c r="G472" s="7">
        <v>0</v>
      </c>
      <c r="I472" s="14">
        <v>5.2572560275545299E-2</v>
      </c>
      <c r="J472" s="14">
        <v>-0.417686946926902</v>
      </c>
      <c r="K472" s="14">
        <v>-0.39189758468822999</v>
      </c>
      <c r="L472" s="14">
        <v>-200.84162902832</v>
      </c>
      <c r="N472" s="15">
        <v>4.6399999999999997E-2</v>
      </c>
      <c r="O472" s="15">
        <v>28341</v>
      </c>
      <c r="P472" s="15">
        <v>4450</v>
      </c>
    </row>
    <row r="473" spans="6:16">
      <c r="F473" s="7">
        <v>-306.512922549351</v>
      </c>
      <c r="G473" s="7">
        <v>0</v>
      </c>
      <c r="I473" s="14">
        <v>5.26861079219288E-2</v>
      </c>
      <c r="J473" s="14">
        <v>-0.43339029010414298</v>
      </c>
      <c r="K473" s="14">
        <v>-0.37478624935958399</v>
      </c>
      <c r="L473" s="14">
        <v>-200.84162902832</v>
      </c>
      <c r="N473" s="15">
        <v>4.65E-2</v>
      </c>
      <c r="O473" s="15">
        <v>38491</v>
      </c>
      <c r="P473" s="15">
        <v>5940</v>
      </c>
    </row>
    <row r="474" spans="6:16">
      <c r="F474" s="7">
        <v>-305.87963138705902</v>
      </c>
      <c r="G474" s="7">
        <v>0</v>
      </c>
      <c r="I474" s="14">
        <v>5.2799655568312301E-2</v>
      </c>
      <c r="J474" s="14">
        <v>-0.424993494822139</v>
      </c>
      <c r="K474" s="14">
        <v>-0.35767491403093898</v>
      </c>
      <c r="L474" s="14">
        <v>-200.84162902832</v>
      </c>
      <c r="N474" s="15">
        <v>4.6600000000000003E-2</v>
      </c>
      <c r="O474" s="15">
        <v>45205</v>
      </c>
      <c r="P474" s="15">
        <v>6500</v>
      </c>
    </row>
    <row r="475" spans="6:16">
      <c r="F475" s="7">
        <v>-305.24634022476698</v>
      </c>
      <c r="G475" s="7">
        <v>0</v>
      </c>
      <c r="I475" s="14">
        <v>5.2913203214695802E-2</v>
      </c>
      <c r="J475" s="14">
        <v>-0.40000461612638399</v>
      </c>
      <c r="K475" s="14">
        <v>-0.34056357870229298</v>
      </c>
      <c r="L475" s="14">
        <v>-200.84162902832</v>
      </c>
      <c r="N475" s="15">
        <v>4.6699999999999998E-2</v>
      </c>
      <c r="O475" s="15">
        <v>45157</v>
      </c>
      <c r="P475" s="15">
        <v>6570</v>
      </c>
    </row>
    <row r="476" spans="6:16">
      <c r="F476" s="7">
        <v>-304.613049062475</v>
      </c>
      <c r="G476" s="7">
        <v>0</v>
      </c>
      <c r="I476" s="14">
        <v>5.3026750861079198E-2</v>
      </c>
      <c r="J476" s="14">
        <v>-0.36989585207246301</v>
      </c>
      <c r="K476" s="14">
        <v>-0.32345224337364797</v>
      </c>
      <c r="L476" s="14">
        <v>-200.84162902832</v>
      </c>
      <c r="N476" s="15">
        <v>4.6800000000000001E-2</v>
      </c>
      <c r="O476" s="15">
        <v>38231</v>
      </c>
      <c r="P476" s="15">
        <v>5700</v>
      </c>
    </row>
    <row r="477" spans="6:16">
      <c r="F477" s="7">
        <v>-303.97975790018302</v>
      </c>
      <c r="G477" s="7">
        <v>0</v>
      </c>
      <c r="I477" s="14">
        <v>5.3140298507462699E-2</v>
      </c>
      <c r="J477" s="14">
        <v>-0.33310025359899398</v>
      </c>
      <c r="K477" s="14">
        <v>-0.30634090804500103</v>
      </c>
      <c r="L477" s="14">
        <v>-200.84162902832</v>
      </c>
      <c r="N477" s="15">
        <v>4.6899999999999997E-2</v>
      </c>
      <c r="O477" s="15">
        <v>28011</v>
      </c>
      <c r="P477" s="15">
        <v>5380</v>
      </c>
    </row>
    <row r="478" spans="6:16">
      <c r="F478" s="7">
        <v>-303.34646673789098</v>
      </c>
      <c r="G478" s="7">
        <v>0</v>
      </c>
      <c r="I478" s="14">
        <v>5.32538461538462E-2</v>
      </c>
      <c r="J478" s="14">
        <v>-0.30014938374053102</v>
      </c>
      <c r="K478" s="14">
        <v>-0.28922957271635502</v>
      </c>
      <c r="L478" s="14">
        <v>-200.74017333984401</v>
      </c>
      <c r="N478" s="15">
        <v>4.7E-2</v>
      </c>
      <c r="O478" s="15">
        <v>19853</v>
      </c>
      <c r="P478" s="15">
        <v>4350</v>
      </c>
    </row>
    <row r="479" spans="6:16">
      <c r="F479" s="7">
        <v>-302.713175575599</v>
      </c>
      <c r="G479" s="7">
        <v>0</v>
      </c>
      <c r="I479" s="14">
        <v>5.3367393800229597E-2</v>
      </c>
      <c r="J479" s="14">
        <v>-0.29803688007481099</v>
      </c>
      <c r="K479" s="14">
        <v>-0.27211823738771002</v>
      </c>
      <c r="L479" s="14">
        <v>-200.84162902832</v>
      </c>
      <c r="N479" s="15">
        <v>4.7100000000000003E-2</v>
      </c>
      <c r="O479" s="15">
        <v>18039</v>
      </c>
      <c r="P479" s="15">
        <v>4140</v>
      </c>
    </row>
    <row r="480" spans="6:16">
      <c r="F480" s="7">
        <v>-302.07988441330701</v>
      </c>
      <c r="G480" s="7">
        <v>0</v>
      </c>
      <c r="I480" s="14">
        <v>5.3480941446613098E-2</v>
      </c>
      <c r="J480" s="14">
        <v>-0.301818350536118</v>
      </c>
      <c r="K480" s="14">
        <v>-0.25500690205906401</v>
      </c>
      <c r="L480" s="14">
        <v>-200.84162902832</v>
      </c>
      <c r="N480" s="15">
        <v>4.7199999999999999E-2</v>
      </c>
      <c r="O480" s="15">
        <v>23391</v>
      </c>
      <c r="P480" s="15">
        <v>4670</v>
      </c>
    </row>
    <row r="481" spans="6:16">
      <c r="F481" s="7">
        <v>-301.44659325101497</v>
      </c>
      <c r="G481" s="7">
        <v>0</v>
      </c>
      <c r="I481" s="14">
        <v>5.3594489092996599E-2</v>
      </c>
      <c r="J481" s="14">
        <v>-0.30307011748042101</v>
      </c>
      <c r="K481" s="14">
        <v>-0.23789556673041701</v>
      </c>
      <c r="L481" s="14">
        <v>-200.84162902832</v>
      </c>
      <c r="N481" s="15">
        <v>4.7300000000000002E-2</v>
      </c>
      <c r="O481" s="15">
        <v>33082</v>
      </c>
      <c r="P481" s="15">
        <v>5470</v>
      </c>
    </row>
    <row r="482" spans="6:16">
      <c r="F482" s="7">
        <v>-300.81330208872299</v>
      </c>
      <c r="G482" s="7">
        <v>0</v>
      </c>
      <c r="I482" s="14">
        <v>5.3708036739380002E-2</v>
      </c>
      <c r="J482" s="14">
        <v>-0.320866628441835</v>
      </c>
      <c r="K482" s="14">
        <v>-0.220784231401773</v>
      </c>
      <c r="L482" s="14">
        <v>-200.84162902832</v>
      </c>
      <c r="N482" s="15">
        <v>4.7399999999999998E-2</v>
      </c>
      <c r="O482" s="15">
        <v>42350</v>
      </c>
      <c r="P482" s="15">
        <v>6530</v>
      </c>
    </row>
    <row r="483" spans="6:16">
      <c r="F483" s="7">
        <v>-300.18001092643101</v>
      </c>
      <c r="G483" s="7">
        <v>0</v>
      </c>
      <c r="I483" s="14">
        <v>5.3821584385763503E-2</v>
      </c>
      <c r="J483" s="14">
        <v>-0.311575410915231</v>
      </c>
      <c r="K483" s="14">
        <v>-0.203672896073126</v>
      </c>
      <c r="L483" s="14">
        <v>-200.84162902832</v>
      </c>
      <c r="N483" s="15">
        <v>4.7500000000000001E-2</v>
      </c>
      <c r="O483" s="15">
        <v>46155</v>
      </c>
      <c r="P483" s="15">
        <v>6620</v>
      </c>
    </row>
    <row r="484" spans="6:16">
      <c r="F484" s="7">
        <v>-299.546719764138</v>
      </c>
      <c r="G484" s="7">
        <v>0</v>
      </c>
      <c r="I484" s="14">
        <v>5.3935132032146997E-2</v>
      </c>
      <c r="J484" s="14">
        <v>-0.278230566558262</v>
      </c>
      <c r="K484" s="14">
        <v>-0.18656156074447899</v>
      </c>
      <c r="L484" s="14">
        <v>-200.84162902832</v>
      </c>
      <c r="N484" s="15">
        <v>4.7600000000000003E-2</v>
      </c>
      <c r="O484" s="15">
        <v>42679</v>
      </c>
      <c r="P484" s="15">
        <v>6530</v>
      </c>
    </row>
    <row r="485" spans="6:16">
      <c r="F485" s="7">
        <v>-298.91342860184602</v>
      </c>
      <c r="G485" s="7">
        <v>0</v>
      </c>
      <c r="I485" s="14">
        <v>5.4048679678530401E-2</v>
      </c>
      <c r="J485" s="14">
        <v>-0.25142214834048499</v>
      </c>
      <c r="K485" s="14">
        <v>-0.16945022541583499</v>
      </c>
      <c r="L485" s="14">
        <v>-200.84162902832</v>
      </c>
      <c r="N485" s="15">
        <v>4.7699999999999999E-2</v>
      </c>
      <c r="O485" s="15">
        <v>33967</v>
      </c>
      <c r="P485" s="15">
        <v>5500</v>
      </c>
    </row>
    <row r="486" spans="6:16">
      <c r="F486" s="7">
        <v>-298.28013743955398</v>
      </c>
      <c r="G486" s="7">
        <v>0</v>
      </c>
      <c r="I486" s="14">
        <v>5.4162227324913902E-2</v>
      </c>
      <c r="J486" s="14">
        <v>-0.20815315349975699</v>
      </c>
      <c r="K486" s="14">
        <v>-0.15233889008718801</v>
      </c>
      <c r="L486" s="14">
        <v>-200.84162902832</v>
      </c>
      <c r="N486" s="15">
        <v>4.7800000000000002E-2</v>
      </c>
      <c r="O486" s="15">
        <v>24146</v>
      </c>
      <c r="P486" s="15">
        <v>4900</v>
      </c>
    </row>
    <row r="487" spans="6:16">
      <c r="F487" s="7">
        <v>-297.646846277262</v>
      </c>
      <c r="G487" s="7">
        <v>0</v>
      </c>
      <c r="I487" s="14">
        <v>5.4275774971297402E-2</v>
      </c>
      <c r="J487" s="14">
        <v>-0.175866037871691</v>
      </c>
      <c r="K487" s="14">
        <v>-0.13522755475854201</v>
      </c>
      <c r="L487" s="14">
        <v>-200.94308471679699</v>
      </c>
      <c r="N487" s="15">
        <v>4.7899999999999998E-2</v>
      </c>
      <c r="O487" s="15">
        <v>18266</v>
      </c>
      <c r="P487" s="15">
        <v>4200</v>
      </c>
    </row>
    <row r="488" spans="6:16">
      <c r="F488" s="7">
        <v>-297.01355511497002</v>
      </c>
      <c r="G488" s="7">
        <v>0</v>
      </c>
      <c r="I488" s="14">
        <v>5.4389322617680799E-2</v>
      </c>
      <c r="J488" s="14">
        <v>-0.17195765357417001</v>
      </c>
      <c r="K488" s="14">
        <v>-0.118116219429897</v>
      </c>
      <c r="L488" s="14">
        <v>-200.74017333984401</v>
      </c>
      <c r="N488" s="15">
        <v>4.8000000000000001E-2</v>
      </c>
      <c r="O488" s="15">
        <v>19354</v>
      </c>
      <c r="P488" s="15">
        <v>4420</v>
      </c>
    </row>
    <row r="489" spans="6:16">
      <c r="F489" s="7">
        <v>-296.38026395267798</v>
      </c>
      <c r="G489" s="7">
        <v>0</v>
      </c>
      <c r="I489" s="14">
        <v>5.45028702640643E-2</v>
      </c>
      <c r="J489" s="14">
        <v>-0.17211753758850101</v>
      </c>
      <c r="K489" s="14">
        <v>-0.101004884101251</v>
      </c>
      <c r="L489" s="14">
        <v>-200.84162902832</v>
      </c>
      <c r="N489" s="15">
        <v>4.8099999999999997E-2</v>
      </c>
      <c r="O489" s="15">
        <v>26990</v>
      </c>
      <c r="P489" s="15">
        <v>4930</v>
      </c>
    </row>
    <row r="490" spans="6:16">
      <c r="F490" s="7">
        <v>-295.746972790386</v>
      </c>
      <c r="G490" s="7">
        <v>0</v>
      </c>
      <c r="I490" s="14">
        <v>5.4616417910447801E-2</v>
      </c>
      <c r="J490" s="14">
        <v>-0.177327229923777</v>
      </c>
      <c r="K490" s="14">
        <v>-8.3893548772605797E-2</v>
      </c>
      <c r="L490" s="14">
        <v>-200.84162902832</v>
      </c>
      <c r="N490" s="15">
        <v>4.82E-2</v>
      </c>
      <c r="O490" s="15">
        <v>37074</v>
      </c>
      <c r="P490" s="15">
        <v>5950</v>
      </c>
    </row>
    <row r="491" spans="6:16">
      <c r="F491" s="7">
        <v>-295.11368162809401</v>
      </c>
      <c r="G491" s="7">
        <v>0</v>
      </c>
      <c r="I491" s="14">
        <v>5.4729965556831198E-2</v>
      </c>
      <c r="J491" s="14">
        <v>-0.17876317662258701</v>
      </c>
      <c r="K491" s="14">
        <v>-6.6782213443959307E-2</v>
      </c>
      <c r="L491" s="14">
        <v>-200.84162902832</v>
      </c>
      <c r="N491" s="15">
        <v>4.8300000000000003E-2</v>
      </c>
      <c r="O491" s="15">
        <v>44541</v>
      </c>
      <c r="P491" s="15">
        <v>6500</v>
      </c>
    </row>
    <row r="492" spans="6:16">
      <c r="F492" s="7">
        <v>-294.48039046580197</v>
      </c>
      <c r="G492" s="7">
        <v>0</v>
      </c>
      <c r="I492" s="14">
        <v>5.4843513203214699E-2</v>
      </c>
      <c r="J492" s="14">
        <v>-0.16349684228057701</v>
      </c>
      <c r="K492" s="14">
        <v>-4.9670878115312803E-2</v>
      </c>
      <c r="L492" s="14">
        <v>-200.84162902832</v>
      </c>
      <c r="N492" s="15">
        <v>4.8399999999999999E-2</v>
      </c>
      <c r="O492" s="15">
        <v>45641</v>
      </c>
      <c r="P492" s="15">
        <v>6680</v>
      </c>
    </row>
    <row r="493" spans="6:16">
      <c r="F493" s="7">
        <v>-293.84709930350999</v>
      </c>
      <c r="G493" s="7">
        <v>0</v>
      </c>
      <c r="I493" s="14">
        <v>5.4957060849598199E-2</v>
      </c>
      <c r="J493" s="14">
        <v>-0.12719312443663999</v>
      </c>
      <c r="K493" s="14">
        <v>-3.2559542786668103E-2</v>
      </c>
      <c r="L493" s="14">
        <v>-200.84162902832</v>
      </c>
      <c r="N493" s="15">
        <v>4.8500000000000001E-2</v>
      </c>
      <c r="O493" s="15">
        <v>39890</v>
      </c>
      <c r="P493" s="15">
        <v>6290</v>
      </c>
    </row>
    <row r="494" spans="6:16">
      <c r="F494" s="7">
        <v>-293.21380814121801</v>
      </c>
      <c r="G494" s="7">
        <v>0</v>
      </c>
      <c r="I494" s="14">
        <v>5.5070608495981603E-2</v>
      </c>
      <c r="J494" s="14">
        <v>-8.5289522745738797E-2</v>
      </c>
      <c r="K494" s="14">
        <v>-1.54482074580216E-2</v>
      </c>
      <c r="L494" s="14">
        <v>-200.84162902832</v>
      </c>
      <c r="N494" s="15">
        <v>4.8599999999999997E-2</v>
      </c>
      <c r="O494" s="15">
        <v>30242</v>
      </c>
      <c r="P494" s="15">
        <v>5610</v>
      </c>
    </row>
    <row r="495" spans="6:16">
      <c r="F495" s="7">
        <v>-292.58051697892603</v>
      </c>
      <c r="G495" s="7">
        <v>0</v>
      </c>
      <c r="I495" s="14">
        <v>5.5184156142365097E-2</v>
      </c>
      <c r="J495" s="14">
        <v>-4.9879846854595199E-2</v>
      </c>
      <c r="K495" s="14">
        <v>1.6631278706249501E-3</v>
      </c>
      <c r="L495" s="14">
        <v>-200.84162902832</v>
      </c>
      <c r="N495" s="15">
        <v>4.87E-2</v>
      </c>
      <c r="O495" s="15">
        <v>21342</v>
      </c>
      <c r="P495" s="15">
        <v>4460</v>
      </c>
    </row>
    <row r="496" spans="6:16">
      <c r="F496" s="7">
        <v>-291.94722581663399</v>
      </c>
      <c r="G496" s="7">
        <v>0</v>
      </c>
      <c r="I496" s="14">
        <v>5.5297703788748598E-2</v>
      </c>
      <c r="J496" s="14">
        <v>-1.6180910534455799E-2</v>
      </c>
      <c r="K496" s="14">
        <v>1.87744631992697E-2</v>
      </c>
      <c r="L496" s="14">
        <v>-200.84162902832</v>
      </c>
      <c r="N496" s="15">
        <v>4.8800000000000003E-2</v>
      </c>
      <c r="O496" s="15">
        <v>17933</v>
      </c>
      <c r="P496" s="15">
        <v>4150</v>
      </c>
    </row>
    <row r="497" spans="6:16">
      <c r="F497" s="7">
        <v>-291.31393465434201</v>
      </c>
      <c r="G497" s="7">
        <v>0</v>
      </c>
      <c r="I497" s="14">
        <v>5.5411251435132002E-2</v>
      </c>
      <c r="J497" s="14">
        <v>-8.8164522472840602E-3</v>
      </c>
      <c r="K497" s="14">
        <v>3.58857985279162E-2</v>
      </c>
      <c r="L497" s="14">
        <v>-200.74017333984401</v>
      </c>
      <c r="N497" s="15">
        <v>4.8899999999999999E-2</v>
      </c>
      <c r="O497" s="15">
        <v>21682</v>
      </c>
      <c r="P497" s="15">
        <v>4810</v>
      </c>
    </row>
    <row r="498" spans="6:16">
      <c r="F498" s="7">
        <v>-290.68064349205002</v>
      </c>
      <c r="G498" s="7">
        <v>0</v>
      </c>
      <c r="I498" s="14">
        <v>5.5524799081515502E-2</v>
      </c>
      <c r="J498" s="14">
        <v>-1.1061872815906801E-2</v>
      </c>
      <c r="K498" s="14">
        <v>5.2997133856562698E-2</v>
      </c>
      <c r="L498" s="14">
        <v>-200.74017333984401</v>
      </c>
      <c r="N498" s="15">
        <v>4.9000000000000002E-2</v>
      </c>
      <c r="O498" s="15">
        <v>30786</v>
      </c>
      <c r="P498" s="15">
        <v>5390</v>
      </c>
    </row>
    <row r="499" spans="6:16">
      <c r="F499" s="7">
        <v>-290.04735232975798</v>
      </c>
      <c r="G499" s="7">
        <v>0</v>
      </c>
      <c r="I499" s="14">
        <v>5.5638346727899003E-2</v>
      </c>
      <c r="J499" s="14">
        <v>1.30521612803169E-3</v>
      </c>
      <c r="K499" s="14">
        <v>7.0108469185207398E-2</v>
      </c>
      <c r="L499" s="14">
        <v>-200.84162902832</v>
      </c>
      <c r="N499" s="15">
        <v>4.9099999999999998E-2</v>
      </c>
      <c r="O499" s="15">
        <v>40565</v>
      </c>
      <c r="P499" s="15">
        <v>6160</v>
      </c>
    </row>
    <row r="500" spans="6:16">
      <c r="F500" s="7">
        <v>-289.414061167466</v>
      </c>
      <c r="G500" s="7">
        <v>0</v>
      </c>
      <c r="I500" s="14">
        <v>5.57518943742824E-2</v>
      </c>
      <c r="J500" s="14">
        <v>-1.2549808871984401E-3</v>
      </c>
      <c r="K500" s="14">
        <v>8.7219804513853902E-2</v>
      </c>
      <c r="L500" s="14">
        <v>-200.84162902832</v>
      </c>
      <c r="N500" s="15">
        <v>4.9200000000000001E-2</v>
      </c>
      <c r="O500" s="15">
        <v>45869</v>
      </c>
      <c r="P500" s="15">
        <v>6760</v>
      </c>
    </row>
    <row r="501" spans="6:16">
      <c r="F501" s="7">
        <v>-288.78077000517402</v>
      </c>
      <c r="G501" s="7">
        <v>0</v>
      </c>
      <c r="I501" s="14">
        <v>5.5865442020665901E-2</v>
      </c>
      <c r="J501" s="14">
        <v>1.80863695690783E-2</v>
      </c>
      <c r="K501" s="14">
        <v>0.1043311398425</v>
      </c>
      <c r="L501" s="14">
        <v>-200.84162902832</v>
      </c>
      <c r="N501" s="15">
        <v>4.9299999999999997E-2</v>
      </c>
      <c r="O501" s="15">
        <v>44096</v>
      </c>
      <c r="P501" s="15">
        <v>5890</v>
      </c>
    </row>
    <row r="502" spans="6:16">
      <c r="F502" s="7">
        <v>-288.14747884288198</v>
      </c>
      <c r="G502" s="7">
        <v>0</v>
      </c>
      <c r="I502" s="14">
        <v>5.5978989667049402E-2</v>
      </c>
      <c r="J502" s="14">
        <v>6.1898576992781999E-2</v>
      </c>
      <c r="K502" s="14">
        <v>0.12144247517114699</v>
      </c>
      <c r="L502" s="14">
        <v>-200.74017333984401</v>
      </c>
      <c r="N502" s="15">
        <v>4.9399999999999999E-2</v>
      </c>
      <c r="O502" s="15">
        <v>36189</v>
      </c>
      <c r="P502" s="15">
        <v>5520</v>
      </c>
    </row>
    <row r="503" spans="6:16">
      <c r="F503" s="7">
        <v>-287.51418768059</v>
      </c>
      <c r="G503" s="7">
        <v>0</v>
      </c>
      <c r="I503" s="14">
        <v>5.6092537313432798E-2</v>
      </c>
      <c r="J503" s="14">
        <v>8.1933927156003297E-2</v>
      </c>
      <c r="K503" s="14">
        <v>0.13855381049979201</v>
      </c>
      <c r="L503" s="14">
        <v>-200.84162902832</v>
      </c>
      <c r="N503" s="15">
        <v>4.9500000000000002E-2</v>
      </c>
      <c r="O503" s="15">
        <v>25942</v>
      </c>
      <c r="P503" s="15">
        <v>4700</v>
      </c>
    </row>
    <row r="504" spans="6:16">
      <c r="F504" s="7">
        <v>-286.88089651829802</v>
      </c>
      <c r="G504" s="7">
        <v>0</v>
      </c>
      <c r="I504" s="14">
        <v>5.6206084959816299E-2</v>
      </c>
      <c r="J504" s="14">
        <v>0.115452285705216</v>
      </c>
      <c r="K504" s="14">
        <v>0.15566514582843799</v>
      </c>
      <c r="L504" s="14">
        <v>-200.84162902832</v>
      </c>
      <c r="N504" s="15">
        <v>4.9599999999999998E-2</v>
      </c>
      <c r="O504" s="15">
        <v>18997</v>
      </c>
      <c r="P504" s="15">
        <v>4340</v>
      </c>
    </row>
    <row r="505" spans="6:16">
      <c r="F505" s="7">
        <v>-286.24760535600598</v>
      </c>
      <c r="G505" s="7">
        <v>0</v>
      </c>
      <c r="I505" s="14">
        <v>5.63196326061998E-2</v>
      </c>
      <c r="J505" s="14">
        <v>0.142522532220688</v>
      </c>
      <c r="K505" s="14">
        <v>0.172776481157083</v>
      </c>
      <c r="L505" s="14">
        <v>-200.84162902832</v>
      </c>
      <c r="N505" s="15">
        <v>4.9700000000000001E-2</v>
      </c>
      <c r="O505" s="15">
        <v>18777</v>
      </c>
      <c r="P505" s="15">
        <v>4400</v>
      </c>
    </row>
    <row r="506" spans="6:16">
      <c r="F506" s="7">
        <v>-285.61431419371399</v>
      </c>
      <c r="G506" s="7">
        <v>0</v>
      </c>
      <c r="I506" s="14">
        <v>5.6433180252583197E-2</v>
      </c>
      <c r="J506" s="14">
        <v>0.13725711982768601</v>
      </c>
      <c r="K506" s="14">
        <v>0.189887816485729</v>
      </c>
      <c r="L506" s="14">
        <v>-176.38920593261699</v>
      </c>
      <c r="N506" s="15">
        <v>4.9799999999999997E-2</v>
      </c>
      <c r="O506" s="15">
        <v>25463</v>
      </c>
      <c r="P506" s="15">
        <v>5270</v>
      </c>
    </row>
    <row r="507" spans="6:16">
      <c r="F507" s="7">
        <v>-284.98102303142099</v>
      </c>
      <c r="G507" s="7">
        <v>0</v>
      </c>
      <c r="I507" s="14">
        <v>5.6546727898966698E-2</v>
      </c>
      <c r="J507" s="14">
        <v>0.142973313219523</v>
      </c>
      <c r="K507" s="14">
        <v>0.20699915181437401</v>
      </c>
      <c r="L507" s="14">
        <v>139.26007080078099</v>
      </c>
      <c r="N507" s="15">
        <v>4.99E-2</v>
      </c>
      <c r="O507" s="15">
        <v>35357</v>
      </c>
      <c r="P507" s="15">
        <v>5590</v>
      </c>
    </row>
    <row r="508" spans="6:16">
      <c r="F508" s="7">
        <v>-284.34773186912901</v>
      </c>
      <c r="G508" s="7">
        <v>0</v>
      </c>
      <c r="I508" s="14">
        <v>5.6660275545350199E-2</v>
      </c>
      <c r="J508" s="14">
        <v>0.147282855356448</v>
      </c>
      <c r="K508" s="14">
        <v>0.22411048714302101</v>
      </c>
      <c r="L508" s="14">
        <v>196.89067077636699</v>
      </c>
      <c r="N508" s="15">
        <v>0.05</v>
      </c>
      <c r="O508" s="15">
        <v>43649</v>
      </c>
      <c r="P508" s="15">
        <v>6290</v>
      </c>
    </row>
    <row r="509" spans="6:16">
      <c r="F509" s="7">
        <v>-283.71444070683702</v>
      </c>
      <c r="G509" s="7">
        <v>0</v>
      </c>
      <c r="I509" s="14">
        <v>5.6773823191733602E-2</v>
      </c>
      <c r="J509" s="14">
        <v>0.15707302147802099</v>
      </c>
      <c r="K509" s="14">
        <v>0.24122182247166701</v>
      </c>
      <c r="L509" s="14">
        <v>198.81845092773401</v>
      </c>
      <c r="N509" s="15">
        <v>5.0099999999999999E-2</v>
      </c>
      <c r="O509" s="15">
        <v>45866</v>
      </c>
      <c r="P509" s="15">
        <v>6220</v>
      </c>
    </row>
    <row r="510" spans="6:16">
      <c r="F510" s="7">
        <v>-283.08114954454499</v>
      </c>
      <c r="G510" s="7">
        <v>0</v>
      </c>
      <c r="I510" s="14">
        <v>5.6887370838117103E-2</v>
      </c>
      <c r="J510" s="14">
        <v>0.19087574088631101</v>
      </c>
      <c r="K510" s="14">
        <v>0.25833315780031202</v>
      </c>
      <c r="L510" s="14">
        <v>199.02137756347699</v>
      </c>
      <c r="N510" s="15">
        <v>5.0200000000000002E-2</v>
      </c>
      <c r="O510" s="15">
        <v>40922</v>
      </c>
      <c r="P510" s="15">
        <v>5610</v>
      </c>
    </row>
    <row r="511" spans="6:16">
      <c r="F511" s="7">
        <v>-282.447858382253</v>
      </c>
      <c r="G511" s="7">
        <v>0</v>
      </c>
      <c r="I511" s="14">
        <v>5.7000918484500597E-2</v>
      </c>
      <c r="J511" s="14">
        <v>0.226096869749496</v>
      </c>
      <c r="K511" s="14">
        <v>0.27544449312895802</v>
      </c>
      <c r="L511" s="14">
        <v>199.02137756347699</v>
      </c>
      <c r="N511" s="15">
        <v>5.0299999999999997E-2</v>
      </c>
      <c r="O511" s="15">
        <v>31345</v>
      </c>
      <c r="P511" s="15">
        <v>4880</v>
      </c>
    </row>
    <row r="512" spans="6:16">
      <c r="F512" s="7">
        <v>-281.81456721996102</v>
      </c>
      <c r="G512" s="7">
        <v>0</v>
      </c>
      <c r="I512" s="14">
        <v>5.7114466130884001E-2</v>
      </c>
      <c r="J512" s="14">
        <v>0.266429710814715</v>
      </c>
      <c r="K512" s="14">
        <v>0.29255582845760503</v>
      </c>
      <c r="L512" s="14">
        <v>199.12283325195301</v>
      </c>
      <c r="N512" s="15">
        <v>5.04E-2</v>
      </c>
      <c r="O512" s="15">
        <v>22132</v>
      </c>
      <c r="P512" s="15">
        <v>4210</v>
      </c>
    </row>
    <row r="513" spans="6:16">
      <c r="F513" s="7">
        <v>-281.18127605766898</v>
      </c>
      <c r="G513" s="7">
        <v>0</v>
      </c>
      <c r="I513" s="14">
        <v>5.7228013777267502E-2</v>
      </c>
      <c r="J513" s="14">
        <v>0.28636122036075601</v>
      </c>
      <c r="K513" s="14">
        <v>0.30966716378624998</v>
      </c>
      <c r="L513" s="14">
        <v>199.12283325195301</v>
      </c>
      <c r="N513" s="15">
        <v>5.0500000000000003E-2</v>
      </c>
      <c r="O513" s="15">
        <v>17975</v>
      </c>
      <c r="P513" s="15">
        <v>4220</v>
      </c>
    </row>
    <row r="514" spans="6:16">
      <c r="F514" s="7">
        <v>-280.547984895377</v>
      </c>
      <c r="G514" s="7">
        <v>0</v>
      </c>
      <c r="I514" s="14">
        <v>5.7341561423651002E-2</v>
      </c>
      <c r="J514" s="14">
        <v>0.289431418119724</v>
      </c>
      <c r="K514" s="14">
        <v>0.32677849911489598</v>
      </c>
      <c r="L514" s="14">
        <v>199.12283325195301</v>
      </c>
      <c r="N514" s="15">
        <v>5.0599999999999999E-2</v>
      </c>
      <c r="O514" s="15">
        <v>21249</v>
      </c>
      <c r="P514" s="15">
        <v>5060</v>
      </c>
    </row>
    <row r="515" spans="6:16">
      <c r="F515" s="7">
        <v>-279.91469373308502</v>
      </c>
      <c r="G515" s="7">
        <v>0</v>
      </c>
      <c r="I515" s="14">
        <v>5.7455109070034399E-2</v>
      </c>
      <c r="J515" s="14">
        <v>0.29840796563448302</v>
      </c>
      <c r="K515" s="14">
        <v>0.34388983444354299</v>
      </c>
      <c r="L515" s="14">
        <v>199.22430419921901</v>
      </c>
      <c r="N515" s="15">
        <v>5.0700000000000002E-2</v>
      </c>
      <c r="O515" s="15">
        <v>29761</v>
      </c>
      <c r="P515" s="15">
        <v>5520</v>
      </c>
    </row>
    <row r="516" spans="6:16">
      <c r="F516" s="7">
        <v>-279.28140257079298</v>
      </c>
      <c r="G516" s="7">
        <v>0</v>
      </c>
      <c r="I516" s="14">
        <v>5.75686567164179E-2</v>
      </c>
      <c r="J516" s="14">
        <v>0.28814917881664198</v>
      </c>
      <c r="K516" s="14">
        <v>0.36100116977218899</v>
      </c>
      <c r="L516" s="14">
        <v>199.22430419921901</v>
      </c>
      <c r="N516" s="15">
        <v>5.0799999999999998E-2</v>
      </c>
      <c r="O516" s="15">
        <v>39602</v>
      </c>
      <c r="P516" s="15">
        <v>6410</v>
      </c>
    </row>
    <row r="517" spans="6:16">
      <c r="F517" s="7">
        <v>-278.64811140850099</v>
      </c>
      <c r="G517" s="7">
        <v>0</v>
      </c>
      <c r="I517" s="14">
        <v>5.7682204362801401E-2</v>
      </c>
      <c r="J517" s="14">
        <v>0.288146094754888</v>
      </c>
      <c r="K517" s="14">
        <v>0.378112505100834</v>
      </c>
      <c r="L517" s="14">
        <v>199.22430419921901</v>
      </c>
      <c r="N517" s="15">
        <v>5.0900000000000001E-2</v>
      </c>
      <c r="O517" s="15">
        <v>45597</v>
      </c>
      <c r="P517" s="15">
        <v>6280</v>
      </c>
    </row>
    <row r="518" spans="6:16">
      <c r="F518" s="7">
        <v>-278.01482024620901</v>
      </c>
      <c r="G518" s="7">
        <v>0</v>
      </c>
      <c r="I518" s="14">
        <v>5.7795752009184798E-2</v>
      </c>
      <c r="J518" s="14">
        <v>0.31392005065176698</v>
      </c>
      <c r="K518" s="14">
        <v>0.39522384042948</v>
      </c>
      <c r="L518" s="14">
        <v>199.22430419921901</v>
      </c>
      <c r="N518" s="15">
        <v>5.0999999999999997E-2</v>
      </c>
      <c r="O518" s="15">
        <v>44586</v>
      </c>
      <c r="P518" s="15">
        <v>5930</v>
      </c>
    </row>
    <row r="519" spans="6:16">
      <c r="F519" s="7">
        <v>-277.38152908391697</v>
      </c>
      <c r="G519" s="7">
        <v>0</v>
      </c>
      <c r="I519" s="14">
        <v>5.7909299655568298E-2</v>
      </c>
      <c r="J519" s="14">
        <v>0.33597154984618999</v>
      </c>
      <c r="K519" s="14">
        <v>0.412335175758127</v>
      </c>
      <c r="L519" s="14">
        <v>199.12283325195301</v>
      </c>
      <c r="N519" s="15">
        <v>5.11E-2</v>
      </c>
      <c r="O519" s="15">
        <v>37125</v>
      </c>
      <c r="P519" s="15">
        <v>4980</v>
      </c>
    </row>
    <row r="520" spans="6:16">
      <c r="F520" s="7">
        <v>-276.74823792162499</v>
      </c>
      <c r="G520" s="7">
        <v>0</v>
      </c>
      <c r="I520" s="14">
        <v>5.8022847301951799E-2</v>
      </c>
      <c r="J520" s="14">
        <v>0.37534251820556203</v>
      </c>
      <c r="K520" s="14">
        <v>0.42944651108677201</v>
      </c>
      <c r="L520" s="14">
        <v>199.22430419921901</v>
      </c>
      <c r="N520" s="15">
        <v>5.1200000000000002E-2</v>
      </c>
      <c r="O520" s="15">
        <v>27213</v>
      </c>
      <c r="P520" s="15">
        <v>4680</v>
      </c>
    </row>
    <row r="521" spans="6:16">
      <c r="F521" s="7">
        <v>-276.11494675933301</v>
      </c>
      <c r="G521" s="7">
        <v>0</v>
      </c>
      <c r="I521" s="14">
        <v>5.8136394948335203E-2</v>
      </c>
      <c r="J521" s="14">
        <v>0.41900824475145998</v>
      </c>
      <c r="K521" s="14">
        <v>0.44655784641541801</v>
      </c>
      <c r="L521" s="14">
        <v>199.325759887695</v>
      </c>
      <c r="N521" s="15">
        <v>5.1299999999999998E-2</v>
      </c>
      <c r="O521" s="15">
        <v>19626</v>
      </c>
      <c r="P521" s="15">
        <v>4610</v>
      </c>
    </row>
    <row r="522" spans="6:16">
      <c r="F522" s="7">
        <v>-275.48165559704103</v>
      </c>
      <c r="G522" s="7">
        <v>0</v>
      </c>
      <c r="I522" s="14">
        <v>5.8249942594718697E-2</v>
      </c>
      <c r="J522" s="14">
        <v>0.45335099370630599</v>
      </c>
      <c r="K522" s="14">
        <v>0.46366918174406302</v>
      </c>
      <c r="L522" s="14">
        <v>199.22430419921901</v>
      </c>
      <c r="N522" s="15">
        <v>5.1400000000000001E-2</v>
      </c>
      <c r="O522" s="15">
        <v>18245</v>
      </c>
      <c r="P522" s="15">
        <v>4190</v>
      </c>
    </row>
    <row r="523" spans="6:16">
      <c r="F523" s="7">
        <v>-274.84836443474899</v>
      </c>
      <c r="G523" s="7">
        <v>0</v>
      </c>
      <c r="I523" s="14">
        <v>5.8363490241102198E-2</v>
      </c>
      <c r="J523" s="14">
        <v>0.48122173889685099</v>
      </c>
      <c r="K523" s="14">
        <v>0.48078051707270902</v>
      </c>
      <c r="L523" s="14">
        <v>199.22430419921901</v>
      </c>
      <c r="N523" s="15">
        <v>5.1499999999999997E-2</v>
      </c>
      <c r="O523" s="15">
        <v>23669</v>
      </c>
      <c r="P523" s="15">
        <v>4980</v>
      </c>
    </row>
    <row r="524" spans="6:16">
      <c r="F524" s="7">
        <v>-274.215073272457</v>
      </c>
      <c r="G524" s="7">
        <v>0</v>
      </c>
      <c r="I524" s="14">
        <v>5.8477037887485601E-2</v>
      </c>
      <c r="J524" s="14">
        <v>0.48125926119679702</v>
      </c>
      <c r="K524" s="14">
        <v>0.49789185240135397</v>
      </c>
      <c r="L524" s="14">
        <v>199.22430419921901</v>
      </c>
      <c r="N524" s="15">
        <v>5.16E-2</v>
      </c>
      <c r="O524" s="15">
        <v>33445</v>
      </c>
      <c r="P524" s="15">
        <v>5970</v>
      </c>
    </row>
    <row r="525" spans="6:16">
      <c r="F525" s="7">
        <v>-273.58178211016502</v>
      </c>
      <c r="G525" s="7">
        <v>0</v>
      </c>
      <c r="I525" s="14">
        <v>5.8590585533869102E-2</v>
      </c>
      <c r="J525" s="14">
        <v>0.48858130317833098</v>
      </c>
      <c r="K525" s="14">
        <v>0.51500318773000098</v>
      </c>
      <c r="L525" s="14">
        <v>199.22430419921901</v>
      </c>
      <c r="N525" s="15">
        <v>5.1700000000000003E-2</v>
      </c>
      <c r="O525" s="15">
        <v>42485</v>
      </c>
      <c r="P525" s="15">
        <v>6370</v>
      </c>
    </row>
    <row r="526" spans="6:16">
      <c r="F526" s="7">
        <v>-272.94849094787298</v>
      </c>
      <c r="G526" s="7">
        <v>0</v>
      </c>
      <c r="I526" s="14">
        <v>5.8704133180252603E-2</v>
      </c>
      <c r="J526" s="14">
        <v>0.50192931932951801</v>
      </c>
      <c r="K526" s="14">
        <v>0.53211452305864704</v>
      </c>
      <c r="L526" s="14">
        <v>199.22430419921901</v>
      </c>
      <c r="N526" s="15">
        <v>5.1799999999999999E-2</v>
      </c>
      <c r="O526" s="15">
        <v>46133</v>
      </c>
      <c r="P526" s="15">
        <v>6100</v>
      </c>
    </row>
    <row r="527" spans="6:16">
      <c r="F527" s="7">
        <v>-272.31519978557998</v>
      </c>
      <c r="G527" s="7">
        <v>0</v>
      </c>
      <c r="I527" s="14">
        <v>5.8817680826636E-2</v>
      </c>
      <c r="J527" s="14">
        <v>0.50739134840350297</v>
      </c>
      <c r="K527" s="14">
        <v>0.54922585838729199</v>
      </c>
      <c r="L527" s="14">
        <v>199.22430419921901</v>
      </c>
      <c r="N527" s="15">
        <v>5.1900000000000002E-2</v>
      </c>
      <c r="O527" s="15">
        <v>42495</v>
      </c>
      <c r="P527" s="15">
        <v>6040</v>
      </c>
    </row>
    <row r="528" spans="6:16">
      <c r="F528" s="7">
        <v>-271.681908623288</v>
      </c>
      <c r="G528" s="7">
        <v>0</v>
      </c>
      <c r="I528" s="14">
        <v>5.8931228473019501E-2</v>
      </c>
      <c r="J528" s="14">
        <v>0.54537167779886597</v>
      </c>
      <c r="K528" s="14">
        <v>0.56633719371593805</v>
      </c>
      <c r="L528" s="14">
        <v>199.22430419921901</v>
      </c>
      <c r="N528" s="15">
        <v>5.1999999999999998E-2</v>
      </c>
      <c r="O528" s="15">
        <v>33577</v>
      </c>
      <c r="P528" s="15">
        <v>5190</v>
      </c>
    </row>
    <row r="529" spans="6:16">
      <c r="F529" s="7">
        <v>-271.04861746099601</v>
      </c>
      <c r="G529" s="7">
        <v>0</v>
      </c>
      <c r="I529" s="14">
        <v>5.9044776119403002E-2</v>
      </c>
      <c r="J529" s="14">
        <v>0.58717337370551104</v>
      </c>
      <c r="K529" s="14">
        <v>0.583448529044585</v>
      </c>
      <c r="L529" s="14">
        <v>199.22430419921901</v>
      </c>
      <c r="N529" s="15">
        <v>5.21E-2</v>
      </c>
      <c r="O529" s="15">
        <v>23842</v>
      </c>
      <c r="P529" s="15">
        <v>4390</v>
      </c>
    </row>
    <row r="530" spans="6:16">
      <c r="F530" s="7">
        <v>-270.41532629870397</v>
      </c>
      <c r="G530" s="7">
        <v>0</v>
      </c>
      <c r="I530" s="14">
        <v>5.9158323765786398E-2</v>
      </c>
      <c r="J530" s="14">
        <v>0.62418590653176897</v>
      </c>
      <c r="K530" s="14">
        <v>0.60055986437322995</v>
      </c>
      <c r="L530" s="14">
        <v>199.22430419921901</v>
      </c>
      <c r="N530" s="15">
        <v>5.2200000000000003E-2</v>
      </c>
      <c r="O530" s="15">
        <v>18333</v>
      </c>
      <c r="P530" s="15">
        <v>4660</v>
      </c>
    </row>
    <row r="531" spans="6:16">
      <c r="F531" s="7">
        <v>-269.78203513641199</v>
      </c>
      <c r="G531" s="7">
        <v>0</v>
      </c>
      <c r="I531" s="14">
        <v>5.9271871412169899E-2</v>
      </c>
      <c r="J531" s="14">
        <v>0.66978538875243099</v>
      </c>
      <c r="K531" s="14">
        <v>0.61767119970187601</v>
      </c>
      <c r="L531" s="14">
        <v>199.22430419921901</v>
      </c>
      <c r="N531" s="15">
        <v>5.2299999999999999E-2</v>
      </c>
      <c r="O531" s="15">
        <v>19706</v>
      </c>
      <c r="P531" s="15">
        <v>4670</v>
      </c>
    </row>
    <row r="532" spans="6:16">
      <c r="F532" s="7">
        <v>-269.14874397412001</v>
      </c>
      <c r="G532" s="7">
        <v>0</v>
      </c>
      <c r="I532" s="14">
        <v>5.93854190585534E-2</v>
      </c>
      <c r="J532" s="14">
        <v>0.67828477685820099</v>
      </c>
      <c r="K532" s="14">
        <v>0.63478253503052295</v>
      </c>
      <c r="L532" s="14">
        <v>199.22430419921901</v>
      </c>
      <c r="N532" s="15">
        <v>5.2400000000000002E-2</v>
      </c>
      <c r="O532" s="15">
        <v>27573</v>
      </c>
      <c r="P532" s="15">
        <v>5480</v>
      </c>
    </row>
    <row r="533" spans="6:16">
      <c r="F533" s="7">
        <v>-268.51545281182803</v>
      </c>
      <c r="G533" s="7">
        <v>0</v>
      </c>
      <c r="I533" s="14">
        <v>5.9498966704936901E-2</v>
      </c>
      <c r="J533" s="14">
        <v>0.68462029930982204</v>
      </c>
      <c r="K533" s="14">
        <v>0.65189387035916901</v>
      </c>
      <c r="L533" s="14">
        <v>199.22430419921901</v>
      </c>
      <c r="N533" s="15">
        <v>5.2499999999999998E-2</v>
      </c>
      <c r="O533" s="15">
        <v>37609</v>
      </c>
      <c r="P533" s="15">
        <v>6410</v>
      </c>
    </row>
    <row r="534" spans="6:16">
      <c r="F534" s="7">
        <v>-267.88216164953599</v>
      </c>
      <c r="G534" s="7">
        <v>0</v>
      </c>
      <c r="I534" s="14">
        <v>5.9612514351320298E-2</v>
      </c>
      <c r="J534" s="14">
        <v>0.69181164044690002</v>
      </c>
      <c r="K534" s="14">
        <v>0.66900520568781396</v>
      </c>
      <c r="L534" s="14">
        <v>199.22430419921901</v>
      </c>
      <c r="N534" s="15">
        <v>5.2600000000000001E-2</v>
      </c>
      <c r="O534" s="15">
        <v>44695</v>
      </c>
      <c r="P534" s="15">
        <v>6290</v>
      </c>
    </row>
    <row r="535" spans="6:16">
      <c r="F535" s="7">
        <v>-267.24887048724401</v>
      </c>
      <c r="G535" s="7">
        <v>0</v>
      </c>
      <c r="I535" s="14">
        <v>5.9726061997703798E-2</v>
      </c>
      <c r="J535" s="14">
        <v>0.66528693088632895</v>
      </c>
      <c r="K535" s="14">
        <v>0.68611654101646002</v>
      </c>
      <c r="L535" s="14">
        <v>199.22430419921901</v>
      </c>
      <c r="N535" s="15">
        <v>5.2699999999999997E-2</v>
      </c>
      <c r="O535" s="15">
        <v>45429</v>
      </c>
      <c r="P535" s="15">
        <v>6860</v>
      </c>
    </row>
    <row r="536" spans="6:16">
      <c r="F536" s="7">
        <v>-266.61557932495202</v>
      </c>
      <c r="G536" s="7">
        <v>0</v>
      </c>
      <c r="I536" s="14">
        <v>5.9839609644087299E-2</v>
      </c>
      <c r="J536" s="14">
        <v>0.67737727871884501</v>
      </c>
      <c r="K536" s="14">
        <v>0.70322787634510497</v>
      </c>
      <c r="L536" s="14">
        <v>199.22430419921901</v>
      </c>
      <c r="N536" s="15">
        <v>5.28E-2</v>
      </c>
      <c r="O536" s="15">
        <v>39222</v>
      </c>
      <c r="P536" s="15">
        <v>5950</v>
      </c>
    </row>
    <row r="537" spans="6:16">
      <c r="F537" s="7">
        <v>-265.98228816265998</v>
      </c>
      <c r="G537" s="7">
        <v>0</v>
      </c>
      <c r="I537" s="14">
        <v>5.9953157290470703E-2</v>
      </c>
      <c r="J537" s="14">
        <v>0.72124633248235404</v>
      </c>
      <c r="K537" s="14">
        <v>0.72033921167375103</v>
      </c>
      <c r="L537" s="14">
        <v>199.12283325195301</v>
      </c>
      <c r="N537" s="15">
        <v>5.2900000000000003E-2</v>
      </c>
      <c r="O537" s="15">
        <v>29418</v>
      </c>
      <c r="P537" s="15">
        <v>5040</v>
      </c>
    </row>
    <row r="538" spans="6:16">
      <c r="F538" s="7">
        <v>-265.348997000368</v>
      </c>
      <c r="G538" s="7">
        <v>0</v>
      </c>
      <c r="I538" s="14">
        <v>6.0066704936854197E-2</v>
      </c>
      <c r="J538" s="14">
        <v>0.75433578632312004</v>
      </c>
      <c r="K538" s="14">
        <v>0.73745054700239598</v>
      </c>
      <c r="L538" s="14">
        <v>199.12283325195301</v>
      </c>
      <c r="N538" s="15">
        <v>5.2999999999999999E-2</v>
      </c>
      <c r="O538" s="15">
        <v>20862</v>
      </c>
      <c r="P538" s="15">
        <v>4450</v>
      </c>
    </row>
    <row r="539" spans="6:16">
      <c r="F539" s="7">
        <v>-264.71570583807602</v>
      </c>
      <c r="G539" s="7">
        <v>0</v>
      </c>
      <c r="I539" s="14">
        <v>6.0180252583237698E-2</v>
      </c>
      <c r="J539" s="14">
        <v>0.81191390271508901</v>
      </c>
      <c r="K539" s="14">
        <v>0.75456188233104304</v>
      </c>
      <c r="L539" s="14">
        <v>199.22430419921901</v>
      </c>
      <c r="N539" s="15">
        <v>5.3100000000000001E-2</v>
      </c>
      <c r="O539" s="15">
        <v>18029</v>
      </c>
      <c r="P539" s="15">
        <v>4170</v>
      </c>
    </row>
    <row r="540" spans="6:16">
      <c r="F540" s="7">
        <v>-264.08241467578398</v>
      </c>
      <c r="G540" s="7">
        <v>0</v>
      </c>
      <c r="I540" s="14">
        <v>6.0293800229621101E-2</v>
      </c>
      <c r="J540" s="14">
        <v>0.84810460052311598</v>
      </c>
      <c r="K540" s="14">
        <v>0.77167321765968899</v>
      </c>
      <c r="L540" s="14">
        <v>199.22430419921901</v>
      </c>
      <c r="N540" s="15">
        <v>5.3199999999999997E-2</v>
      </c>
      <c r="O540" s="15">
        <v>22489</v>
      </c>
      <c r="P540" s="15">
        <v>4620</v>
      </c>
    </row>
    <row r="541" spans="6:16">
      <c r="F541" s="7">
        <v>-263.449123513492</v>
      </c>
      <c r="G541" s="7">
        <v>0</v>
      </c>
      <c r="I541" s="14">
        <v>6.0407347876004602E-2</v>
      </c>
      <c r="J541" s="14">
        <v>0.85660355908542596</v>
      </c>
      <c r="K541" s="14">
        <v>0.78878455298833405</v>
      </c>
      <c r="L541" s="14">
        <v>199.12283325195301</v>
      </c>
      <c r="N541" s="15">
        <v>5.33E-2</v>
      </c>
      <c r="O541" s="15">
        <v>31813</v>
      </c>
      <c r="P541" s="15">
        <v>5500</v>
      </c>
    </row>
    <row r="542" spans="6:16">
      <c r="F542" s="7">
        <v>-262.81583235120002</v>
      </c>
      <c r="G542" s="7">
        <v>0</v>
      </c>
      <c r="I542" s="14">
        <v>6.0520895522388103E-2</v>
      </c>
      <c r="J542" s="14">
        <v>0.85963076636619096</v>
      </c>
      <c r="K542" s="14">
        <v>0.80589588831698</v>
      </c>
      <c r="L542" s="14">
        <v>199.22430419921901</v>
      </c>
      <c r="N542" s="15">
        <v>5.3400000000000003E-2</v>
      </c>
      <c r="O542" s="15">
        <v>41282</v>
      </c>
      <c r="P542" s="15">
        <v>6290</v>
      </c>
    </row>
    <row r="543" spans="6:16">
      <c r="F543" s="7">
        <v>-262.18254118890798</v>
      </c>
      <c r="G543" s="7">
        <v>0</v>
      </c>
      <c r="I543" s="14">
        <v>6.06344431687715E-2</v>
      </c>
      <c r="J543" s="14">
        <v>0.840087779652818</v>
      </c>
      <c r="K543" s="14">
        <v>0.82300722364562695</v>
      </c>
      <c r="L543" s="14">
        <v>199.22430419921901</v>
      </c>
      <c r="N543" s="15">
        <v>5.3499999999999999E-2</v>
      </c>
      <c r="O543" s="15">
        <v>45935</v>
      </c>
      <c r="P543" s="15">
        <v>6580</v>
      </c>
    </row>
    <row r="544" spans="6:16">
      <c r="F544" s="7">
        <v>-261.54925002661599</v>
      </c>
      <c r="G544" s="7">
        <v>0</v>
      </c>
      <c r="I544" s="14">
        <v>6.0747990815155001E-2</v>
      </c>
      <c r="J544" s="14">
        <v>0.85289861439144699</v>
      </c>
      <c r="K544" s="14">
        <v>0.84011855897427201</v>
      </c>
      <c r="L544" s="14">
        <v>199.22430419921901</v>
      </c>
      <c r="N544" s="15">
        <v>5.3600000000000002E-2</v>
      </c>
      <c r="O544" s="15">
        <v>43522</v>
      </c>
      <c r="P544" s="15">
        <v>6540</v>
      </c>
    </row>
    <row r="545" spans="6:16">
      <c r="F545" s="7">
        <v>-260.91595886432401</v>
      </c>
      <c r="G545" s="7">
        <v>0</v>
      </c>
      <c r="I545" s="14">
        <v>6.0861538461538502E-2</v>
      </c>
      <c r="J545" s="14">
        <v>0.89281436223672705</v>
      </c>
      <c r="K545" s="14">
        <v>0.85722989430291796</v>
      </c>
      <c r="L545" s="14">
        <v>199.22430419921901</v>
      </c>
      <c r="N545" s="15">
        <v>5.3699999999999998E-2</v>
      </c>
      <c r="O545" s="15">
        <v>35306</v>
      </c>
      <c r="P545" s="15">
        <v>6000</v>
      </c>
    </row>
    <row r="546" spans="6:16">
      <c r="F546" s="7">
        <v>-260.28266770203197</v>
      </c>
      <c r="G546" s="7">
        <v>0</v>
      </c>
      <c r="I546" s="14">
        <v>6.0975086107921898E-2</v>
      </c>
      <c r="J546" s="14">
        <v>0.93740034468183098</v>
      </c>
      <c r="K546" s="14">
        <v>0.87434122963156502</v>
      </c>
      <c r="L546" s="14">
        <v>199.22430419921901</v>
      </c>
      <c r="N546" s="15">
        <v>5.3800000000000001E-2</v>
      </c>
      <c r="O546" s="15">
        <v>25387</v>
      </c>
      <c r="P546" s="15">
        <v>4600</v>
      </c>
    </row>
    <row r="547" spans="6:16">
      <c r="F547" s="7">
        <v>-259.64937653973902</v>
      </c>
      <c r="G547" s="7">
        <v>0</v>
      </c>
      <c r="I547" s="14">
        <v>6.1088633754305399E-2</v>
      </c>
      <c r="J547" s="14">
        <v>1.0153364395373301</v>
      </c>
      <c r="K547" s="14">
        <v>0.89145256496021097</v>
      </c>
      <c r="L547" s="14">
        <v>199.22430419921901</v>
      </c>
      <c r="N547" s="15">
        <v>5.3900000000000003E-2</v>
      </c>
      <c r="O547" s="15">
        <v>18794</v>
      </c>
      <c r="P547" s="15">
        <v>4150</v>
      </c>
    </row>
    <row r="548" spans="6:16">
      <c r="F548" s="7">
        <v>-259.01608537744801</v>
      </c>
      <c r="G548" s="7">
        <v>0</v>
      </c>
      <c r="I548" s="14">
        <v>6.12021814006889E-2</v>
      </c>
      <c r="J548" s="14">
        <v>1.06144541181364</v>
      </c>
      <c r="K548" s="14">
        <v>0.90856390028885803</v>
      </c>
      <c r="L548" s="14">
        <v>199.12283325195301</v>
      </c>
      <c r="N548" s="15">
        <v>5.3999999999999999E-2</v>
      </c>
      <c r="O548" s="15">
        <v>18938</v>
      </c>
      <c r="P548" s="15">
        <v>4200</v>
      </c>
    </row>
    <row r="549" spans="6:16">
      <c r="F549" s="7">
        <v>-258.382794215155</v>
      </c>
      <c r="G549" s="7">
        <v>0</v>
      </c>
      <c r="I549" s="14">
        <v>6.1315729047072297E-2</v>
      </c>
      <c r="J549" s="14">
        <v>1.09310437390157</v>
      </c>
      <c r="K549" s="14">
        <v>0.92567523561750198</v>
      </c>
      <c r="L549" s="14">
        <v>199.22430419921901</v>
      </c>
      <c r="N549" s="15">
        <v>5.4100000000000002E-2</v>
      </c>
      <c r="O549" s="15">
        <v>25698</v>
      </c>
      <c r="P549" s="15">
        <v>5020</v>
      </c>
    </row>
    <row r="550" spans="6:16">
      <c r="F550" s="7">
        <v>-257.74950305286302</v>
      </c>
      <c r="G550" s="7">
        <v>0</v>
      </c>
      <c r="I550" s="14">
        <v>6.1429276693455798E-2</v>
      </c>
      <c r="J550" s="14">
        <v>1.1187438552817399</v>
      </c>
      <c r="K550" s="14">
        <v>0.94278657094614904</v>
      </c>
      <c r="L550" s="14">
        <v>199.22430419921901</v>
      </c>
      <c r="N550" s="15">
        <v>5.4199999999999998E-2</v>
      </c>
      <c r="O550" s="15">
        <v>35570</v>
      </c>
      <c r="P550" s="15">
        <v>5700</v>
      </c>
    </row>
    <row r="551" spans="6:16">
      <c r="F551" s="7">
        <v>-257.11621189057098</v>
      </c>
      <c r="G551" s="7">
        <v>0</v>
      </c>
      <c r="I551" s="14">
        <v>6.1542824339839299E-2</v>
      </c>
      <c r="J551" s="14">
        <v>1.0720175823012099</v>
      </c>
      <c r="K551" s="14">
        <v>0.95989790627479399</v>
      </c>
      <c r="L551" s="14">
        <v>199.22430419921901</v>
      </c>
      <c r="N551" s="15">
        <v>5.4300000000000001E-2</v>
      </c>
      <c r="O551" s="15">
        <v>43758</v>
      </c>
      <c r="P551" s="15">
        <v>6640</v>
      </c>
    </row>
    <row r="552" spans="6:16">
      <c r="F552" s="7">
        <v>-256.482920728279</v>
      </c>
      <c r="G552" s="7">
        <v>0</v>
      </c>
      <c r="I552" s="14">
        <v>6.1656371986222702E-2</v>
      </c>
      <c r="J552" s="14">
        <v>1.0875339299967199</v>
      </c>
      <c r="K552" s="14">
        <v>0.97700924160344005</v>
      </c>
      <c r="L552" s="14">
        <v>199.22430419921901</v>
      </c>
      <c r="N552" s="15">
        <v>5.4399999999999997E-2</v>
      </c>
      <c r="O552" s="15">
        <v>45882</v>
      </c>
      <c r="P552" s="15">
        <v>6650</v>
      </c>
    </row>
    <row r="553" spans="6:16">
      <c r="F553" s="7">
        <v>-255.84962956598699</v>
      </c>
      <c r="G553" s="7">
        <v>0</v>
      </c>
      <c r="I553" s="14">
        <v>6.1769919632606203E-2</v>
      </c>
      <c r="J553" s="14">
        <v>1.16129337591718</v>
      </c>
      <c r="K553" s="14">
        <v>0.994120576932085</v>
      </c>
      <c r="L553" s="14">
        <v>199.22430419921901</v>
      </c>
      <c r="N553" s="15">
        <v>5.45E-2</v>
      </c>
      <c r="O553" s="15">
        <v>40864</v>
      </c>
      <c r="P553" s="15">
        <v>5970</v>
      </c>
    </row>
    <row r="554" spans="6:16">
      <c r="F554" s="7">
        <v>-255.216338403695</v>
      </c>
      <c r="G554" s="7">
        <v>0</v>
      </c>
      <c r="I554" s="14">
        <v>6.1883467278989697E-2</v>
      </c>
      <c r="J554" s="14">
        <v>7.1495642615824204E-3</v>
      </c>
      <c r="K554" s="14">
        <v>0.59332391284279895</v>
      </c>
      <c r="L554" s="14">
        <v>199.22430419921901</v>
      </c>
      <c r="N554" s="15">
        <v>5.4600000000000003E-2</v>
      </c>
      <c r="O554" s="15">
        <v>31312</v>
      </c>
      <c r="P554" s="15">
        <v>5500</v>
      </c>
    </row>
    <row r="555" spans="6:16">
      <c r="F555" s="7">
        <v>-254.58304724140299</v>
      </c>
      <c r="G555" s="7">
        <v>0</v>
      </c>
      <c r="I555" s="14">
        <v>6.1997014925373101E-2</v>
      </c>
      <c r="J555" s="14">
        <v>0.14227571629615901</v>
      </c>
      <c r="K555" s="14">
        <v>0.58105296080336699</v>
      </c>
      <c r="L555" s="14">
        <v>199.22430419921901</v>
      </c>
      <c r="N555" s="15">
        <v>5.4699999999999999E-2</v>
      </c>
      <c r="O555" s="15">
        <v>22030</v>
      </c>
      <c r="P555" s="15">
        <v>4610</v>
      </c>
    </row>
    <row r="556" spans="6:16">
      <c r="F556" s="7">
        <v>-253.94975607911101</v>
      </c>
      <c r="G556" s="7">
        <v>0</v>
      </c>
      <c r="I556" s="14">
        <v>6.2110562571756602E-2</v>
      </c>
      <c r="J556" s="14">
        <v>0.31613752811094498</v>
      </c>
      <c r="K556" s="14">
        <v>0.56878200876393403</v>
      </c>
      <c r="L556" s="14">
        <v>199.12283325195301</v>
      </c>
      <c r="N556" s="15">
        <v>5.4800000000000001E-2</v>
      </c>
      <c r="O556" s="15">
        <v>17963</v>
      </c>
      <c r="P556" s="15">
        <v>4260</v>
      </c>
    </row>
    <row r="557" spans="6:16">
      <c r="F557" s="7">
        <v>-253.316464916819</v>
      </c>
      <c r="G557" s="7">
        <v>0</v>
      </c>
      <c r="I557" s="14">
        <v>6.2224110218140102E-2</v>
      </c>
      <c r="J557" s="14">
        <v>0.38633853409084201</v>
      </c>
      <c r="K557" s="14">
        <v>0.55651105672450196</v>
      </c>
      <c r="L557" s="14">
        <v>199.12283325195301</v>
      </c>
      <c r="N557" s="15">
        <v>5.4899999999999997E-2</v>
      </c>
      <c r="O557" s="15">
        <v>21165</v>
      </c>
      <c r="P557" s="15">
        <v>4250</v>
      </c>
    </row>
    <row r="558" spans="6:16">
      <c r="F558" s="7">
        <v>-252.68317375452699</v>
      </c>
      <c r="G558" s="7">
        <v>0</v>
      </c>
      <c r="I558" s="14">
        <v>6.2337657864523499E-2</v>
      </c>
      <c r="J558" s="14">
        <v>0.39879551028426002</v>
      </c>
      <c r="K558" s="14">
        <v>0.544240104685071</v>
      </c>
      <c r="L558" s="14">
        <v>199.22430419921901</v>
      </c>
      <c r="N558" s="15">
        <v>5.5E-2</v>
      </c>
      <c r="O558" s="15">
        <v>29926</v>
      </c>
      <c r="P558" s="15">
        <v>4910</v>
      </c>
    </row>
    <row r="559" spans="6:16">
      <c r="F559" s="7">
        <v>-252.04988259223501</v>
      </c>
      <c r="G559" s="7">
        <v>0</v>
      </c>
      <c r="I559" s="14">
        <v>6.2451205510907E-2</v>
      </c>
      <c r="J559" s="14">
        <v>0.42966557966557101</v>
      </c>
      <c r="K559" s="14">
        <v>0.53196915264563804</v>
      </c>
      <c r="L559" s="14">
        <v>199.22430419921901</v>
      </c>
      <c r="N559" s="15">
        <v>5.5100000000000003E-2</v>
      </c>
      <c r="O559" s="15">
        <v>39762</v>
      </c>
      <c r="P559" s="15">
        <v>6020</v>
      </c>
    </row>
    <row r="560" spans="6:16">
      <c r="F560" s="7">
        <v>-251.416591429943</v>
      </c>
      <c r="G560" s="7">
        <v>0</v>
      </c>
      <c r="I560" s="14">
        <v>6.2564753157290501E-2</v>
      </c>
      <c r="J560" s="14">
        <v>0.43078065111827901</v>
      </c>
      <c r="K560" s="14">
        <v>0.51969820060620497</v>
      </c>
      <c r="L560" s="14">
        <v>199.22430419921901</v>
      </c>
      <c r="N560" s="15">
        <v>5.5199999999999999E-2</v>
      </c>
      <c r="O560" s="15">
        <v>45578</v>
      </c>
      <c r="P560" s="15">
        <v>6230</v>
      </c>
    </row>
    <row r="561" spans="6:16">
      <c r="F561" s="7">
        <v>-250.78330026765099</v>
      </c>
      <c r="G561" s="7">
        <v>0</v>
      </c>
      <c r="I561" s="14">
        <v>6.2678300803673898E-2</v>
      </c>
      <c r="J561" s="14">
        <v>0.426226361309263</v>
      </c>
      <c r="K561" s="14">
        <v>0.50742724856677401</v>
      </c>
      <c r="L561" s="14">
        <v>199.22430419921901</v>
      </c>
      <c r="N561" s="15">
        <v>5.5300000000000002E-2</v>
      </c>
      <c r="O561" s="15">
        <v>44330</v>
      </c>
      <c r="P561" s="15">
        <v>6300</v>
      </c>
    </row>
    <row r="562" spans="6:16">
      <c r="F562" s="7">
        <v>-250.150009105359</v>
      </c>
      <c r="G562" s="7">
        <v>0</v>
      </c>
      <c r="I562" s="14">
        <v>6.2791848450057405E-2</v>
      </c>
      <c r="J562" s="14">
        <v>0.43264400636121397</v>
      </c>
      <c r="K562" s="14">
        <v>0.495156296527341</v>
      </c>
      <c r="L562" s="14">
        <v>199.22430419921901</v>
      </c>
      <c r="N562" s="15">
        <v>5.5399999999999998E-2</v>
      </c>
      <c r="O562" s="15">
        <v>36658</v>
      </c>
      <c r="P562" s="15">
        <v>5930</v>
      </c>
    </row>
    <row r="563" spans="6:16">
      <c r="F563" s="7">
        <v>-249.51671794306699</v>
      </c>
      <c r="G563" s="7">
        <v>0</v>
      </c>
      <c r="I563" s="14">
        <v>6.2905396096440899E-2</v>
      </c>
      <c r="J563" s="14">
        <v>0.41840155385577499</v>
      </c>
      <c r="K563" s="14">
        <v>0.48288534448790899</v>
      </c>
      <c r="L563" s="14">
        <v>199.22430419921901</v>
      </c>
      <c r="N563" s="15">
        <v>5.5500000000000001E-2</v>
      </c>
      <c r="O563" s="15">
        <v>26580</v>
      </c>
      <c r="P563" s="15">
        <v>4960</v>
      </c>
    </row>
    <row r="564" spans="6:16">
      <c r="F564" s="7">
        <v>-248.88342678077501</v>
      </c>
      <c r="G564" s="7">
        <v>0</v>
      </c>
      <c r="I564" s="14">
        <v>6.3018943742824296E-2</v>
      </c>
      <c r="J564" s="14">
        <v>0.413454379418003</v>
      </c>
      <c r="K564" s="14">
        <v>0.47061439244847603</v>
      </c>
      <c r="L564" s="14">
        <v>199.325759887695</v>
      </c>
      <c r="N564" s="15">
        <v>5.5599999999999997E-2</v>
      </c>
      <c r="O564" s="15">
        <v>19307</v>
      </c>
      <c r="P564" s="15">
        <v>4400</v>
      </c>
    </row>
    <row r="565" spans="6:16">
      <c r="F565" s="7">
        <v>-248.250135618483</v>
      </c>
      <c r="G565" s="7">
        <v>0</v>
      </c>
      <c r="I565" s="14">
        <v>6.3132491389207804E-2</v>
      </c>
      <c r="J565" s="14">
        <v>0.41484978701667902</v>
      </c>
      <c r="K565" s="14">
        <v>0.45834344040904501</v>
      </c>
      <c r="L565" s="14">
        <v>199.22430419921901</v>
      </c>
      <c r="N565" s="15">
        <v>5.57E-2</v>
      </c>
      <c r="O565" s="15">
        <v>18637</v>
      </c>
      <c r="P565" s="15">
        <v>4200</v>
      </c>
    </row>
    <row r="566" spans="6:16">
      <c r="F566" s="7">
        <v>-247.61684445619099</v>
      </c>
      <c r="G566" s="7">
        <v>0</v>
      </c>
      <c r="I566" s="14">
        <v>6.3246039035591298E-2</v>
      </c>
      <c r="J566" s="14">
        <v>0.41158839780712603</v>
      </c>
      <c r="K566" s="14">
        <v>0.446072488369612</v>
      </c>
      <c r="L566" s="14">
        <v>199.22430419921901</v>
      </c>
      <c r="N566" s="15">
        <v>5.5800000000000002E-2</v>
      </c>
      <c r="O566" s="15">
        <v>24789</v>
      </c>
      <c r="P566" s="15">
        <v>4310</v>
      </c>
    </row>
    <row r="567" spans="6:16">
      <c r="F567" s="7">
        <v>-246.98355329389901</v>
      </c>
      <c r="G567" s="7">
        <v>0</v>
      </c>
      <c r="I567" s="14">
        <v>6.3359586681974694E-2</v>
      </c>
      <c r="J567" s="14">
        <v>0.41076650190312902</v>
      </c>
      <c r="K567" s="14">
        <v>0.43380153633017898</v>
      </c>
      <c r="L567" s="14">
        <v>199.22430419921901</v>
      </c>
      <c r="N567" s="15">
        <v>5.5899999999999998E-2</v>
      </c>
      <c r="O567" s="15">
        <v>34746</v>
      </c>
      <c r="P567" s="15">
        <v>5070</v>
      </c>
    </row>
    <row r="568" spans="6:16">
      <c r="F568" s="7">
        <v>-246.350262131607</v>
      </c>
      <c r="G568" s="7">
        <v>0</v>
      </c>
      <c r="I568" s="14">
        <v>6.3473134328358202E-2</v>
      </c>
      <c r="J568" s="14">
        <v>0.39997483967901598</v>
      </c>
      <c r="K568" s="14">
        <v>0.42153058429074802</v>
      </c>
      <c r="L568" s="14">
        <v>199.12283325195301</v>
      </c>
      <c r="N568" s="15">
        <v>5.6000000000000001E-2</v>
      </c>
      <c r="O568" s="15">
        <v>43204</v>
      </c>
      <c r="P568" s="15">
        <v>5880</v>
      </c>
    </row>
    <row r="569" spans="6:16">
      <c r="F569" s="7">
        <v>-245.71697096931501</v>
      </c>
      <c r="G569" s="7">
        <v>0</v>
      </c>
      <c r="I569" s="14">
        <v>6.3586681974741696E-2</v>
      </c>
      <c r="J569" s="14">
        <v>0.38959203275687498</v>
      </c>
      <c r="K569" s="14">
        <v>0.40925963225131601</v>
      </c>
      <c r="L569" s="14">
        <v>199.12283325195301</v>
      </c>
      <c r="N569" s="15">
        <v>5.6099999999999997E-2</v>
      </c>
      <c r="O569" s="15">
        <v>45829</v>
      </c>
      <c r="P569" s="15">
        <v>6320</v>
      </c>
    </row>
    <row r="570" spans="6:16">
      <c r="F570" s="7">
        <v>-245.08367980702201</v>
      </c>
      <c r="G570" s="7">
        <v>0</v>
      </c>
      <c r="I570" s="14">
        <v>6.3700229621125107E-2</v>
      </c>
      <c r="J570" s="14">
        <v>0.38088349108855502</v>
      </c>
      <c r="K570" s="14">
        <v>0.39698868021188299</v>
      </c>
      <c r="L570" s="14">
        <v>199.12283325195301</v>
      </c>
      <c r="N570" s="15">
        <v>5.62E-2</v>
      </c>
      <c r="O570" s="15">
        <v>41218</v>
      </c>
      <c r="P570" s="15">
        <v>6960</v>
      </c>
    </row>
    <row r="571" spans="6:16">
      <c r="F571" s="7">
        <v>-244.45038864473</v>
      </c>
      <c r="G571" s="7">
        <v>0</v>
      </c>
      <c r="I571" s="14">
        <v>6.3813777267508601E-2</v>
      </c>
      <c r="J571" s="14">
        <v>0.36684340408827998</v>
      </c>
      <c r="K571" s="14">
        <v>0.38471772817245098</v>
      </c>
      <c r="L571" s="14">
        <v>199.22430419921901</v>
      </c>
      <c r="N571" s="15">
        <v>5.6300000000000003E-2</v>
      </c>
      <c r="O571" s="15">
        <v>31977</v>
      </c>
      <c r="P571" s="15">
        <v>5940</v>
      </c>
    </row>
    <row r="572" spans="6:16">
      <c r="F572" s="7">
        <v>-243.81709748243799</v>
      </c>
      <c r="G572" s="7">
        <v>0</v>
      </c>
      <c r="I572" s="14">
        <v>6.3927324913892095E-2</v>
      </c>
      <c r="J572" s="14">
        <v>0.36301878143671001</v>
      </c>
      <c r="K572" s="14">
        <v>0.37244677613301902</v>
      </c>
      <c r="L572" s="14">
        <v>199.22430419921901</v>
      </c>
      <c r="N572" s="15">
        <v>5.6399999999999999E-2</v>
      </c>
      <c r="O572" s="15">
        <v>22632</v>
      </c>
      <c r="P572" s="15">
        <v>5250</v>
      </c>
    </row>
    <row r="573" spans="6:16">
      <c r="F573" s="7">
        <v>-243.183806320146</v>
      </c>
      <c r="G573" s="7">
        <v>0</v>
      </c>
      <c r="I573" s="14">
        <v>6.4040872560275505E-2</v>
      </c>
      <c r="J573" s="14">
        <v>0.367731407167391</v>
      </c>
      <c r="K573" s="14">
        <v>0.36017582409358601</v>
      </c>
      <c r="L573" s="14">
        <v>199.325759887695</v>
      </c>
      <c r="N573" s="15">
        <v>5.6500000000000002E-2</v>
      </c>
      <c r="O573" s="15">
        <v>18034</v>
      </c>
      <c r="P573" s="15">
        <v>4330</v>
      </c>
    </row>
    <row r="574" spans="6:16">
      <c r="F574" s="7">
        <v>-242.55051515785399</v>
      </c>
      <c r="G574" s="7">
        <v>0</v>
      </c>
      <c r="I574" s="14">
        <v>6.4154420206658999E-2</v>
      </c>
      <c r="J574" s="14">
        <v>0.37248154173016401</v>
      </c>
      <c r="K574" s="14">
        <v>0.34790487205415399</v>
      </c>
      <c r="L574" s="14">
        <v>199.22430419921901</v>
      </c>
      <c r="N574" s="15">
        <v>5.6599999999999998E-2</v>
      </c>
      <c r="O574" s="15">
        <v>20774</v>
      </c>
      <c r="P574" s="15">
        <v>4210</v>
      </c>
    </row>
    <row r="575" spans="6:16">
      <c r="F575" s="7">
        <v>-241.91722399556201</v>
      </c>
      <c r="G575" s="7">
        <v>0</v>
      </c>
      <c r="I575" s="14">
        <v>6.4267967853042507E-2</v>
      </c>
      <c r="J575" s="14">
        <v>0.37332822040825397</v>
      </c>
      <c r="K575" s="14">
        <v>0.33563392001472298</v>
      </c>
      <c r="L575" s="14">
        <v>199.12283325195301</v>
      </c>
      <c r="N575" s="15">
        <v>5.67E-2</v>
      </c>
      <c r="O575" s="15">
        <v>29002</v>
      </c>
      <c r="P575" s="15">
        <v>4990</v>
      </c>
    </row>
    <row r="576" spans="6:16">
      <c r="F576" s="7">
        <v>-241.28393283327</v>
      </c>
      <c r="G576" s="7">
        <v>0</v>
      </c>
      <c r="I576" s="14">
        <v>6.4381515499425904E-2</v>
      </c>
      <c r="J576" s="14">
        <v>0.36713405231353502</v>
      </c>
      <c r="K576" s="14">
        <v>0.32336296797529002</v>
      </c>
      <c r="L576" s="14">
        <v>199.22430419921901</v>
      </c>
      <c r="N576" s="15">
        <v>5.6800000000000003E-2</v>
      </c>
      <c r="O576" s="15">
        <v>38737</v>
      </c>
      <c r="P576" s="15">
        <v>5700</v>
      </c>
    </row>
    <row r="577" spans="6:16">
      <c r="F577" s="7">
        <v>-240.65064167097799</v>
      </c>
      <c r="G577" s="7">
        <v>0</v>
      </c>
      <c r="I577" s="14">
        <v>6.4495063145809398E-2</v>
      </c>
      <c r="J577" s="14">
        <v>0.35686969578030098</v>
      </c>
      <c r="K577" s="14">
        <v>0.311092015935857</v>
      </c>
      <c r="L577" s="14">
        <v>199.22430419921901</v>
      </c>
      <c r="N577" s="15">
        <v>5.6899999999999999E-2</v>
      </c>
      <c r="O577" s="15">
        <v>45192</v>
      </c>
      <c r="P577" s="15">
        <v>6590</v>
      </c>
    </row>
    <row r="578" spans="6:16">
      <c r="F578" s="7">
        <v>-240.01735050868601</v>
      </c>
      <c r="G578" s="7">
        <v>0</v>
      </c>
      <c r="I578" s="14">
        <v>6.4608610792192905E-2</v>
      </c>
      <c r="J578" s="14">
        <v>0.33969432569991098</v>
      </c>
      <c r="K578" s="14">
        <v>0.29882106389642599</v>
      </c>
      <c r="L578" s="14">
        <v>199.12283325195301</v>
      </c>
      <c r="N578" s="15">
        <v>5.7000000000000002E-2</v>
      </c>
      <c r="O578" s="15">
        <v>44805</v>
      </c>
      <c r="P578" s="15">
        <v>6630</v>
      </c>
    </row>
    <row r="579" spans="6:16">
      <c r="F579" s="7">
        <v>-239.384059346394</v>
      </c>
      <c r="G579" s="7">
        <v>0</v>
      </c>
      <c r="I579" s="14">
        <v>6.4722158438576302E-2</v>
      </c>
      <c r="J579" s="14">
        <v>0.31898263409774003</v>
      </c>
      <c r="K579" s="14">
        <v>0.28655011185699297</v>
      </c>
      <c r="L579" s="14">
        <v>199.22430419921901</v>
      </c>
      <c r="N579" s="15">
        <v>5.7099999999999998E-2</v>
      </c>
      <c r="O579" s="15">
        <v>37893</v>
      </c>
      <c r="P579" s="15">
        <v>6100</v>
      </c>
    </row>
    <row r="580" spans="6:16">
      <c r="F580" s="7">
        <v>-238.75076818410199</v>
      </c>
      <c r="G580" s="7">
        <v>0</v>
      </c>
      <c r="I580" s="14">
        <v>6.4835706084959796E-2</v>
      </c>
      <c r="J580" s="14">
        <v>0.30618569692213798</v>
      </c>
      <c r="K580" s="14">
        <v>0.27427915981756101</v>
      </c>
      <c r="L580" s="14">
        <v>199.22430419921901</v>
      </c>
      <c r="N580" s="15">
        <v>5.7200000000000001E-2</v>
      </c>
      <c r="O580" s="15">
        <v>28181</v>
      </c>
      <c r="P580" s="15">
        <v>6120</v>
      </c>
    </row>
    <row r="581" spans="6:16">
      <c r="F581" s="7">
        <v>-238.11747702181</v>
      </c>
      <c r="G581" s="7">
        <v>0</v>
      </c>
      <c r="I581" s="14">
        <v>6.4949253731343304E-2</v>
      </c>
      <c r="J581" s="14">
        <v>0.297980391067803</v>
      </c>
      <c r="K581" s="14">
        <v>0.262008207778128</v>
      </c>
      <c r="L581" s="14">
        <v>199.12283325195301</v>
      </c>
      <c r="N581" s="15">
        <v>5.7299999999999997E-2</v>
      </c>
      <c r="O581" s="15">
        <v>20198</v>
      </c>
      <c r="P581" s="15">
        <v>4720</v>
      </c>
    </row>
    <row r="582" spans="6:16">
      <c r="F582" s="7">
        <v>-237.48418585951799</v>
      </c>
      <c r="G582" s="7">
        <v>0</v>
      </c>
      <c r="I582" s="14">
        <v>6.5062801377726701E-2</v>
      </c>
      <c r="J582" s="14">
        <v>0.29241644207331502</v>
      </c>
      <c r="K582" s="14">
        <v>0.24973725573869601</v>
      </c>
      <c r="L582" s="14">
        <v>199.22430419921901</v>
      </c>
      <c r="N582" s="15">
        <v>5.74E-2</v>
      </c>
      <c r="O582" s="15">
        <v>18270</v>
      </c>
      <c r="P582" s="15">
        <v>4320</v>
      </c>
    </row>
    <row r="583" spans="6:16">
      <c r="F583" s="7">
        <v>-236.85089469722601</v>
      </c>
      <c r="G583" s="7">
        <v>0</v>
      </c>
      <c r="I583" s="14">
        <v>6.5176349024110194E-2</v>
      </c>
      <c r="J583" s="14">
        <v>0.29663304354139702</v>
      </c>
      <c r="K583" s="14">
        <v>0.237466303699264</v>
      </c>
      <c r="L583" s="14">
        <v>199.22430419921901</v>
      </c>
      <c r="N583" s="15">
        <v>5.7500000000000002E-2</v>
      </c>
      <c r="O583" s="15">
        <v>23415</v>
      </c>
      <c r="P583" s="15">
        <v>4380</v>
      </c>
    </row>
    <row r="584" spans="6:16">
      <c r="F584" s="7">
        <v>-236.217603534934</v>
      </c>
      <c r="G584" s="7">
        <v>0</v>
      </c>
      <c r="I584" s="14">
        <v>6.5289896670493702E-2</v>
      </c>
      <c r="J584" s="14">
        <v>0.29830023034692099</v>
      </c>
      <c r="K584" s="14">
        <v>0.22519535165983101</v>
      </c>
      <c r="L584" s="14">
        <v>199.325759887695</v>
      </c>
      <c r="N584" s="15">
        <v>5.7599999999999998E-2</v>
      </c>
      <c r="O584" s="15">
        <v>32800</v>
      </c>
      <c r="P584" s="15">
        <v>4890</v>
      </c>
    </row>
    <row r="585" spans="6:16">
      <c r="F585" s="7">
        <v>-235.58431237264199</v>
      </c>
      <c r="G585" s="7">
        <v>0</v>
      </c>
      <c r="I585" s="14">
        <v>6.5403444316877196E-2</v>
      </c>
      <c r="J585" s="14">
        <v>0.29161961756528298</v>
      </c>
      <c r="K585" s="14">
        <v>0.2129243996204</v>
      </c>
      <c r="L585" s="14">
        <v>199.12283325195301</v>
      </c>
      <c r="N585" s="15">
        <v>5.7700000000000001E-2</v>
      </c>
      <c r="O585" s="15">
        <v>41979</v>
      </c>
      <c r="P585" s="15">
        <v>6060</v>
      </c>
    </row>
    <row r="586" spans="6:16">
      <c r="F586" s="7">
        <v>-234.95102121035001</v>
      </c>
      <c r="G586" s="7">
        <v>0</v>
      </c>
      <c r="I586" s="14">
        <v>6.5516991963260607E-2</v>
      </c>
      <c r="J586" s="14">
        <v>0.29184364089139198</v>
      </c>
      <c r="K586" s="14">
        <v>0.20065344758096901</v>
      </c>
      <c r="L586" s="14">
        <v>199.12283325195301</v>
      </c>
      <c r="N586" s="15">
        <v>5.7799999999999997E-2</v>
      </c>
      <c r="O586" s="15">
        <v>45890</v>
      </c>
      <c r="P586" s="15">
        <v>7020</v>
      </c>
    </row>
    <row r="587" spans="6:16">
      <c r="F587" s="7">
        <v>-234.317730048058</v>
      </c>
      <c r="G587" s="7">
        <v>0</v>
      </c>
      <c r="I587" s="14">
        <v>6.5630539609644101E-2</v>
      </c>
      <c r="J587" s="14">
        <v>0.27855355621302302</v>
      </c>
      <c r="K587" s="14">
        <v>0.188382495541534</v>
      </c>
      <c r="L587" s="14">
        <v>199.22430419921901</v>
      </c>
      <c r="N587" s="15">
        <v>5.79E-2</v>
      </c>
      <c r="O587" s="15">
        <v>42922</v>
      </c>
      <c r="P587" s="15">
        <v>7000</v>
      </c>
    </row>
    <row r="588" spans="6:16">
      <c r="F588" s="7">
        <v>-233.68443888576601</v>
      </c>
      <c r="G588" s="7">
        <v>0</v>
      </c>
      <c r="I588" s="14">
        <v>6.5744087256027595E-2</v>
      </c>
      <c r="J588" s="14">
        <v>0.24960924724157901</v>
      </c>
      <c r="K588" s="14">
        <v>0.17611154350210301</v>
      </c>
      <c r="L588" s="14">
        <v>199.22430419921901</v>
      </c>
      <c r="N588" s="15">
        <v>5.8000000000000003E-2</v>
      </c>
      <c r="O588" s="15">
        <v>34370</v>
      </c>
      <c r="P588" s="15">
        <v>6180</v>
      </c>
    </row>
    <row r="589" spans="6:16">
      <c r="F589" s="7">
        <v>-233.051147723474</v>
      </c>
      <c r="G589" s="7">
        <v>0</v>
      </c>
      <c r="I589" s="14">
        <v>6.5857634902411005E-2</v>
      </c>
      <c r="J589" s="14">
        <v>0.24092708812982699</v>
      </c>
      <c r="K589" s="14">
        <v>0.16384059146267099</v>
      </c>
      <c r="L589" s="14">
        <v>199.22430419921901</v>
      </c>
      <c r="N589" s="15">
        <v>5.8099999999999999E-2</v>
      </c>
      <c r="O589" s="15">
        <v>24555</v>
      </c>
      <c r="P589" s="15">
        <v>5670</v>
      </c>
    </row>
    <row r="590" spans="6:16">
      <c r="F590" s="7">
        <v>-232.417856561181</v>
      </c>
      <c r="G590" s="7">
        <v>0</v>
      </c>
      <c r="I590" s="14">
        <v>6.5971182548794499E-2</v>
      </c>
      <c r="J590" s="14">
        <v>0.226548604137562</v>
      </c>
      <c r="K590" s="14">
        <v>0.15156963942323801</v>
      </c>
      <c r="L590" s="14">
        <v>199.22430419921901</v>
      </c>
      <c r="N590" s="15">
        <v>5.8200000000000002E-2</v>
      </c>
      <c r="O590" s="15">
        <v>18525</v>
      </c>
      <c r="P590" s="15">
        <v>4820</v>
      </c>
    </row>
    <row r="591" spans="6:16">
      <c r="F591" s="7">
        <v>-231.78456539888899</v>
      </c>
      <c r="G591" s="7">
        <v>0</v>
      </c>
      <c r="I591" s="14">
        <v>6.6084730195177993E-2</v>
      </c>
      <c r="J591" s="14">
        <v>0.20772317294734399</v>
      </c>
      <c r="K591" s="14">
        <v>0.13929868738380699</v>
      </c>
      <c r="L591" s="14">
        <v>199.22430419921901</v>
      </c>
      <c r="N591" s="15">
        <v>5.8299999999999998E-2</v>
      </c>
      <c r="O591" s="15">
        <v>19275</v>
      </c>
      <c r="P591" s="15">
        <v>4120</v>
      </c>
    </row>
    <row r="592" spans="6:16">
      <c r="F592" s="7">
        <v>-231.151274236597</v>
      </c>
      <c r="G592" s="7">
        <v>0</v>
      </c>
      <c r="I592" s="14">
        <v>6.6198277841561404E-2</v>
      </c>
      <c r="J592" s="14">
        <v>0.221296357508247</v>
      </c>
      <c r="K592" s="14">
        <v>0.127027735344374</v>
      </c>
      <c r="L592" s="14">
        <v>199.22430419921901</v>
      </c>
      <c r="N592" s="15">
        <v>5.8400000000000001E-2</v>
      </c>
      <c r="O592" s="15">
        <v>26458</v>
      </c>
      <c r="P592" s="15">
        <v>4240</v>
      </c>
    </row>
    <row r="593" spans="6:16">
      <c r="F593" s="7">
        <v>-230.51798307430499</v>
      </c>
      <c r="G593" s="7">
        <v>0</v>
      </c>
      <c r="I593" s="14">
        <v>6.6311825487944898E-2</v>
      </c>
      <c r="J593" s="14">
        <v>0.217976766038942</v>
      </c>
      <c r="K593" s="14">
        <v>0.114756783304941</v>
      </c>
      <c r="L593" s="14">
        <v>199.12283325195301</v>
      </c>
      <c r="N593" s="15">
        <v>5.8500000000000003E-2</v>
      </c>
      <c r="O593" s="15">
        <v>36437</v>
      </c>
      <c r="P593" s="15">
        <v>4850</v>
      </c>
    </row>
    <row r="594" spans="6:16">
      <c r="F594" s="7">
        <v>-229.88469191201301</v>
      </c>
      <c r="G594" s="7">
        <v>0</v>
      </c>
      <c r="I594" s="14">
        <v>6.6425373134328294E-2</v>
      </c>
      <c r="J594" s="14">
        <v>0.20242213036506099</v>
      </c>
      <c r="K594" s="14">
        <v>0.102485831265509</v>
      </c>
      <c r="L594" s="14">
        <v>199.22430419921901</v>
      </c>
      <c r="N594" s="15">
        <v>5.8599999999999999E-2</v>
      </c>
      <c r="O594" s="15">
        <v>44149</v>
      </c>
      <c r="P594" s="15">
        <v>6340</v>
      </c>
    </row>
    <row r="595" spans="6:16">
      <c r="F595" s="7">
        <v>-229.251400749721</v>
      </c>
      <c r="G595" s="7">
        <v>0</v>
      </c>
      <c r="I595" s="14">
        <v>6.6538920780711802E-2</v>
      </c>
      <c r="J595" s="14">
        <v>0.20449986734855899</v>
      </c>
      <c r="K595" s="14">
        <v>9.0214879226078196E-2</v>
      </c>
      <c r="L595" s="14">
        <v>199.22430419921901</v>
      </c>
      <c r="N595" s="15">
        <v>5.8700000000000002E-2</v>
      </c>
      <c r="O595" s="15">
        <v>45654</v>
      </c>
      <c r="P595" s="15">
        <v>6880</v>
      </c>
    </row>
    <row r="596" spans="6:16">
      <c r="F596" s="7">
        <v>-228.61810958742899</v>
      </c>
      <c r="G596" s="7">
        <v>0</v>
      </c>
      <c r="I596" s="14">
        <v>6.6652468427095296E-2</v>
      </c>
      <c r="J596" s="14">
        <v>0.18296946567979999</v>
      </c>
      <c r="K596" s="14">
        <v>7.7943927186645098E-2</v>
      </c>
      <c r="L596" s="14">
        <v>199.22430419921901</v>
      </c>
      <c r="N596" s="15">
        <v>5.8799999999999998E-2</v>
      </c>
      <c r="O596" s="15">
        <v>40250</v>
      </c>
      <c r="P596" s="15">
        <v>7030</v>
      </c>
    </row>
    <row r="597" spans="6:16">
      <c r="F597" s="7">
        <v>-227.98481842513701</v>
      </c>
      <c r="G597" s="7">
        <v>0</v>
      </c>
      <c r="I597" s="14">
        <v>6.6766016073478804E-2</v>
      </c>
      <c r="J597" s="14">
        <v>0.16248125315032699</v>
      </c>
      <c r="K597" s="14">
        <v>6.5672975147213805E-2</v>
      </c>
      <c r="L597" s="14">
        <v>199.22430419921901</v>
      </c>
      <c r="N597" s="15">
        <v>5.8900000000000001E-2</v>
      </c>
      <c r="O597" s="15">
        <v>30619</v>
      </c>
      <c r="P597" s="15">
        <v>6330</v>
      </c>
    </row>
    <row r="598" spans="6:16">
      <c r="F598" s="7">
        <v>-227.351527262845</v>
      </c>
      <c r="G598" s="7">
        <v>0</v>
      </c>
      <c r="I598" s="14">
        <v>6.6879563719862201E-2</v>
      </c>
      <c r="J598" s="14">
        <v>0.16056655689118701</v>
      </c>
      <c r="K598" s="14">
        <v>5.3402023107779001E-2</v>
      </c>
      <c r="L598" s="14">
        <v>199.12283325195301</v>
      </c>
      <c r="N598" s="15">
        <v>5.8999999999999997E-2</v>
      </c>
      <c r="O598" s="15">
        <v>21729</v>
      </c>
      <c r="P598" s="15">
        <v>5750</v>
      </c>
    </row>
    <row r="599" spans="6:16">
      <c r="F599" s="7">
        <v>-226.71823610055301</v>
      </c>
      <c r="G599" s="7">
        <v>0</v>
      </c>
      <c r="I599" s="14">
        <v>6.6993111366245695E-2</v>
      </c>
      <c r="J599" s="14">
        <v>0.145854150395406</v>
      </c>
      <c r="K599" s="14">
        <v>4.1131071068347701E-2</v>
      </c>
      <c r="L599" s="14">
        <v>199.22430419921901</v>
      </c>
      <c r="N599" s="15">
        <v>5.91E-2</v>
      </c>
      <c r="O599" s="15">
        <v>18068</v>
      </c>
      <c r="P599" s="15">
        <v>4450</v>
      </c>
    </row>
    <row r="600" spans="6:16">
      <c r="F600" s="7">
        <v>-226.084944938261</v>
      </c>
      <c r="G600" s="7">
        <v>0</v>
      </c>
      <c r="I600" s="14">
        <v>6.7106659012629202E-2</v>
      </c>
      <c r="J600" s="14">
        <v>0.14334593530339099</v>
      </c>
      <c r="K600" s="14">
        <v>2.8860119028916401E-2</v>
      </c>
      <c r="L600" s="14">
        <v>199.325759887695</v>
      </c>
      <c r="N600" s="15">
        <v>5.9200000000000003E-2</v>
      </c>
      <c r="O600" s="15">
        <v>21442</v>
      </c>
      <c r="P600" s="15">
        <v>4070</v>
      </c>
    </row>
    <row r="601" spans="6:16">
      <c r="F601" s="7">
        <v>-225.45165377596899</v>
      </c>
      <c r="G601" s="7">
        <v>0</v>
      </c>
      <c r="I601" s="14">
        <v>6.7220206659012599E-2</v>
      </c>
      <c r="J601" s="14">
        <v>0.13774314004270799</v>
      </c>
      <c r="K601" s="14">
        <v>1.65891669894851E-2</v>
      </c>
      <c r="L601" s="14">
        <v>199.22430419921901</v>
      </c>
      <c r="N601" s="15">
        <v>5.9299999999999999E-2</v>
      </c>
      <c r="O601" s="15">
        <v>30329</v>
      </c>
      <c r="P601" s="15">
        <v>4460</v>
      </c>
    </row>
    <row r="602" spans="6:16">
      <c r="F602" s="7">
        <v>-224.81836261367701</v>
      </c>
      <c r="G602" s="7">
        <v>0</v>
      </c>
      <c r="I602" s="14">
        <v>6.7333754305396107E-2</v>
      </c>
      <c r="J602" s="14">
        <v>0.118269393713674</v>
      </c>
      <c r="K602" s="14">
        <v>4.3182149500520196E-3</v>
      </c>
      <c r="L602" s="14">
        <v>199.12283325195301</v>
      </c>
      <c r="N602" s="15">
        <v>5.9400000000000001E-2</v>
      </c>
      <c r="O602" s="15">
        <v>40005</v>
      </c>
      <c r="P602" s="15">
        <v>5410</v>
      </c>
    </row>
    <row r="603" spans="6:16">
      <c r="F603" s="7">
        <v>-224.185071451385</v>
      </c>
      <c r="G603" s="7">
        <v>0</v>
      </c>
      <c r="I603" s="14">
        <v>6.7447301951779601E-2</v>
      </c>
      <c r="J603" s="14">
        <v>0.10956222234945399</v>
      </c>
      <c r="K603" s="14">
        <v>-7.9527370893792693E-3</v>
      </c>
      <c r="L603" s="14">
        <v>199.12283325195301</v>
      </c>
      <c r="N603" s="15">
        <v>5.9499999999999997E-2</v>
      </c>
      <c r="O603" s="15">
        <v>45613</v>
      </c>
      <c r="P603" s="15">
        <v>6000</v>
      </c>
    </row>
    <row r="604" spans="6:16">
      <c r="F604" s="7">
        <v>-223.55178028909299</v>
      </c>
      <c r="G604" s="7">
        <v>0</v>
      </c>
      <c r="I604" s="14">
        <v>6.7560849598162998E-2</v>
      </c>
      <c r="J604" s="14">
        <v>8.4129070562790606E-2</v>
      </c>
      <c r="K604" s="14">
        <v>-2.0223689128814101E-2</v>
      </c>
      <c r="L604" s="14">
        <v>199.12283325195301</v>
      </c>
      <c r="N604" s="15">
        <v>5.96E-2</v>
      </c>
      <c r="O604" s="15">
        <v>44269</v>
      </c>
      <c r="P604" s="15">
        <v>7330</v>
      </c>
    </row>
    <row r="605" spans="6:16">
      <c r="F605" s="7">
        <v>-222.91848912680101</v>
      </c>
      <c r="G605" s="7">
        <v>0</v>
      </c>
      <c r="I605" s="14">
        <v>6.7674397244546505E-2</v>
      </c>
      <c r="J605" s="14">
        <v>5.4212033577907298E-2</v>
      </c>
      <c r="K605" s="14">
        <v>-3.2494641168245401E-2</v>
      </c>
      <c r="L605" s="14">
        <v>199.12283325195301</v>
      </c>
      <c r="N605" s="15">
        <v>5.9700000000000003E-2</v>
      </c>
      <c r="O605" s="15">
        <v>36757</v>
      </c>
      <c r="P605" s="15">
        <v>6840</v>
      </c>
    </row>
    <row r="606" spans="6:16">
      <c r="F606" s="7">
        <v>-222.285197964509</v>
      </c>
      <c r="G606" s="7">
        <v>0</v>
      </c>
      <c r="I606" s="14">
        <v>6.7787944890929999E-2</v>
      </c>
      <c r="J606" s="14">
        <v>3.6744050850868099E-2</v>
      </c>
      <c r="K606" s="14">
        <v>-4.4765593207676702E-2</v>
      </c>
      <c r="L606" s="14">
        <v>199.22430419921901</v>
      </c>
      <c r="N606" s="15">
        <v>5.9799999999999999E-2</v>
      </c>
      <c r="O606" s="15">
        <v>26698</v>
      </c>
      <c r="P606" s="15">
        <v>6410</v>
      </c>
    </row>
    <row r="607" spans="6:16">
      <c r="F607" s="7">
        <v>-221.65190680221701</v>
      </c>
      <c r="G607" s="7">
        <v>0</v>
      </c>
      <c r="I607" s="14">
        <v>6.7901492537313396E-2</v>
      </c>
      <c r="J607" s="14">
        <v>7.5591318920729096E-3</v>
      </c>
      <c r="K607" s="14">
        <v>-5.7036545247109799E-2</v>
      </c>
      <c r="L607" s="14">
        <v>199.22430419921901</v>
      </c>
      <c r="N607" s="15">
        <v>5.9900000000000002E-2</v>
      </c>
      <c r="O607" s="15">
        <v>19439</v>
      </c>
      <c r="P607" s="15">
        <v>5540</v>
      </c>
    </row>
    <row r="608" spans="6:16">
      <c r="F608" s="7">
        <v>-221.018615639925</v>
      </c>
      <c r="G608" s="7">
        <v>0</v>
      </c>
      <c r="I608" s="14">
        <v>6.8015040183696904E-2</v>
      </c>
      <c r="J608" s="14">
        <v>-3.1080667589158399E-3</v>
      </c>
      <c r="K608" s="14">
        <v>-6.9307497286541106E-2</v>
      </c>
      <c r="L608" s="14">
        <v>199.22430419921901</v>
      </c>
      <c r="N608" s="15">
        <v>0.06</v>
      </c>
      <c r="O608" s="15">
        <v>18583</v>
      </c>
      <c r="P608" s="15">
        <v>4630</v>
      </c>
    </row>
    <row r="609" spans="6:16">
      <c r="F609" s="7">
        <v>-220.38532447763299</v>
      </c>
      <c r="G609" s="7">
        <v>0</v>
      </c>
      <c r="I609" s="14">
        <v>6.8128587830080398E-2</v>
      </c>
      <c r="J609" s="14">
        <v>-2.4997499548229398E-3</v>
      </c>
      <c r="K609" s="14">
        <v>-8.1578449325974106E-2</v>
      </c>
      <c r="L609" s="14">
        <v>199.22430419921901</v>
      </c>
      <c r="N609" s="15">
        <v>6.0100000000000001E-2</v>
      </c>
      <c r="O609" s="15">
        <v>24546</v>
      </c>
      <c r="P609" s="15">
        <v>4230</v>
      </c>
    </row>
    <row r="610" spans="6:16">
      <c r="F610" s="7">
        <v>-219.75203331533999</v>
      </c>
      <c r="G610" s="7">
        <v>0</v>
      </c>
      <c r="I610" s="14">
        <v>6.8242135476463794E-2</v>
      </c>
      <c r="J610" s="14">
        <v>-1.50517707328475E-2</v>
      </c>
      <c r="K610" s="14">
        <v>-9.3849401365407203E-2</v>
      </c>
      <c r="L610" s="14">
        <v>199.325759887695</v>
      </c>
      <c r="N610" s="15">
        <v>6.0199999999999997E-2</v>
      </c>
      <c r="O610" s="15">
        <v>34244</v>
      </c>
      <c r="P610" s="15">
        <v>4740</v>
      </c>
    </row>
    <row r="611" spans="6:16">
      <c r="F611" s="7">
        <v>-219.118742153048</v>
      </c>
      <c r="G611" s="7">
        <v>0</v>
      </c>
      <c r="I611" s="14">
        <v>6.8355683122847302E-2</v>
      </c>
      <c r="J611" s="14">
        <v>-1.41315341629022E-2</v>
      </c>
      <c r="K611" s="14">
        <v>-0.106120353404838</v>
      </c>
      <c r="L611" s="14">
        <v>199.22430419921901</v>
      </c>
      <c r="N611" s="15">
        <v>6.0299999999999999E-2</v>
      </c>
      <c r="O611" s="15">
        <v>42805</v>
      </c>
      <c r="P611" s="15">
        <v>5930</v>
      </c>
    </row>
    <row r="612" spans="6:16">
      <c r="F612" s="7">
        <v>-218.48545099075599</v>
      </c>
      <c r="G612" s="7">
        <v>0</v>
      </c>
      <c r="I612" s="14">
        <v>6.8469230769230796E-2</v>
      </c>
      <c r="J612" s="14">
        <v>-2.2739208058107301E-2</v>
      </c>
      <c r="K612" s="14">
        <v>-0.11839130544427</v>
      </c>
      <c r="L612" s="14">
        <v>199.12283325195301</v>
      </c>
      <c r="N612" s="15">
        <v>6.0400000000000002E-2</v>
      </c>
      <c r="O612" s="15">
        <v>45861</v>
      </c>
      <c r="P612" s="15">
        <v>6480</v>
      </c>
    </row>
    <row r="613" spans="6:16">
      <c r="F613" s="7">
        <v>-217.85215982846401</v>
      </c>
      <c r="G613" s="7">
        <v>0</v>
      </c>
      <c r="I613" s="14">
        <v>6.8582778415614207E-2</v>
      </c>
      <c r="J613" s="14">
        <v>-4.9705374105641902E-2</v>
      </c>
      <c r="K613" s="14">
        <v>-0.130662257483703</v>
      </c>
      <c r="L613" s="14">
        <v>199.12283325195301</v>
      </c>
      <c r="N613" s="15">
        <v>6.0499999999999998E-2</v>
      </c>
      <c r="O613" s="15">
        <v>41786</v>
      </c>
      <c r="P613" s="15">
        <v>7190</v>
      </c>
    </row>
    <row r="614" spans="6:16">
      <c r="F614" s="7">
        <v>-217.218868666172</v>
      </c>
      <c r="G614" s="7">
        <v>0</v>
      </c>
      <c r="I614" s="14">
        <v>6.8696326061997701E-2</v>
      </c>
      <c r="J614" s="14">
        <v>-6.9570175627982497E-2</v>
      </c>
      <c r="K614" s="14">
        <v>-0.14293320952313401</v>
      </c>
      <c r="L614" s="14">
        <v>199.22430419921901</v>
      </c>
      <c r="N614" s="15">
        <v>6.0600000000000001E-2</v>
      </c>
      <c r="O614" s="15">
        <v>32967</v>
      </c>
      <c r="P614" s="15">
        <v>7140</v>
      </c>
    </row>
    <row r="615" spans="6:16">
      <c r="F615" s="7">
        <v>-216.58557750387999</v>
      </c>
      <c r="G615" s="7">
        <v>0</v>
      </c>
      <c r="I615" s="14">
        <v>6.8809873708381195E-2</v>
      </c>
      <c r="J615" s="14">
        <v>-9.2169761678687803E-2</v>
      </c>
      <c r="K615" s="14">
        <v>-0.155204161562567</v>
      </c>
      <c r="L615" s="14">
        <v>199.22430419921901</v>
      </c>
      <c r="N615" s="15">
        <v>6.0699999999999997E-2</v>
      </c>
      <c r="O615" s="15">
        <v>23492</v>
      </c>
      <c r="P615" s="15">
        <v>6240</v>
      </c>
    </row>
    <row r="616" spans="6:16">
      <c r="F616" s="7">
        <v>-215.95228634158801</v>
      </c>
      <c r="G616" s="7">
        <v>0</v>
      </c>
      <c r="I616" s="14">
        <v>6.8923421354764605E-2</v>
      </c>
      <c r="J616" s="14">
        <v>-0.109536863227557</v>
      </c>
      <c r="K616" s="14">
        <v>-0.16747511360199999</v>
      </c>
      <c r="L616" s="14">
        <v>199.22430419921901</v>
      </c>
      <c r="N616" s="15">
        <v>6.08E-2</v>
      </c>
      <c r="O616" s="15">
        <v>18285</v>
      </c>
      <c r="P616" s="15">
        <v>5150</v>
      </c>
    </row>
    <row r="617" spans="6:16">
      <c r="F617" s="7">
        <v>-215.318995179296</v>
      </c>
      <c r="G617" s="7">
        <v>0</v>
      </c>
      <c r="I617" s="14">
        <v>6.9036969001148099E-2</v>
      </c>
      <c r="J617" s="14">
        <v>-0.11673418023575</v>
      </c>
      <c r="K617" s="14">
        <v>-0.179746065641432</v>
      </c>
      <c r="L617" s="14">
        <v>199.22430419921901</v>
      </c>
      <c r="N617" s="15">
        <v>6.0900000000000003E-2</v>
      </c>
      <c r="O617" s="15">
        <v>20065</v>
      </c>
      <c r="P617" s="15">
        <v>4630</v>
      </c>
    </row>
    <row r="618" spans="6:16">
      <c r="F618" s="7">
        <v>-214.68570401700401</v>
      </c>
      <c r="G618" s="7">
        <v>0</v>
      </c>
      <c r="I618" s="14">
        <v>6.9150516647531607E-2</v>
      </c>
      <c r="J618" s="14">
        <v>-0.124368166992691</v>
      </c>
      <c r="K618" s="14">
        <v>-0.19201701768086299</v>
      </c>
      <c r="L618" s="14">
        <v>199.22430419921901</v>
      </c>
      <c r="N618" s="15">
        <v>6.0999999999999999E-2</v>
      </c>
      <c r="O618" s="15">
        <v>28026</v>
      </c>
      <c r="P618" s="15">
        <v>4290</v>
      </c>
    </row>
    <row r="619" spans="6:16">
      <c r="F619" s="7">
        <v>-214.052412854712</v>
      </c>
      <c r="G619" s="7">
        <v>0</v>
      </c>
      <c r="I619" s="14">
        <v>6.9264064293915004E-2</v>
      </c>
      <c r="J619" s="14">
        <v>-0.12680249850483599</v>
      </c>
      <c r="K619" s="14">
        <v>-0.204287969720296</v>
      </c>
      <c r="L619" s="14">
        <v>199.22430419921901</v>
      </c>
      <c r="N619" s="15">
        <v>6.1100000000000002E-2</v>
      </c>
      <c r="O619" s="15">
        <v>38146</v>
      </c>
      <c r="P619" s="15">
        <v>4730</v>
      </c>
    </row>
    <row r="620" spans="6:16">
      <c r="F620" s="7">
        <v>-213.41912169241999</v>
      </c>
      <c r="G620" s="7">
        <v>0</v>
      </c>
      <c r="I620" s="14">
        <v>6.9377611940298498E-2</v>
      </c>
      <c r="J620" s="14">
        <v>-0.13689386182548</v>
      </c>
      <c r="K620" s="14">
        <v>-0.21655892175972899</v>
      </c>
      <c r="L620" s="14">
        <v>199.22430419921901</v>
      </c>
      <c r="N620" s="15">
        <v>6.1199999999999997E-2</v>
      </c>
      <c r="O620" s="15">
        <v>44938</v>
      </c>
      <c r="P620" s="15">
        <v>5650</v>
      </c>
    </row>
    <row r="621" spans="6:16">
      <c r="F621" s="7">
        <v>-212.78583053012801</v>
      </c>
      <c r="G621" s="7">
        <v>0</v>
      </c>
      <c r="I621" s="14">
        <v>6.9491159586682005E-2</v>
      </c>
      <c r="J621" s="14">
        <v>-0.15228428978023001</v>
      </c>
      <c r="K621" s="14">
        <v>-0.228829873799162</v>
      </c>
      <c r="L621" s="14">
        <v>199.22430419921901</v>
      </c>
      <c r="N621" s="15">
        <v>6.13E-2</v>
      </c>
      <c r="O621" s="15">
        <v>45082</v>
      </c>
      <c r="P621" s="15">
        <v>6680</v>
      </c>
    </row>
    <row r="622" spans="6:16">
      <c r="F622" s="7">
        <v>-212.152539367836</v>
      </c>
      <c r="G622" s="7">
        <v>0</v>
      </c>
      <c r="I622" s="14">
        <v>6.9604707233065402E-2</v>
      </c>
      <c r="J622" s="14">
        <v>-0.16616885002439299</v>
      </c>
      <c r="K622" s="14">
        <v>-0.24110082583859299</v>
      </c>
      <c r="L622" s="14">
        <v>199.22430419921901</v>
      </c>
      <c r="N622" s="15">
        <v>6.1400000000000003E-2</v>
      </c>
      <c r="O622" s="15">
        <v>38578</v>
      </c>
      <c r="P622" s="15">
        <v>6780</v>
      </c>
    </row>
    <row r="623" spans="6:16">
      <c r="F623" s="7">
        <v>-211.51924820554399</v>
      </c>
      <c r="G623" s="7">
        <v>0</v>
      </c>
      <c r="I623" s="14">
        <v>6.9718254879448896E-2</v>
      </c>
      <c r="J623" s="14">
        <v>-0.19134964015898301</v>
      </c>
      <c r="K623" s="14">
        <v>-0.25337177787802501</v>
      </c>
      <c r="L623" s="14">
        <v>199.12283325195301</v>
      </c>
      <c r="N623" s="15">
        <v>6.1499999999999999E-2</v>
      </c>
      <c r="O623" s="15">
        <v>28645</v>
      </c>
      <c r="P623" s="15">
        <v>6990</v>
      </c>
    </row>
    <row r="624" spans="6:16">
      <c r="F624" s="7">
        <v>-210.88595704325201</v>
      </c>
      <c r="G624" s="7">
        <v>0</v>
      </c>
      <c r="I624" s="14">
        <v>6.9831802525832404E-2</v>
      </c>
      <c r="J624" s="14">
        <v>-0.217671223018648</v>
      </c>
      <c r="K624" s="14">
        <v>-0.26564272991745802</v>
      </c>
      <c r="L624" s="14">
        <v>199.22430419921901</v>
      </c>
      <c r="N624" s="15">
        <v>6.1600000000000002E-2</v>
      </c>
      <c r="O624" s="15">
        <v>20514</v>
      </c>
      <c r="P624" s="15">
        <v>6080</v>
      </c>
    </row>
    <row r="625" spans="6:16">
      <c r="F625" s="7">
        <v>-210.25266588096</v>
      </c>
      <c r="G625" s="7">
        <v>0</v>
      </c>
      <c r="I625" s="14">
        <v>6.9945350172215801E-2</v>
      </c>
      <c r="J625" s="14">
        <v>-0.24432947013800699</v>
      </c>
      <c r="K625" s="14">
        <v>-0.27791368195688898</v>
      </c>
      <c r="L625" s="14">
        <v>199.22430419921901</v>
      </c>
      <c r="N625" s="15">
        <v>6.1699999999999998E-2</v>
      </c>
      <c r="O625" s="15">
        <v>18216</v>
      </c>
      <c r="P625" s="15">
        <v>5170</v>
      </c>
    </row>
    <row r="626" spans="6:16">
      <c r="F626" s="7">
        <v>-209.61937471866801</v>
      </c>
      <c r="G626" s="7">
        <v>0</v>
      </c>
      <c r="I626" s="14">
        <v>7.0058897818599294E-2</v>
      </c>
      <c r="J626" s="14">
        <v>-0.27123427338275702</v>
      </c>
      <c r="K626" s="14">
        <v>-0.29018463399632199</v>
      </c>
      <c r="L626" s="14">
        <v>199.22430419921901</v>
      </c>
      <c r="N626" s="15">
        <v>6.1800000000000001E-2</v>
      </c>
      <c r="O626" s="15">
        <v>22793</v>
      </c>
      <c r="P626" s="15">
        <v>4370</v>
      </c>
    </row>
    <row r="627" spans="6:16">
      <c r="F627" s="7">
        <v>-208.986083556376</v>
      </c>
      <c r="G627" s="7">
        <v>0</v>
      </c>
      <c r="I627" s="14">
        <v>7.0172445464982802E-2</v>
      </c>
      <c r="J627" s="14">
        <v>-0.28170345764955601</v>
      </c>
      <c r="K627" s="14">
        <v>-0.30245558603575501</v>
      </c>
      <c r="L627" s="14">
        <v>199.22430419921901</v>
      </c>
      <c r="N627" s="15">
        <v>6.1899999999999997E-2</v>
      </c>
      <c r="O627" s="15">
        <v>32034</v>
      </c>
      <c r="P627" s="15">
        <v>4200</v>
      </c>
    </row>
    <row r="628" spans="6:16">
      <c r="F628" s="7">
        <v>-208.35279239408399</v>
      </c>
      <c r="G628" s="7">
        <v>0</v>
      </c>
      <c r="I628" s="14">
        <v>7.0285993111366199E-2</v>
      </c>
      <c r="J628" s="14">
        <v>-0.29141532096666301</v>
      </c>
      <c r="K628" s="14">
        <v>-0.31472653807518602</v>
      </c>
      <c r="L628" s="14">
        <v>199.12283325195301</v>
      </c>
      <c r="N628" s="15">
        <v>6.2E-2</v>
      </c>
      <c r="O628" s="15">
        <v>41282</v>
      </c>
      <c r="P628" s="15">
        <v>4820</v>
      </c>
    </row>
    <row r="629" spans="6:16">
      <c r="F629" s="7">
        <v>-207.71950123179201</v>
      </c>
      <c r="G629" s="7">
        <v>0</v>
      </c>
      <c r="I629" s="14">
        <v>7.0399540757749707E-2</v>
      </c>
      <c r="J629" s="14">
        <v>-0.303875172986314</v>
      </c>
      <c r="K629" s="14">
        <v>-0.32699749011461798</v>
      </c>
      <c r="L629" s="14">
        <v>199.22430419921901</v>
      </c>
      <c r="N629" s="15">
        <v>6.2100000000000002E-2</v>
      </c>
      <c r="O629" s="15">
        <v>45818</v>
      </c>
      <c r="P629" s="15">
        <v>5520</v>
      </c>
    </row>
    <row r="630" spans="6:16">
      <c r="F630" s="7">
        <v>-207.0862100695</v>
      </c>
      <c r="G630" s="7">
        <v>0</v>
      </c>
      <c r="I630" s="14">
        <v>7.0513088404133201E-2</v>
      </c>
      <c r="J630" s="14">
        <v>-0.30728241620909102</v>
      </c>
      <c r="K630" s="14">
        <v>-0.339268442154051</v>
      </c>
      <c r="L630" s="14">
        <v>199.22430419921901</v>
      </c>
      <c r="N630" s="15">
        <v>6.2199999999999998E-2</v>
      </c>
      <c r="O630" s="15">
        <v>43195</v>
      </c>
      <c r="P630" s="15">
        <v>6910</v>
      </c>
    </row>
    <row r="631" spans="6:16">
      <c r="F631" s="7">
        <v>-206.45291890720799</v>
      </c>
      <c r="G631" s="7">
        <v>0</v>
      </c>
      <c r="I631" s="14">
        <v>7.0626636050516597E-2</v>
      </c>
      <c r="J631" s="14">
        <v>-0.31865831395322802</v>
      </c>
      <c r="K631" s="14">
        <v>-0.35153939419348201</v>
      </c>
      <c r="L631" s="14">
        <v>179.94645690918</v>
      </c>
      <c r="N631" s="15">
        <v>6.2300000000000001E-2</v>
      </c>
      <c r="O631" s="15">
        <v>34998</v>
      </c>
      <c r="P631" s="15">
        <v>7100</v>
      </c>
    </row>
    <row r="632" spans="6:16">
      <c r="F632" s="7">
        <v>-205.81962774491501</v>
      </c>
      <c r="G632" s="7">
        <v>0</v>
      </c>
      <c r="I632" s="14">
        <v>7.0740183696900105E-2</v>
      </c>
      <c r="J632" s="14">
        <v>-0.33738088820379097</v>
      </c>
      <c r="K632" s="14">
        <v>-0.36381034623291503</v>
      </c>
      <c r="L632" s="14">
        <v>-58.692916870117202</v>
      </c>
      <c r="N632" s="15">
        <v>6.2399999999999997E-2</v>
      </c>
      <c r="O632" s="15">
        <v>25421</v>
      </c>
      <c r="P632" s="15">
        <v>6530</v>
      </c>
    </row>
    <row r="633" spans="6:16">
      <c r="F633" s="7">
        <v>-205.186336582623</v>
      </c>
      <c r="G633" s="7">
        <v>0</v>
      </c>
      <c r="I633" s="14">
        <v>7.0853731343283599E-2</v>
      </c>
      <c r="J633" s="14">
        <v>-0.358015647574009</v>
      </c>
      <c r="K633" s="14">
        <v>-0.37608129827234799</v>
      </c>
      <c r="L633" s="14">
        <v>-194.14511108398401</v>
      </c>
      <c r="N633" s="15">
        <v>6.25E-2</v>
      </c>
      <c r="O633" s="15">
        <v>18903</v>
      </c>
      <c r="P633" s="15">
        <v>5920</v>
      </c>
    </row>
    <row r="634" spans="6:16">
      <c r="F634" s="7">
        <v>-204.55304542033201</v>
      </c>
      <c r="G634" s="7">
        <v>0</v>
      </c>
      <c r="I634" s="14">
        <v>7.0967278989667107E-2</v>
      </c>
      <c r="J634" s="14">
        <v>-0.38474416370139403</v>
      </c>
      <c r="K634" s="14">
        <v>-0.38835225031178</v>
      </c>
      <c r="L634" s="14">
        <v>-200.33432006835901</v>
      </c>
      <c r="N634" s="15">
        <v>6.2600000000000003E-2</v>
      </c>
      <c r="O634" s="15">
        <v>19117</v>
      </c>
      <c r="P634" s="15">
        <v>4950</v>
      </c>
    </row>
    <row r="635" spans="6:16">
      <c r="F635" s="7">
        <v>-203.91975425803901</v>
      </c>
      <c r="G635" s="7">
        <v>0</v>
      </c>
      <c r="I635" s="14">
        <v>7.1080826636050504E-2</v>
      </c>
      <c r="J635" s="14">
        <v>-0.40595634048172402</v>
      </c>
      <c r="K635" s="14">
        <v>-0.40062320235121102</v>
      </c>
      <c r="L635" s="14">
        <v>-200.43577575683599</v>
      </c>
      <c r="N635" s="15">
        <v>6.2700000000000006E-2</v>
      </c>
      <c r="O635" s="15">
        <v>25805</v>
      </c>
      <c r="P635" s="15">
        <v>4280</v>
      </c>
    </row>
    <row r="636" spans="6:16">
      <c r="F636" s="7">
        <v>-203.286463095747</v>
      </c>
      <c r="G636" s="7">
        <v>0</v>
      </c>
      <c r="I636" s="14">
        <v>7.1194374282433998E-2</v>
      </c>
      <c r="J636" s="14">
        <v>-0.42554160242078898</v>
      </c>
      <c r="K636" s="14">
        <v>-0.41289415439064397</v>
      </c>
      <c r="L636" s="14">
        <v>-200.63870239257801</v>
      </c>
      <c r="N636" s="15">
        <v>6.2799999999999995E-2</v>
      </c>
      <c r="O636" s="15">
        <v>35671</v>
      </c>
      <c r="P636" s="15">
        <v>4090</v>
      </c>
    </row>
    <row r="637" spans="6:16">
      <c r="F637" s="7">
        <v>-202.65317193345501</v>
      </c>
      <c r="G637" s="7">
        <v>0</v>
      </c>
      <c r="I637" s="14">
        <v>7.1307921928817394E-2</v>
      </c>
      <c r="J637" s="14">
        <v>-0.437506850879255</v>
      </c>
      <c r="K637" s="14">
        <v>-0.42516510643007699</v>
      </c>
      <c r="L637" s="14">
        <v>-200.63870239257801</v>
      </c>
      <c r="N637" s="15">
        <v>6.2899999999999998E-2</v>
      </c>
      <c r="O637" s="15">
        <v>43661</v>
      </c>
      <c r="P637" s="15">
        <v>4890</v>
      </c>
    </row>
    <row r="638" spans="6:16">
      <c r="F638" s="7">
        <v>-202.019880771163</v>
      </c>
      <c r="G638" s="7">
        <v>0</v>
      </c>
      <c r="I638" s="14">
        <v>7.1421469575200902E-2</v>
      </c>
      <c r="J638" s="14">
        <v>-0.43830719171690802</v>
      </c>
      <c r="K638" s="14">
        <v>-0.43743605846951</v>
      </c>
      <c r="L638" s="14">
        <v>-200.74017333984401</v>
      </c>
      <c r="N638" s="15">
        <v>6.3E-2</v>
      </c>
      <c r="O638" s="15">
        <v>45661</v>
      </c>
      <c r="P638" s="15">
        <v>6010</v>
      </c>
    </row>
    <row r="639" spans="6:16">
      <c r="F639" s="7">
        <v>-201.38658960887099</v>
      </c>
      <c r="G639" s="7">
        <v>0</v>
      </c>
      <c r="I639" s="14">
        <v>7.1535017221584396E-2</v>
      </c>
      <c r="J639" s="14">
        <v>-0.44580387608287197</v>
      </c>
      <c r="K639" s="14">
        <v>-0.44970701050894102</v>
      </c>
      <c r="L639" s="14">
        <v>-200.74017333984401</v>
      </c>
      <c r="N639" s="15">
        <v>6.3100000000000003E-2</v>
      </c>
      <c r="O639" s="15">
        <v>40765</v>
      </c>
      <c r="P639" s="15">
        <v>6750</v>
      </c>
    </row>
    <row r="640" spans="6:16">
      <c r="F640" s="7">
        <v>-200.75329844657901</v>
      </c>
      <c r="G640" s="7">
        <v>0</v>
      </c>
      <c r="I640" s="14">
        <v>7.1648564867967807E-2</v>
      </c>
      <c r="J640" s="14">
        <v>-0.45748314403590501</v>
      </c>
      <c r="K640" s="14">
        <v>-0.46197796254837298</v>
      </c>
      <c r="L640" s="14">
        <v>-200.74017333984401</v>
      </c>
      <c r="N640" s="15">
        <v>6.3200000000000006E-2</v>
      </c>
      <c r="O640" s="15">
        <v>31602</v>
      </c>
      <c r="P640" s="15">
        <v>7160</v>
      </c>
    </row>
    <row r="641" spans="6:16">
      <c r="F641" s="7">
        <v>-200.120007284287</v>
      </c>
      <c r="G641" s="7">
        <v>0</v>
      </c>
      <c r="I641" s="14">
        <v>7.1762112514351301E-2</v>
      </c>
      <c r="J641" s="14">
        <v>-0.48685430920230899</v>
      </c>
      <c r="K641" s="14">
        <v>-0.47424891458780599</v>
      </c>
      <c r="L641" s="14">
        <v>-200.63870239257801</v>
      </c>
      <c r="N641" s="15">
        <v>6.3299999999999995E-2</v>
      </c>
      <c r="O641" s="15">
        <v>22394</v>
      </c>
      <c r="P641" s="15">
        <v>6600</v>
      </c>
    </row>
    <row r="642" spans="6:16">
      <c r="F642" s="7">
        <v>-199.48671612199499</v>
      </c>
      <c r="G642" s="7">
        <v>0</v>
      </c>
      <c r="I642" s="14">
        <v>7.1875660160734794E-2</v>
      </c>
      <c r="J642" s="14">
        <v>-0.52753595384434304</v>
      </c>
      <c r="K642" s="14">
        <v>-0.48651986662723701</v>
      </c>
      <c r="L642" s="14">
        <v>-200.74017333984401</v>
      </c>
      <c r="N642" s="15">
        <v>6.3399999999999998E-2</v>
      </c>
      <c r="O642" s="15">
        <v>18231</v>
      </c>
      <c r="P642" s="15">
        <v>5720</v>
      </c>
    </row>
    <row r="643" spans="6:16">
      <c r="F643" s="7">
        <v>-198.85342495970301</v>
      </c>
      <c r="G643" s="7">
        <v>0</v>
      </c>
      <c r="I643" s="14">
        <v>7.1989207807118205E-2</v>
      </c>
      <c r="J643" s="14">
        <v>-0.54779370926071103</v>
      </c>
      <c r="K643" s="14">
        <v>-0.49879081866667002</v>
      </c>
      <c r="L643" s="14">
        <v>-200.74017333984401</v>
      </c>
      <c r="N643" s="15">
        <v>6.3500000000000001E-2</v>
      </c>
      <c r="O643" s="15">
        <v>21157</v>
      </c>
      <c r="P643" s="15">
        <v>4370</v>
      </c>
    </row>
    <row r="644" spans="6:16">
      <c r="F644" s="7">
        <v>-198.22013379741099</v>
      </c>
      <c r="G644" s="7">
        <v>0</v>
      </c>
      <c r="I644" s="14">
        <v>7.2102755453501699E-2</v>
      </c>
      <c r="J644" s="14">
        <v>-0.58197133859316696</v>
      </c>
      <c r="K644" s="14">
        <v>-0.51106177070610304</v>
      </c>
      <c r="L644" s="14">
        <v>-200.74017333984401</v>
      </c>
      <c r="N644" s="15">
        <v>6.3600000000000004E-2</v>
      </c>
      <c r="O644" s="15">
        <v>29728</v>
      </c>
      <c r="P644" s="15">
        <v>4110</v>
      </c>
    </row>
    <row r="645" spans="6:16">
      <c r="F645" s="7">
        <v>-197.58684263511901</v>
      </c>
      <c r="G645" s="7">
        <v>0</v>
      </c>
      <c r="I645" s="14">
        <v>7.2216303099885207E-2</v>
      </c>
      <c r="J645" s="14">
        <v>-0.607984349860899</v>
      </c>
      <c r="K645" s="14">
        <v>-0.523332722745534</v>
      </c>
      <c r="L645" s="14">
        <v>-200.84162902832</v>
      </c>
      <c r="N645" s="15">
        <v>6.3700000000000007E-2</v>
      </c>
      <c r="O645" s="15">
        <v>39506</v>
      </c>
      <c r="P645" s="15">
        <v>4430</v>
      </c>
    </row>
    <row r="646" spans="6:16">
      <c r="F646" s="7">
        <v>-196.953551472827</v>
      </c>
      <c r="G646" s="7">
        <v>0</v>
      </c>
      <c r="I646" s="14">
        <v>7.2329850746268701E-2</v>
      </c>
      <c r="J646" s="14">
        <v>-0.59479278531979296</v>
      </c>
      <c r="K646" s="14">
        <v>-0.53560367478496596</v>
      </c>
      <c r="L646" s="14">
        <v>-200.74017333984401</v>
      </c>
      <c r="N646" s="15">
        <v>6.3799999999999996E-2</v>
      </c>
      <c r="O646" s="15">
        <v>45426</v>
      </c>
      <c r="P646" s="15">
        <v>5780</v>
      </c>
    </row>
    <row r="647" spans="6:16">
      <c r="F647" s="7">
        <v>-196.32026031053499</v>
      </c>
      <c r="G647" s="7">
        <v>0</v>
      </c>
      <c r="I647" s="14">
        <v>7.2443398392652097E-2</v>
      </c>
      <c r="J647" s="14">
        <v>-0.60516440265355398</v>
      </c>
      <c r="K647" s="14">
        <v>-0.54787462682439902</v>
      </c>
      <c r="L647" s="14">
        <v>-200.74017333984401</v>
      </c>
      <c r="N647" s="15">
        <v>6.3899999999999998E-2</v>
      </c>
      <c r="O647" s="15">
        <v>44354</v>
      </c>
      <c r="P647" s="15">
        <v>6480</v>
      </c>
    </row>
    <row r="648" spans="6:16">
      <c r="F648" s="7">
        <v>-195.68696914824301</v>
      </c>
      <c r="G648" s="7">
        <v>0</v>
      </c>
      <c r="I648" s="14">
        <v>7.2556946039035605E-2</v>
      </c>
      <c r="J648" s="14">
        <v>-0.61299026196906603</v>
      </c>
      <c r="K648" s="14">
        <v>-0.56014557886383198</v>
      </c>
      <c r="L648" s="14">
        <v>-200.74017333984401</v>
      </c>
      <c r="N648" s="15">
        <v>6.4000000000000001E-2</v>
      </c>
      <c r="O648" s="15">
        <v>37152</v>
      </c>
      <c r="P648" s="15">
        <v>6900</v>
      </c>
    </row>
    <row r="649" spans="6:16">
      <c r="F649" s="7">
        <v>-195.053677985951</v>
      </c>
      <c r="G649" s="7">
        <v>0</v>
      </c>
      <c r="I649" s="14">
        <v>7.2670493685419099E-2</v>
      </c>
      <c r="J649" s="14">
        <v>-0.60555083108770302</v>
      </c>
      <c r="K649" s="14">
        <v>-0.57241653090326305</v>
      </c>
      <c r="L649" s="14">
        <v>-200.74017333984401</v>
      </c>
      <c r="N649" s="15">
        <v>6.4100000000000004E-2</v>
      </c>
      <c r="O649" s="15">
        <v>27095</v>
      </c>
      <c r="P649" s="15">
        <v>6920</v>
      </c>
    </row>
    <row r="650" spans="6:16">
      <c r="F650" s="7">
        <v>-194.42038682365899</v>
      </c>
      <c r="G650" s="7">
        <v>0</v>
      </c>
      <c r="I650" s="14">
        <v>7.2784041331802496E-2</v>
      </c>
      <c r="J650" s="14">
        <v>-0.63798663026773805</v>
      </c>
      <c r="K650" s="14">
        <v>-0.58468748294269601</v>
      </c>
      <c r="L650" s="14">
        <v>-200.84162902832</v>
      </c>
      <c r="N650" s="15">
        <v>6.4199999999999993E-2</v>
      </c>
      <c r="O650" s="15">
        <v>19722</v>
      </c>
      <c r="P650" s="15">
        <v>6010</v>
      </c>
    </row>
    <row r="651" spans="6:16">
      <c r="F651" s="7">
        <v>-193.78709566136601</v>
      </c>
      <c r="G651" s="7">
        <v>0</v>
      </c>
      <c r="I651" s="14">
        <v>7.2897588978186004E-2</v>
      </c>
      <c r="J651" s="14">
        <v>-0.66173824913674895</v>
      </c>
      <c r="K651" s="14">
        <v>-0.59695843498212797</v>
      </c>
      <c r="L651" s="14">
        <v>-200.84162902832</v>
      </c>
      <c r="N651" s="15">
        <v>6.4299999999999996E-2</v>
      </c>
      <c r="O651" s="15">
        <v>18615</v>
      </c>
      <c r="P651" s="15">
        <v>5080</v>
      </c>
    </row>
    <row r="652" spans="6:16">
      <c r="F652" s="7">
        <v>-193.153804499074</v>
      </c>
      <c r="G652" s="7">
        <v>0</v>
      </c>
      <c r="I652" s="14">
        <v>7.3011136624569498E-2</v>
      </c>
      <c r="J652" s="14">
        <v>-0.68937384936013901</v>
      </c>
      <c r="K652" s="14">
        <v>-0.60922938702155904</v>
      </c>
      <c r="L652" s="14">
        <v>-200.74017333984401</v>
      </c>
      <c r="N652" s="15">
        <v>6.4399999999999999E-2</v>
      </c>
      <c r="O652" s="15">
        <v>24333</v>
      </c>
      <c r="P652" s="15">
        <v>3990</v>
      </c>
    </row>
    <row r="653" spans="6:16">
      <c r="F653" s="7">
        <v>-192.52051333678301</v>
      </c>
      <c r="G653" s="7">
        <v>0</v>
      </c>
      <c r="I653" s="14">
        <v>7.3124684270952894E-2</v>
      </c>
      <c r="J653" s="14">
        <v>-0.72968203529974196</v>
      </c>
      <c r="K653" s="14">
        <v>-0.621500339060992</v>
      </c>
      <c r="L653" s="14">
        <v>-200.74017333984401</v>
      </c>
      <c r="N653" s="15">
        <v>6.4500000000000002E-2</v>
      </c>
      <c r="O653" s="15">
        <v>33941</v>
      </c>
      <c r="P653" s="15">
        <v>4220</v>
      </c>
    </row>
    <row r="654" spans="6:16">
      <c r="F654" s="7">
        <v>-191.88722217449001</v>
      </c>
      <c r="G654" s="7">
        <v>0</v>
      </c>
      <c r="I654" s="14">
        <v>7.3238231917336402E-2</v>
      </c>
      <c r="J654" s="14">
        <v>-0.71913608381358096</v>
      </c>
      <c r="K654" s="14">
        <v>-0.63377129110042496</v>
      </c>
      <c r="L654" s="14">
        <v>-200.74017333984401</v>
      </c>
      <c r="N654" s="15">
        <v>6.4600000000000005E-2</v>
      </c>
      <c r="O654" s="15">
        <v>42542</v>
      </c>
      <c r="P654" s="15">
        <v>5030</v>
      </c>
    </row>
    <row r="655" spans="6:16">
      <c r="F655" s="7">
        <v>-191.253931012198</v>
      </c>
      <c r="G655" s="7">
        <v>0</v>
      </c>
      <c r="I655" s="14">
        <v>7.3351779563719896E-2</v>
      </c>
      <c r="J655" s="14">
        <v>-0.71798429384206697</v>
      </c>
      <c r="K655" s="14">
        <v>-0.64604224313985803</v>
      </c>
      <c r="L655" s="14">
        <v>-200.74017333984401</v>
      </c>
      <c r="N655" s="15">
        <v>6.4699999999999994E-2</v>
      </c>
      <c r="O655" s="15">
        <v>45883</v>
      </c>
      <c r="P655" s="15">
        <v>6370</v>
      </c>
    </row>
    <row r="656" spans="6:16">
      <c r="F656" s="7">
        <v>-190.62063984990601</v>
      </c>
      <c r="G656" s="7">
        <v>0</v>
      </c>
      <c r="I656" s="14">
        <v>7.3465327210103307E-2</v>
      </c>
      <c r="J656" s="14">
        <v>-0.72012896066012</v>
      </c>
      <c r="K656" s="14">
        <v>-0.65831319517928899</v>
      </c>
      <c r="L656" s="14">
        <v>-200.84162902832</v>
      </c>
      <c r="N656" s="15">
        <v>6.4799999999999996E-2</v>
      </c>
      <c r="O656" s="15">
        <v>42007</v>
      </c>
      <c r="P656" s="15">
        <v>6600</v>
      </c>
    </row>
    <row r="657" spans="6:16">
      <c r="F657" s="7">
        <v>-189.987348687614</v>
      </c>
      <c r="G657" s="7">
        <v>0</v>
      </c>
      <c r="I657" s="14">
        <v>7.3578874856486801E-2</v>
      </c>
      <c r="J657" s="14">
        <v>-0.68985831887659399</v>
      </c>
      <c r="K657" s="14">
        <v>-0.67058414721872095</v>
      </c>
      <c r="L657" s="14">
        <v>-200.74017333984401</v>
      </c>
      <c r="N657" s="15">
        <v>6.4899999999999999E-2</v>
      </c>
      <c r="O657" s="15">
        <v>33106</v>
      </c>
      <c r="P657" s="15">
        <v>6780</v>
      </c>
    </row>
    <row r="658" spans="6:16">
      <c r="F658" s="7">
        <v>-189.35405752532199</v>
      </c>
      <c r="G658" s="7">
        <v>0</v>
      </c>
      <c r="I658" s="14">
        <v>7.3692422502870294E-2</v>
      </c>
      <c r="J658" s="14">
        <v>-0.711637482786737</v>
      </c>
      <c r="K658" s="14">
        <v>-0.68285509925815202</v>
      </c>
      <c r="L658" s="14">
        <v>-200.84162902832</v>
      </c>
      <c r="N658" s="15">
        <v>6.5000000000000002E-2</v>
      </c>
      <c r="O658" s="15">
        <v>23621</v>
      </c>
      <c r="P658" s="15">
        <v>6690</v>
      </c>
    </row>
    <row r="659" spans="6:16">
      <c r="F659" s="7">
        <v>-188.72076636303001</v>
      </c>
      <c r="G659" s="7">
        <v>0</v>
      </c>
      <c r="I659" s="14">
        <v>7.3805970149253705E-2</v>
      </c>
      <c r="J659" s="14">
        <v>-0.75125992086169002</v>
      </c>
      <c r="K659" s="14">
        <v>-0.69512605129758498</v>
      </c>
      <c r="L659" s="14">
        <v>-200.84162902832</v>
      </c>
      <c r="N659" s="15">
        <v>6.5100000000000005E-2</v>
      </c>
      <c r="O659" s="15">
        <v>18333</v>
      </c>
      <c r="P659" s="15">
        <v>5580</v>
      </c>
    </row>
    <row r="660" spans="6:16">
      <c r="F660" s="7">
        <v>-188.087475200738</v>
      </c>
      <c r="G660" s="7">
        <v>0</v>
      </c>
      <c r="I660" s="14">
        <v>7.3919517795637199E-2</v>
      </c>
      <c r="J660" s="14">
        <v>-0.82866103225233301</v>
      </c>
      <c r="K660" s="14">
        <v>-0.70739700333701805</v>
      </c>
      <c r="L660" s="14">
        <v>-200.84162902832</v>
      </c>
      <c r="N660" s="15">
        <v>6.5199999999999994E-2</v>
      </c>
      <c r="O660" s="15">
        <v>20098</v>
      </c>
      <c r="P660" s="15">
        <v>4350</v>
      </c>
    </row>
    <row r="661" spans="6:16">
      <c r="F661" s="7">
        <v>-187.45418403844599</v>
      </c>
      <c r="G661" s="7">
        <v>0</v>
      </c>
      <c r="I661" s="14">
        <v>7.4033065442020707E-2</v>
      </c>
      <c r="J661" s="14">
        <v>-0.99008737152411397</v>
      </c>
      <c r="K661" s="14">
        <v>-0.71966795537645101</v>
      </c>
      <c r="L661" s="14">
        <v>-200.84162902832</v>
      </c>
      <c r="N661" s="15">
        <v>6.5299999999999997E-2</v>
      </c>
      <c r="O661" s="15">
        <v>27835</v>
      </c>
      <c r="P661" s="15">
        <v>4360</v>
      </c>
    </row>
    <row r="662" spans="6:16">
      <c r="F662" s="7">
        <v>-186.82089287615401</v>
      </c>
      <c r="G662" s="7">
        <v>0</v>
      </c>
      <c r="I662" s="14">
        <v>7.4146613088404104E-2</v>
      </c>
      <c r="J662" s="14">
        <v>-1.11990244302386</v>
      </c>
      <c r="K662" s="14">
        <v>-0.73193890741588197</v>
      </c>
      <c r="L662" s="14">
        <v>-200.74017333984401</v>
      </c>
      <c r="N662" s="15">
        <v>6.54E-2</v>
      </c>
      <c r="O662" s="15">
        <v>37769</v>
      </c>
      <c r="P662" s="15">
        <v>4340</v>
      </c>
    </row>
    <row r="663" spans="6:16">
      <c r="F663" s="7">
        <v>-186.18760171386199</v>
      </c>
      <c r="G663" s="7">
        <v>0</v>
      </c>
      <c r="I663" s="14">
        <v>7.4260160734787597E-2</v>
      </c>
      <c r="J663" s="14">
        <v>-0.73675775536788901</v>
      </c>
      <c r="K663" s="14">
        <v>-0.82844080945478105</v>
      </c>
      <c r="L663" s="14">
        <v>-200.74017333984401</v>
      </c>
      <c r="N663" s="15">
        <v>6.5500000000000003E-2</v>
      </c>
      <c r="O663" s="15">
        <v>44631</v>
      </c>
      <c r="P663" s="15">
        <v>5720</v>
      </c>
    </row>
    <row r="664" spans="6:16">
      <c r="F664" s="7">
        <v>-185.55431055157001</v>
      </c>
      <c r="G664" s="7">
        <v>0</v>
      </c>
      <c r="I664" s="14">
        <v>7.4373708381171105E-2</v>
      </c>
      <c r="J664" s="14">
        <v>-0.75625406251473803</v>
      </c>
      <c r="K664" s="14">
        <v>-0.81135411541935898</v>
      </c>
      <c r="L664" s="14">
        <v>-200.74017333984401</v>
      </c>
      <c r="N664" s="15">
        <v>6.5600000000000006E-2</v>
      </c>
      <c r="O664" s="15">
        <v>45131</v>
      </c>
      <c r="P664" s="15">
        <v>6520</v>
      </c>
    </row>
    <row r="665" spans="6:16">
      <c r="F665" s="7">
        <v>-184.921019389278</v>
      </c>
      <c r="G665" s="7">
        <v>0</v>
      </c>
      <c r="I665" s="14">
        <v>7.4487256027554502E-2</v>
      </c>
      <c r="J665" s="14">
        <v>-0.69666619119431905</v>
      </c>
      <c r="K665" s="14">
        <v>-0.79426742138393402</v>
      </c>
      <c r="L665" s="14">
        <v>-200.74017333984401</v>
      </c>
      <c r="N665" s="15">
        <v>6.5699999999999995E-2</v>
      </c>
      <c r="O665" s="15">
        <v>38795</v>
      </c>
      <c r="P665" s="15">
        <v>6920</v>
      </c>
    </row>
    <row r="666" spans="6:16">
      <c r="F666" s="7">
        <v>-184.28772822698599</v>
      </c>
      <c r="G666" s="7">
        <v>0</v>
      </c>
      <c r="I666" s="14">
        <v>7.4600803673937996E-2</v>
      </c>
      <c r="J666" s="14">
        <v>-0.652006507811001</v>
      </c>
      <c r="K666" s="14">
        <v>-0.77718072734851196</v>
      </c>
      <c r="L666" s="14">
        <v>-200.74017333984401</v>
      </c>
      <c r="N666" s="15">
        <v>6.5799999999999997E-2</v>
      </c>
      <c r="O666" s="15">
        <v>29151</v>
      </c>
      <c r="P666" s="15">
        <v>7320</v>
      </c>
    </row>
    <row r="667" spans="6:16">
      <c r="F667" s="7">
        <v>-183.65443706469401</v>
      </c>
      <c r="G667" s="7">
        <v>0</v>
      </c>
      <c r="I667" s="14">
        <v>7.4714351320321504E-2</v>
      </c>
      <c r="J667" s="14">
        <v>-0.66294937531425102</v>
      </c>
      <c r="K667" s="14">
        <v>-0.76009403331309</v>
      </c>
      <c r="L667" s="14">
        <v>-200.74017333984401</v>
      </c>
      <c r="N667" s="15">
        <v>6.59E-2</v>
      </c>
      <c r="O667" s="15">
        <v>20922</v>
      </c>
      <c r="P667" s="15">
        <v>6320</v>
      </c>
    </row>
    <row r="668" spans="6:16">
      <c r="F668" s="7">
        <v>-183.021145902402</v>
      </c>
      <c r="G668" s="7">
        <v>0</v>
      </c>
      <c r="I668" s="14">
        <v>7.48278989667049E-2</v>
      </c>
      <c r="J668" s="14">
        <v>-0.62288550145247001</v>
      </c>
      <c r="K668" s="14">
        <v>-0.74300733927766605</v>
      </c>
      <c r="L668" s="14">
        <v>-200.84162902832</v>
      </c>
      <c r="N668" s="15">
        <v>6.6000000000000003E-2</v>
      </c>
      <c r="O668" s="15">
        <v>18209</v>
      </c>
      <c r="P668" s="15">
        <v>5140</v>
      </c>
    </row>
    <row r="669" spans="6:16">
      <c r="F669" s="7">
        <v>-182.38785474010999</v>
      </c>
      <c r="G669" s="7">
        <v>0</v>
      </c>
      <c r="I669" s="14">
        <v>7.4941446613088394E-2</v>
      </c>
      <c r="J669" s="14">
        <v>-0.60450046622509701</v>
      </c>
      <c r="K669" s="14">
        <v>-0.72592064524224398</v>
      </c>
      <c r="L669" s="14">
        <v>-200.74017333984401</v>
      </c>
      <c r="N669" s="15">
        <v>6.6100000000000006E-2</v>
      </c>
      <c r="O669" s="15">
        <v>22583</v>
      </c>
      <c r="P669" s="15">
        <v>4110</v>
      </c>
    </row>
    <row r="670" spans="6:16">
      <c r="F670" s="7">
        <v>-181.754563577818</v>
      </c>
      <c r="G670" s="7">
        <v>0</v>
      </c>
      <c r="I670" s="14">
        <v>7.5054994259471902E-2</v>
      </c>
      <c r="J670" s="14">
        <v>-0.57802810939066496</v>
      </c>
      <c r="K670" s="14">
        <v>-0.70883395120682002</v>
      </c>
      <c r="L670" s="14">
        <v>-200.74017333984401</v>
      </c>
      <c r="N670" s="15">
        <v>6.6199999999999995E-2</v>
      </c>
      <c r="O670" s="15">
        <v>31597</v>
      </c>
      <c r="P670" s="15">
        <v>4360</v>
      </c>
    </row>
    <row r="671" spans="6:16">
      <c r="F671" s="7">
        <v>-181.121272415525</v>
      </c>
      <c r="G671" s="7">
        <v>0</v>
      </c>
      <c r="I671" s="14">
        <v>7.5168541905855299E-2</v>
      </c>
      <c r="J671" s="14">
        <v>-0.53691124097798004</v>
      </c>
      <c r="K671" s="14">
        <v>-0.69174725717139796</v>
      </c>
      <c r="L671" s="14">
        <v>-200.74017333984401</v>
      </c>
      <c r="N671" s="15">
        <v>6.6299999999999998E-2</v>
      </c>
      <c r="O671" s="15">
        <v>40745</v>
      </c>
      <c r="P671" s="15">
        <v>5370</v>
      </c>
    </row>
    <row r="672" spans="6:16">
      <c r="F672" s="7">
        <v>-180.48798125323401</v>
      </c>
      <c r="G672" s="7">
        <v>0</v>
      </c>
      <c r="I672" s="14">
        <v>7.5282089552238807E-2</v>
      </c>
      <c r="J672" s="14">
        <v>-0.55308834431560105</v>
      </c>
      <c r="K672" s="14">
        <v>-0.674660563135976</v>
      </c>
      <c r="L672" s="14">
        <v>-200.74017333984401</v>
      </c>
      <c r="N672" s="15">
        <v>6.6400000000000001E-2</v>
      </c>
      <c r="O672" s="15">
        <v>45682</v>
      </c>
      <c r="P672" s="15">
        <v>6160</v>
      </c>
    </row>
    <row r="673" spans="6:16">
      <c r="F673" s="7">
        <v>-179.854690090942</v>
      </c>
      <c r="G673" s="7">
        <v>0</v>
      </c>
      <c r="I673" s="14">
        <v>7.5395637198622301E-2</v>
      </c>
      <c r="J673" s="14">
        <v>-0.55280072962241</v>
      </c>
      <c r="K673" s="14">
        <v>-0.65757386910055105</v>
      </c>
      <c r="L673" s="14">
        <v>-200.84162902832</v>
      </c>
      <c r="N673" s="15">
        <v>6.6500000000000004E-2</v>
      </c>
      <c r="O673" s="15">
        <v>43490</v>
      </c>
      <c r="P673" s="15">
        <v>7000</v>
      </c>
    </row>
    <row r="674" spans="6:16">
      <c r="F674" s="7">
        <v>-179.22139892864899</v>
      </c>
      <c r="G674" s="7">
        <v>0</v>
      </c>
      <c r="I674" s="14">
        <v>7.5509184845005697E-2</v>
      </c>
      <c r="J674" s="14">
        <v>-0.54425636582924097</v>
      </c>
      <c r="K674" s="14">
        <v>-0.64048717506512898</v>
      </c>
      <c r="L674" s="14">
        <v>-200.74017333984401</v>
      </c>
      <c r="N674" s="15">
        <v>6.6600000000000006E-2</v>
      </c>
      <c r="O674" s="15">
        <v>35593</v>
      </c>
      <c r="P674" s="15">
        <v>7330</v>
      </c>
    </row>
    <row r="675" spans="6:16">
      <c r="F675" s="7">
        <v>-178.58810776635701</v>
      </c>
      <c r="G675" s="7">
        <v>0</v>
      </c>
      <c r="I675" s="14">
        <v>7.5622732491389205E-2</v>
      </c>
      <c r="J675" s="14">
        <v>-0.54358964029296897</v>
      </c>
      <c r="K675" s="14">
        <v>-0.62340048102970702</v>
      </c>
      <c r="L675" s="14">
        <v>-200.84162902832</v>
      </c>
      <c r="N675" s="15">
        <v>6.6699999999999995E-2</v>
      </c>
      <c r="O675" s="15">
        <v>25778</v>
      </c>
      <c r="P675" s="15">
        <v>6440</v>
      </c>
    </row>
    <row r="676" spans="6:16">
      <c r="F676" s="7">
        <v>-177.954816604065</v>
      </c>
      <c r="G676" s="7">
        <v>0</v>
      </c>
      <c r="I676" s="14">
        <v>7.5736280137772699E-2</v>
      </c>
      <c r="J676" s="14">
        <v>-0.50514628410365303</v>
      </c>
      <c r="K676" s="14">
        <v>-0.60631378699428295</v>
      </c>
      <c r="L676" s="14">
        <v>-200.84162902832</v>
      </c>
      <c r="N676" s="15">
        <v>6.6799999999999998E-2</v>
      </c>
      <c r="O676" s="15">
        <v>19098</v>
      </c>
      <c r="P676" s="15">
        <v>5680</v>
      </c>
    </row>
    <row r="677" spans="6:16">
      <c r="F677" s="7">
        <v>-177.32152544177299</v>
      </c>
      <c r="G677" s="7">
        <v>0</v>
      </c>
      <c r="I677" s="14">
        <v>7.5849827784156096E-2</v>
      </c>
      <c r="J677" s="14">
        <v>-0.47758584685389399</v>
      </c>
      <c r="K677" s="14">
        <v>-0.589227092958861</v>
      </c>
      <c r="L677" s="14">
        <v>-200.84162902832</v>
      </c>
      <c r="N677" s="15">
        <v>6.6900000000000001E-2</v>
      </c>
      <c r="O677" s="15">
        <v>19061</v>
      </c>
      <c r="P677" s="15">
        <v>4260</v>
      </c>
    </row>
    <row r="678" spans="6:16">
      <c r="F678" s="7">
        <v>-176.68823427948101</v>
      </c>
      <c r="G678" s="7">
        <v>0</v>
      </c>
      <c r="I678" s="14">
        <v>7.5963375430539604E-2</v>
      </c>
      <c r="J678" s="14">
        <v>-0.45514784378713902</v>
      </c>
      <c r="K678" s="14">
        <v>-0.57214039892343904</v>
      </c>
      <c r="L678" s="14">
        <v>-200.84162902832</v>
      </c>
      <c r="N678" s="15">
        <v>6.7000000000000004E-2</v>
      </c>
      <c r="O678" s="15">
        <v>25565</v>
      </c>
      <c r="P678" s="15">
        <v>3910</v>
      </c>
    </row>
    <row r="679" spans="6:16">
      <c r="F679" s="7">
        <v>-176.054943117189</v>
      </c>
      <c r="G679" s="7">
        <v>0</v>
      </c>
      <c r="I679" s="14">
        <v>7.6076923076923098E-2</v>
      </c>
      <c r="J679" s="14">
        <v>-0.43238712245826399</v>
      </c>
      <c r="K679" s="14">
        <v>-0.55505370488801398</v>
      </c>
      <c r="L679" s="14">
        <v>-200.63870239257801</v>
      </c>
      <c r="N679" s="15">
        <v>6.7100000000000007E-2</v>
      </c>
      <c r="O679" s="15">
        <v>35540</v>
      </c>
      <c r="P679" s="15">
        <v>4680</v>
      </c>
    </row>
    <row r="680" spans="6:16">
      <c r="F680" s="7">
        <v>-175.42165195489699</v>
      </c>
      <c r="G680" s="7">
        <v>0</v>
      </c>
      <c r="I680" s="14">
        <v>7.6190470723306494E-2</v>
      </c>
      <c r="J680" s="14">
        <v>-0.44632004488513699</v>
      </c>
      <c r="K680" s="14">
        <v>-0.53796701085259202</v>
      </c>
      <c r="L680" s="14">
        <v>-200.74017333984401</v>
      </c>
      <c r="N680" s="15">
        <v>6.7199999999999996E-2</v>
      </c>
      <c r="O680" s="15">
        <v>43373</v>
      </c>
      <c r="P680" s="15">
        <v>5810</v>
      </c>
    </row>
    <row r="681" spans="6:16">
      <c r="F681" s="7">
        <v>-174.788360792605</v>
      </c>
      <c r="G681" s="7">
        <v>0</v>
      </c>
      <c r="I681" s="14">
        <v>7.6304018369690002E-2</v>
      </c>
      <c r="J681" s="14">
        <v>-0.46761550778869299</v>
      </c>
      <c r="K681" s="14">
        <v>-0.52088031681716795</v>
      </c>
      <c r="L681" s="14">
        <v>-200.84162902832</v>
      </c>
      <c r="N681" s="15">
        <v>6.7299999999999999E-2</v>
      </c>
      <c r="O681" s="15">
        <v>45742</v>
      </c>
      <c r="P681" s="15">
        <v>6620</v>
      </c>
    </row>
    <row r="682" spans="6:16">
      <c r="F682" s="7">
        <v>-174.15506963031299</v>
      </c>
      <c r="G682" s="7">
        <v>0</v>
      </c>
      <c r="I682" s="14">
        <v>7.6417566016073496E-2</v>
      </c>
      <c r="J682" s="14">
        <v>-0.48746823627812003</v>
      </c>
      <c r="K682" s="14">
        <v>-0.503793622781746</v>
      </c>
      <c r="L682" s="14">
        <v>-200.74017333984401</v>
      </c>
      <c r="N682" s="15">
        <v>6.7400000000000002E-2</v>
      </c>
      <c r="O682" s="15">
        <v>41079</v>
      </c>
      <c r="P682" s="15">
        <v>6860</v>
      </c>
    </row>
    <row r="683" spans="6:16">
      <c r="F683" s="7">
        <v>-173.52177846802101</v>
      </c>
      <c r="G683" s="7">
        <v>0</v>
      </c>
      <c r="I683" s="14">
        <v>7.6531113662456907E-2</v>
      </c>
      <c r="J683" s="14">
        <v>-0.50737936593946598</v>
      </c>
      <c r="K683" s="14">
        <v>-0.48670692874632399</v>
      </c>
      <c r="L683" s="14">
        <v>-200.74017333984401</v>
      </c>
      <c r="N683" s="15">
        <v>6.7500000000000004E-2</v>
      </c>
      <c r="O683" s="15">
        <v>31717</v>
      </c>
      <c r="P683" s="15">
        <v>7140</v>
      </c>
    </row>
    <row r="684" spans="6:16">
      <c r="F684" s="7">
        <v>-172.888487305729</v>
      </c>
      <c r="G684" s="7">
        <v>0</v>
      </c>
      <c r="I684" s="14">
        <v>7.6644661308840401E-2</v>
      </c>
      <c r="J684" s="14">
        <v>-0.51980044082230903</v>
      </c>
      <c r="K684" s="14">
        <v>-0.46962023471089998</v>
      </c>
      <c r="L684" s="14">
        <v>-200.74017333984401</v>
      </c>
      <c r="N684" s="15">
        <v>6.7599999999999993E-2</v>
      </c>
      <c r="O684" s="15">
        <v>22517</v>
      </c>
      <c r="P684" s="15">
        <v>6430</v>
      </c>
    </row>
    <row r="685" spans="6:16">
      <c r="F685" s="7">
        <v>-172.25519614343699</v>
      </c>
      <c r="G685" s="7">
        <v>0</v>
      </c>
      <c r="I685" s="14">
        <v>7.6758208955223894E-2</v>
      </c>
      <c r="J685" s="14">
        <v>-0.51406375176043895</v>
      </c>
      <c r="K685" s="14">
        <v>-0.45253354067547802</v>
      </c>
      <c r="L685" s="14">
        <v>-200.74017333984401</v>
      </c>
      <c r="N685" s="15">
        <v>6.7699999999999996E-2</v>
      </c>
      <c r="O685" s="15">
        <v>18322</v>
      </c>
      <c r="P685" s="15">
        <v>5040</v>
      </c>
    </row>
    <row r="686" spans="6:16">
      <c r="F686" s="7">
        <v>-171.62190498114501</v>
      </c>
      <c r="G686" s="7">
        <v>0</v>
      </c>
      <c r="I686" s="14">
        <v>7.6871756601607305E-2</v>
      </c>
      <c r="J686" s="14">
        <v>-0.47886883582432999</v>
      </c>
      <c r="K686" s="14">
        <v>-0.43544684664005701</v>
      </c>
      <c r="L686" s="14">
        <v>-200.84162902832</v>
      </c>
      <c r="N686" s="15">
        <v>6.7799999999999999E-2</v>
      </c>
      <c r="O686" s="15">
        <v>20861</v>
      </c>
      <c r="P686" s="15">
        <v>4300</v>
      </c>
    </row>
    <row r="687" spans="6:16">
      <c r="F687" s="7">
        <v>-170.988613818853</v>
      </c>
      <c r="G687" s="7">
        <v>0</v>
      </c>
      <c r="I687" s="14">
        <v>7.6985304247990799E-2</v>
      </c>
      <c r="J687" s="14">
        <v>-0.44854552517940599</v>
      </c>
      <c r="K687" s="14">
        <v>-0.418360152604631</v>
      </c>
      <c r="L687" s="14">
        <v>-200.74017333984401</v>
      </c>
      <c r="N687" s="15">
        <v>6.7900000000000002E-2</v>
      </c>
      <c r="O687" s="15">
        <v>29093</v>
      </c>
      <c r="P687" s="15">
        <v>3960</v>
      </c>
    </row>
    <row r="688" spans="6:16">
      <c r="F688" s="7">
        <v>-170.35532265656099</v>
      </c>
      <c r="G688" s="7">
        <v>0</v>
      </c>
      <c r="I688" s="14">
        <v>7.7098851894374307E-2</v>
      </c>
      <c r="J688" s="14">
        <v>-0.414652015901876</v>
      </c>
      <c r="K688" s="14">
        <v>-0.40127345856920899</v>
      </c>
      <c r="L688" s="14">
        <v>-200.84162902832</v>
      </c>
      <c r="N688" s="15">
        <v>6.8000000000000005E-2</v>
      </c>
      <c r="O688" s="15">
        <v>38793</v>
      </c>
      <c r="P688" s="15">
        <v>4930</v>
      </c>
    </row>
    <row r="689" spans="6:16">
      <c r="F689" s="7">
        <v>-169.722031494269</v>
      </c>
      <c r="G689" s="7">
        <v>0</v>
      </c>
      <c r="I689" s="14">
        <v>7.7212399540757704E-2</v>
      </c>
      <c r="J689" s="14">
        <v>-0.37743021422325801</v>
      </c>
      <c r="K689" s="14">
        <v>-0.38418676453378697</v>
      </c>
      <c r="L689" s="14">
        <v>-200.84162902832</v>
      </c>
      <c r="N689" s="15">
        <v>6.8099999999999994E-2</v>
      </c>
      <c r="O689" s="15">
        <v>45073</v>
      </c>
      <c r="P689" s="15">
        <v>6340</v>
      </c>
    </row>
    <row r="690" spans="6:16">
      <c r="F690" s="7">
        <v>-169.08874033197699</v>
      </c>
      <c r="G690" s="7">
        <v>0</v>
      </c>
      <c r="I690" s="14">
        <v>7.7325947187141197E-2</v>
      </c>
      <c r="J690" s="14">
        <v>-0.37617833304222398</v>
      </c>
      <c r="K690" s="14">
        <v>-0.36710007049836302</v>
      </c>
      <c r="L690" s="14">
        <v>-200.74017333984401</v>
      </c>
      <c r="N690" s="15">
        <v>6.8199999999999997E-2</v>
      </c>
      <c r="O690" s="15">
        <v>44759</v>
      </c>
      <c r="P690" s="15">
        <v>6770</v>
      </c>
    </row>
    <row r="691" spans="6:16">
      <c r="F691" s="7">
        <v>-168.45544916968501</v>
      </c>
      <c r="G691" s="7">
        <v>0</v>
      </c>
      <c r="I691" s="14">
        <v>7.7439494833524705E-2</v>
      </c>
      <c r="J691" s="14">
        <v>-0.37566044116972303</v>
      </c>
      <c r="K691" s="14">
        <v>-0.35001337646294101</v>
      </c>
      <c r="L691" s="14">
        <v>-200.84162902832</v>
      </c>
      <c r="N691" s="15">
        <v>6.83E-2</v>
      </c>
      <c r="O691" s="15">
        <v>37803</v>
      </c>
      <c r="P691" s="15">
        <v>7110</v>
      </c>
    </row>
    <row r="692" spans="6:16">
      <c r="F692" s="7">
        <v>-167.822158007393</v>
      </c>
      <c r="G692" s="7">
        <v>0</v>
      </c>
      <c r="I692" s="14">
        <v>7.7553042479908102E-2</v>
      </c>
      <c r="J692" s="14">
        <v>-0.37166662718801802</v>
      </c>
      <c r="K692" s="14">
        <v>-0.33292668242751899</v>
      </c>
      <c r="L692" s="14">
        <v>-200.74017333984401</v>
      </c>
      <c r="N692" s="15">
        <v>6.8400000000000002E-2</v>
      </c>
      <c r="O692" s="15">
        <v>28007</v>
      </c>
      <c r="P692" s="15">
        <v>6150</v>
      </c>
    </row>
    <row r="693" spans="6:16">
      <c r="F693" s="7">
        <v>-167.18886684510099</v>
      </c>
      <c r="G693" s="7">
        <v>0</v>
      </c>
      <c r="I693" s="14">
        <v>7.7666590126291596E-2</v>
      </c>
      <c r="J693" s="14">
        <v>-0.38517331613810402</v>
      </c>
      <c r="K693" s="14">
        <v>-0.31583998839209598</v>
      </c>
      <c r="L693" s="14">
        <v>-200.74017333984401</v>
      </c>
      <c r="N693" s="15">
        <v>6.8500000000000005E-2</v>
      </c>
      <c r="O693" s="15">
        <v>20299</v>
      </c>
      <c r="P693" s="15">
        <v>5690</v>
      </c>
    </row>
    <row r="694" spans="6:16">
      <c r="F694" s="7">
        <v>-166.55557568280801</v>
      </c>
      <c r="G694" s="7">
        <v>0</v>
      </c>
      <c r="I694" s="14">
        <v>7.7780137772675104E-2</v>
      </c>
      <c r="J694" s="14">
        <v>-0.377111274843971</v>
      </c>
      <c r="K694" s="14">
        <v>-0.29875329435667403</v>
      </c>
      <c r="L694" s="14">
        <v>-200.74017333984401</v>
      </c>
      <c r="N694" s="15">
        <v>6.8599999999999994E-2</v>
      </c>
      <c r="O694" s="15">
        <v>18454</v>
      </c>
      <c r="P694" s="15">
        <v>4400</v>
      </c>
    </row>
    <row r="695" spans="6:16">
      <c r="F695" s="7">
        <v>-165.922284520516</v>
      </c>
      <c r="G695" s="7">
        <v>0</v>
      </c>
      <c r="I695" s="14">
        <v>7.7893685419058598E-2</v>
      </c>
      <c r="J695" s="14">
        <v>-0.346266661863737</v>
      </c>
      <c r="K695" s="14">
        <v>-0.28166660032124802</v>
      </c>
      <c r="L695" s="14">
        <v>-200.84162902832</v>
      </c>
      <c r="N695" s="15">
        <v>6.8699999999999997E-2</v>
      </c>
      <c r="O695" s="15">
        <v>23522</v>
      </c>
      <c r="P695" s="15">
        <v>4090</v>
      </c>
    </row>
    <row r="696" spans="6:16">
      <c r="F696" s="7">
        <v>-165.28899335822399</v>
      </c>
      <c r="G696" s="7">
        <v>0</v>
      </c>
      <c r="I696" s="14">
        <v>7.8007233065441994E-2</v>
      </c>
      <c r="J696" s="14">
        <v>-0.32687413421237199</v>
      </c>
      <c r="K696" s="14">
        <v>-0.26457990628582601</v>
      </c>
      <c r="L696" s="14">
        <v>-200.74017333984401</v>
      </c>
      <c r="N696" s="15">
        <v>6.88E-2</v>
      </c>
      <c r="O696" s="15">
        <v>32731</v>
      </c>
      <c r="P696" s="15">
        <v>4700</v>
      </c>
    </row>
    <row r="697" spans="6:16">
      <c r="F697" s="7">
        <v>-164.65570219593201</v>
      </c>
      <c r="G697" s="7">
        <v>0</v>
      </c>
      <c r="I697" s="14">
        <v>7.8120780711825502E-2</v>
      </c>
      <c r="J697" s="14">
        <v>-0.31659088613128</v>
      </c>
      <c r="K697" s="14">
        <v>-0.24749321225040399</v>
      </c>
      <c r="L697" s="14">
        <v>-200.74017333984401</v>
      </c>
      <c r="N697" s="15">
        <v>6.8900000000000003E-2</v>
      </c>
      <c r="O697" s="15">
        <v>41733</v>
      </c>
      <c r="P697" s="15">
        <v>5490</v>
      </c>
    </row>
    <row r="698" spans="6:16">
      <c r="F698" s="7">
        <v>-164.02241103364</v>
      </c>
      <c r="G698" s="7">
        <v>0</v>
      </c>
      <c r="I698" s="14">
        <v>7.8234328358208996E-2</v>
      </c>
      <c r="J698" s="14">
        <v>-0.29561491910572102</v>
      </c>
      <c r="K698" s="14">
        <v>-0.23040651821498101</v>
      </c>
      <c r="L698" s="14">
        <v>-200.84162902832</v>
      </c>
      <c r="N698" s="15">
        <v>6.9000000000000006E-2</v>
      </c>
      <c r="O698" s="15">
        <v>45770</v>
      </c>
      <c r="P698" s="15">
        <v>6560</v>
      </c>
    </row>
    <row r="699" spans="6:16">
      <c r="F699" s="7">
        <v>-163.38911987134799</v>
      </c>
      <c r="G699" s="7">
        <v>0</v>
      </c>
      <c r="I699" s="14">
        <v>7.8347876004592407E-2</v>
      </c>
      <c r="J699" s="14">
        <v>-0.28535923434208399</v>
      </c>
      <c r="K699" s="14">
        <v>-0.213319824179559</v>
      </c>
      <c r="L699" s="14">
        <v>-200.74017333984401</v>
      </c>
      <c r="N699" s="15">
        <v>6.9099999999999995E-2</v>
      </c>
      <c r="O699" s="15">
        <v>42762</v>
      </c>
      <c r="P699" s="15">
        <v>7160</v>
      </c>
    </row>
    <row r="700" spans="6:16">
      <c r="F700" s="7">
        <v>-162.755828709056</v>
      </c>
      <c r="G700" s="7">
        <v>0</v>
      </c>
      <c r="I700" s="14">
        <v>7.8461423650975901E-2</v>
      </c>
      <c r="J700" s="14">
        <v>-0.29483555738967798</v>
      </c>
      <c r="K700" s="14">
        <v>-0.19623313014413701</v>
      </c>
      <c r="L700" s="14">
        <v>-200.74017333984401</v>
      </c>
      <c r="N700" s="15">
        <v>6.9199999999999998E-2</v>
      </c>
      <c r="O700" s="15">
        <v>34426</v>
      </c>
      <c r="P700" s="15">
        <v>7000</v>
      </c>
    </row>
    <row r="701" spans="6:16">
      <c r="F701" s="7">
        <v>-162.12253754676399</v>
      </c>
      <c r="G701" s="7">
        <v>0</v>
      </c>
      <c r="I701" s="14">
        <v>7.8574971297359394E-2</v>
      </c>
      <c r="J701" s="14">
        <v>-0.27116633027848802</v>
      </c>
      <c r="K701" s="14">
        <v>-0.179146436108711</v>
      </c>
      <c r="L701" s="14">
        <v>-200.74017333984401</v>
      </c>
      <c r="N701" s="15">
        <v>6.93E-2</v>
      </c>
      <c r="O701" s="15">
        <v>24797</v>
      </c>
      <c r="P701" s="15">
        <v>6090</v>
      </c>
    </row>
    <row r="702" spans="6:16">
      <c r="F702" s="7">
        <v>-161.48924638447201</v>
      </c>
      <c r="G702" s="7">
        <v>0</v>
      </c>
      <c r="I702" s="14">
        <v>7.8688518943742805E-2</v>
      </c>
      <c r="J702" s="14">
        <v>-0.244617253911076</v>
      </c>
      <c r="K702" s="14">
        <v>-0.16205974207328899</v>
      </c>
      <c r="L702" s="14">
        <v>-200.74017333984401</v>
      </c>
      <c r="N702" s="15">
        <v>6.9400000000000003E-2</v>
      </c>
      <c r="O702" s="15">
        <v>18829</v>
      </c>
      <c r="P702" s="15">
        <v>4750</v>
      </c>
    </row>
    <row r="703" spans="6:16">
      <c r="F703" s="7">
        <v>-160.85595522218</v>
      </c>
      <c r="G703" s="7">
        <v>0</v>
      </c>
      <c r="I703" s="14">
        <v>7.8802066590126299E-2</v>
      </c>
      <c r="J703" s="14">
        <v>-0.23392835065679901</v>
      </c>
      <c r="K703" s="14">
        <v>-0.14497304803786701</v>
      </c>
      <c r="L703" s="14">
        <v>-200.74017333984401</v>
      </c>
      <c r="N703" s="15">
        <v>6.9500000000000006E-2</v>
      </c>
      <c r="O703" s="15">
        <v>19433</v>
      </c>
      <c r="P703" s="15">
        <v>4250</v>
      </c>
    </row>
    <row r="704" spans="6:16">
      <c r="F704" s="7">
        <v>-160.22266405988799</v>
      </c>
      <c r="G704" s="7">
        <v>0</v>
      </c>
      <c r="I704" s="14">
        <v>7.8915614236509807E-2</v>
      </c>
      <c r="J704" s="14">
        <v>-0.177130108645633</v>
      </c>
      <c r="K704" s="14">
        <v>-0.127886354002444</v>
      </c>
      <c r="L704" s="14">
        <v>-200.84162902832</v>
      </c>
      <c r="N704" s="15">
        <v>6.9599999999999995E-2</v>
      </c>
      <c r="O704" s="15">
        <v>26405</v>
      </c>
      <c r="P704" s="15">
        <v>4310</v>
      </c>
    </row>
    <row r="705" spans="6:16">
      <c r="F705" s="7">
        <v>-159.58937289759601</v>
      </c>
      <c r="G705" s="7">
        <v>0</v>
      </c>
      <c r="I705" s="14">
        <v>7.9029161882893204E-2</v>
      </c>
      <c r="J705" s="14">
        <v>-0.13761150139124201</v>
      </c>
      <c r="K705" s="14">
        <v>-0.110799659967022</v>
      </c>
      <c r="L705" s="14">
        <v>-200.74017333984401</v>
      </c>
      <c r="N705" s="15">
        <v>6.9699999999999998E-2</v>
      </c>
      <c r="O705" s="15">
        <v>36130</v>
      </c>
      <c r="P705" s="15">
        <v>5060</v>
      </c>
    </row>
    <row r="706" spans="6:16">
      <c r="F706" s="7">
        <v>-158.956081735304</v>
      </c>
      <c r="G706" s="7">
        <v>0</v>
      </c>
      <c r="I706" s="14">
        <v>7.9142709529276697E-2</v>
      </c>
      <c r="J706" s="14">
        <v>-0.12755616221823399</v>
      </c>
      <c r="K706" s="14">
        <v>-9.3712965931597794E-2</v>
      </c>
      <c r="L706" s="14">
        <v>-200.74017333984401</v>
      </c>
      <c r="N706" s="15">
        <v>6.9800000000000001E-2</v>
      </c>
      <c r="O706" s="15">
        <v>43764</v>
      </c>
      <c r="P706" s="15">
        <v>6060</v>
      </c>
    </row>
    <row r="707" spans="6:16">
      <c r="F707" s="7">
        <v>-158.32279057301201</v>
      </c>
      <c r="G707" s="7">
        <v>0</v>
      </c>
      <c r="I707" s="14">
        <v>7.9256257175660205E-2</v>
      </c>
      <c r="J707" s="14">
        <v>-9.4426908332196899E-2</v>
      </c>
      <c r="K707" s="14">
        <v>-7.6626271896175893E-2</v>
      </c>
      <c r="L707" s="14">
        <v>-200.74017333984401</v>
      </c>
      <c r="N707" s="15">
        <v>6.9900000000000004E-2</v>
      </c>
      <c r="O707" s="15">
        <v>45563</v>
      </c>
      <c r="P707" s="15">
        <v>6700</v>
      </c>
    </row>
    <row r="708" spans="6:16">
      <c r="F708" s="7">
        <v>-157.68949941072</v>
      </c>
      <c r="G708" s="7">
        <v>0</v>
      </c>
      <c r="I708" s="14">
        <v>7.9369804822043602E-2</v>
      </c>
      <c r="J708" s="14">
        <v>-0.101710548311449</v>
      </c>
      <c r="K708" s="14">
        <v>-5.9539577860753902E-2</v>
      </c>
      <c r="L708" s="14">
        <v>-200.84162902832</v>
      </c>
      <c r="N708" s="15">
        <v>7.0000000000000007E-2</v>
      </c>
      <c r="O708" s="15">
        <v>40528</v>
      </c>
      <c r="P708" s="15">
        <v>6630</v>
      </c>
    </row>
    <row r="709" spans="6:16">
      <c r="F709" s="7">
        <v>-157.05620824842799</v>
      </c>
      <c r="G709" s="7">
        <v>0</v>
      </c>
      <c r="I709" s="14">
        <v>7.9483352468427096E-2</v>
      </c>
      <c r="J709" s="14">
        <v>-0.11878837535242499</v>
      </c>
      <c r="K709" s="14">
        <v>-4.24528838253284E-2</v>
      </c>
      <c r="L709" s="14">
        <v>-200.74017333984401</v>
      </c>
      <c r="N709" s="15">
        <v>7.0099999999999996E-2</v>
      </c>
      <c r="O709" s="15">
        <v>31147</v>
      </c>
      <c r="P709" s="15">
        <v>6400</v>
      </c>
    </row>
    <row r="710" spans="6:16">
      <c r="F710" s="7">
        <v>-156.42291708613601</v>
      </c>
      <c r="G710" s="7">
        <v>0</v>
      </c>
      <c r="I710" s="14">
        <v>7.9596900114810604E-2</v>
      </c>
      <c r="J710" s="14">
        <v>-0.102258361873361</v>
      </c>
      <c r="K710" s="14">
        <v>-2.5366189789906499E-2</v>
      </c>
      <c r="L710" s="14">
        <v>-200.84162902832</v>
      </c>
      <c r="N710" s="15">
        <v>7.0199999999999999E-2</v>
      </c>
      <c r="O710" s="15">
        <v>22244</v>
      </c>
      <c r="P710" s="15">
        <v>5330</v>
      </c>
    </row>
    <row r="711" spans="6:16">
      <c r="F711" s="7">
        <v>-155.789625923844</v>
      </c>
      <c r="G711" s="7">
        <v>0</v>
      </c>
      <c r="I711" s="14">
        <v>7.9710447761194E-2</v>
      </c>
      <c r="J711" s="14">
        <v>-0.1020841813817</v>
      </c>
      <c r="K711" s="14">
        <v>-8.2794957544845005E-3</v>
      </c>
      <c r="L711" s="14">
        <v>-200.84162902832</v>
      </c>
      <c r="N711" s="15">
        <v>7.0300000000000001E-2</v>
      </c>
      <c r="O711" s="15">
        <v>18262</v>
      </c>
      <c r="P711" s="15">
        <v>4710</v>
      </c>
    </row>
    <row r="712" spans="6:16">
      <c r="F712" s="7">
        <v>-155.15633476155199</v>
      </c>
      <c r="G712" s="7">
        <v>0</v>
      </c>
      <c r="I712" s="14">
        <v>7.9823995407577494E-2</v>
      </c>
      <c r="J712" s="14">
        <v>-7.8130518837610005E-2</v>
      </c>
      <c r="K712" s="14">
        <v>8.8071982809392307E-3</v>
      </c>
      <c r="L712" s="14">
        <v>-200.74017333984401</v>
      </c>
      <c r="N712" s="15">
        <v>7.0400000000000004E-2</v>
      </c>
      <c r="O712" s="15">
        <v>21125</v>
      </c>
      <c r="P712" s="15">
        <v>4380</v>
      </c>
    </row>
    <row r="713" spans="6:16">
      <c r="F713" s="7">
        <v>-154.52304359926001</v>
      </c>
      <c r="G713" s="7">
        <v>0</v>
      </c>
      <c r="I713" s="14">
        <v>7.9937543053961002E-2</v>
      </c>
      <c r="J713" s="14">
        <v>-3.7263903906168003E-2</v>
      </c>
      <c r="K713" s="14">
        <v>2.5893892316361199E-2</v>
      </c>
      <c r="L713" s="14">
        <v>-200.84162902832</v>
      </c>
      <c r="N713" s="15">
        <v>7.0499999999999993E-2</v>
      </c>
      <c r="O713" s="15">
        <v>29309</v>
      </c>
      <c r="P713" s="15">
        <v>4400</v>
      </c>
    </row>
    <row r="714" spans="6:16">
      <c r="F714" s="7">
        <v>-153.889752436967</v>
      </c>
      <c r="G714" s="7">
        <v>0</v>
      </c>
      <c r="I714" s="14">
        <v>8.0051090700344399E-2</v>
      </c>
      <c r="J714" s="14">
        <v>-2.9674536291274499E-2</v>
      </c>
      <c r="K714" s="14">
        <v>4.2980586351783097E-2</v>
      </c>
      <c r="L714" s="14">
        <v>-200.84162902832</v>
      </c>
      <c r="N714" s="15">
        <v>7.0599999999999996E-2</v>
      </c>
      <c r="O714" s="15">
        <v>39005</v>
      </c>
      <c r="P714" s="15">
        <v>5610</v>
      </c>
    </row>
    <row r="715" spans="6:16">
      <c r="F715" s="7">
        <v>-153.25646127467499</v>
      </c>
      <c r="G715" s="7">
        <v>0</v>
      </c>
      <c r="I715" s="14">
        <v>8.0164638346727907E-2</v>
      </c>
      <c r="J715" s="14">
        <v>-1.18363294643888E-2</v>
      </c>
      <c r="K715" s="14">
        <v>6.0067280387206899E-2</v>
      </c>
      <c r="L715" s="14">
        <v>-200.63870239257801</v>
      </c>
      <c r="N715" s="15">
        <v>7.0699999999999999E-2</v>
      </c>
      <c r="O715" s="15">
        <v>45032</v>
      </c>
      <c r="P715" s="15">
        <v>6000</v>
      </c>
    </row>
    <row r="716" spans="6:16">
      <c r="F716" s="7">
        <v>-152.62317011238301</v>
      </c>
      <c r="G716" s="7">
        <v>0</v>
      </c>
      <c r="I716" s="14">
        <v>8.0278185993111401E-2</v>
      </c>
      <c r="J716" s="14">
        <v>5.8563742564432498E-4</v>
      </c>
      <c r="K716" s="14">
        <v>7.7153974422628793E-2</v>
      </c>
      <c r="L716" s="14">
        <v>-200.74017333984401</v>
      </c>
      <c r="N716" s="15">
        <v>7.0800000000000002E-2</v>
      </c>
      <c r="O716" s="15">
        <v>44577</v>
      </c>
      <c r="P716" s="15">
        <v>6630</v>
      </c>
    </row>
    <row r="717" spans="6:16">
      <c r="F717" s="7">
        <v>-151.989878950091</v>
      </c>
      <c r="G717" s="7">
        <v>0</v>
      </c>
      <c r="I717" s="14">
        <v>8.0391733639494797E-2</v>
      </c>
      <c r="J717" s="14">
        <v>-7.6126554630149296E-3</v>
      </c>
      <c r="K717" s="14">
        <v>9.4240668458050805E-2</v>
      </c>
      <c r="L717" s="14">
        <v>-200.74017333984401</v>
      </c>
      <c r="N717" s="15">
        <v>7.0900000000000005E-2</v>
      </c>
      <c r="O717" s="15">
        <v>37743</v>
      </c>
      <c r="P717" s="15">
        <v>6540</v>
      </c>
    </row>
    <row r="718" spans="6:16">
      <c r="F718" s="7">
        <v>-151.35658778779899</v>
      </c>
      <c r="G718" s="7">
        <v>0</v>
      </c>
      <c r="I718" s="14">
        <v>8.0505281285878305E-2</v>
      </c>
      <c r="J718" s="14">
        <v>5.6984837359612701E-3</v>
      </c>
      <c r="K718" s="14">
        <v>0.111327362493476</v>
      </c>
      <c r="L718" s="14">
        <v>-200.84162902832</v>
      </c>
      <c r="N718" s="15">
        <v>7.0999999999999994E-2</v>
      </c>
      <c r="O718" s="15">
        <v>27941</v>
      </c>
      <c r="P718" s="15">
        <v>5700</v>
      </c>
    </row>
    <row r="719" spans="6:16">
      <c r="F719" s="7">
        <v>-150.723296625507</v>
      </c>
      <c r="G719" s="7">
        <v>0</v>
      </c>
      <c r="I719" s="14">
        <v>8.0618828932261799E-2</v>
      </c>
      <c r="J719" s="14">
        <v>2.4360963555042602E-2</v>
      </c>
      <c r="K719" s="14">
        <v>0.12841405652889801</v>
      </c>
      <c r="L719" s="14">
        <v>-200.84162902832</v>
      </c>
      <c r="N719" s="15">
        <v>7.1099999999999997E-2</v>
      </c>
      <c r="O719" s="15">
        <v>20226</v>
      </c>
      <c r="P719" s="15">
        <v>4990</v>
      </c>
    </row>
    <row r="720" spans="6:16">
      <c r="F720" s="7">
        <v>-150.09000546321499</v>
      </c>
      <c r="G720" s="7">
        <v>0</v>
      </c>
      <c r="I720" s="14">
        <v>8.0732376578645196E-2</v>
      </c>
      <c r="J720" s="14">
        <v>4.0611685278432397E-2</v>
      </c>
      <c r="K720" s="14">
        <v>0.14550075056432199</v>
      </c>
      <c r="L720" s="14">
        <v>-200.74017333984401</v>
      </c>
      <c r="N720" s="15">
        <v>7.1199999999999999E-2</v>
      </c>
      <c r="O720" s="15">
        <v>18522</v>
      </c>
      <c r="P720" s="15">
        <v>4590</v>
      </c>
    </row>
    <row r="721" spans="6:16">
      <c r="F721" s="7">
        <v>-149.45671430092301</v>
      </c>
      <c r="G721" s="7">
        <v>0</v>
      </c>
      <c r="I721" s="14">
        <v>8.0845924225028704E-2</v>
      </c>
      <c r="J721" s="14">
        <v>7.7398221533576894E-2</v>
      </c>
      <c r="K721" s="14">
        <v>0.162587444599744</v>
      </c>
      <c r="L721" s="14">
        <v>-200.63870239257801</v>
      </c>
      <c r="N721" s="15">
        <v>7.1300000000000002E-2</v>
      </c>
      <c r="O721" s="15">
        <v>23808</v>
      </c>
      <c r="P721" s="15">
        <v>4110</v>
      </c>
    </row>
    <row r="722" spans="6:16">
      <c r="F722" s="7">
        <v>-148.823423138631</v>
      </c>
      <c r="G722" s="7">
        <v>0</v>
      </c>
      <c r="I722" s="14">
        <v>8.0959471871412197E-2</v>
      </c>
      <c r="J722" s="14">
        <v>0.11267687024424999</v>
      </c>
      <c r="K722" s="14">
        <v>0.17967413863516599</v>
      </c>
      <c r="L722" s="14">
        <v>-200.63870239257801</v>
      </c>
      <c r="N722" s="15">
        <v>7.1400000000000005E-2</v>
      </c>
      <c r="O722" s="15">
        <v>33270</v>
      </c>
      <c r="P722" s="15">
        <v>4790</v>
      </c>
    </row>
    <row r="723" spans="6:16">
      <c r="F723" s="7">
        <v>-148.19013197633899</v>
      </c>
      <c r="G723" s="7">
        <v>0</v>
      </c>
      <c r="I723" s="14">
        <v>8.1073019517795594E-2</v>
      </c>
      <c r="J723" s="14">
        <v>0.133142778257233</v>
      </c>
      <c r="K723" s="14">
        <v>0.19676083267059</v>
      </c>
      <c r="L723" s="14">
        <v>-200.74017333984401</v>
      </c>
      <c r="N723" s="15">
        <v>7.1499999999999994E-2</v>
      </c>
      <c r="O723" s="15">
        <v>42038</v>
      </c>
      <c r="P723" s="15">
        <v>5660</v>
      </c>
    </row>
    <row r="724" spans="6:16">
      <c r="F724" s="7">
        <v>-147.55684081404701</v>
      </c>
      <c r="G724" s="7">
        <v>0</v>
      </c>
      <c r="I724" s="14">
        <v>8.1186567164179102E-2</v>
      </c>
      <c r="J724" s="14">
        <v>0.15412415551342701</v>
      </c>
      <c r="K724" s="14">
        <v>0.21384752670601301</v>
      </c>
      <c r="L724" s="14">
        <v>-200.74017333984401</v>
      </c>
      <c r="N724" s="15">
        <v>7.1599999999999997E-2</v>
      </c>
      <c r="O724" s="15">
        <v>45701</v>
      </c>
      <c r="P724" s="15">
        <v>6500</v>
      </c>
    </row>
    <row r="725" spans="6:16">
      <c r="F725" s="7">
        <v>-146.923549651755</v>
      </c>
      <c r="G725" s="7">
        <v>0</v>
      </c>
      <c r="I725" s="14">
        <v>8.1300114810562596E-2</v>
      </c>
      <c r="J725" s="14">
        <v>0.17355966044538301</v>
      </c>
      <c r="K725" s="14">
        <v>0.23093422074143499</v>
      </c>
      <c r="L725" s="14">
        <v>-200.74017333984401</v>
      </c>
      <c r="N725" s="15">
        <v>7.17E-2</v>
      </c>
      <c r="O725" s="15">
        <v>42349</v>
      </c>
      <c r="P725" s="15">
        <v>6640</v>
      </c>
    </row>
    <row r="726" spans="6:16">
      <c r="F726" s="7">
        <v>-146.29025848946301</v>
      </c>
      <c r="G726" s="7">
        <v>0</v>
      </c>
      <c r="I726" s="14">
        <v>8.1413662456946007E-2</v>
      </c>
      <c r="J726" s="14">
        <v>0.18497009669730999</v>
      </c>
      <c r="K726" s="14">
        <v>0.248020914776859</v>
      </c>
      <c r="L726" s="14">
        <v>-200.74017333984401</v>
      </c>
      <c r="N726" s="15">
        <v>7.1800000000000003E-2</v>
      </c>
      <c r="O726" s="15">
        <v>33578</v>
      </c>
      <c r="P726" s="15">
        <v>6020</v>
      </c>
    </row>
    <row r="727" spans="6:16">
      <c r="F727" s="7">
        <v>-145.656967327171</v>
      </c>
      <c r="G727" s="7">
        <v>0</v>
      </c>
      <c r="I727" s="14">
        <v>8.15272101033295E-2</v>
      </c>
      <c r="J727" s="14">
        <v>0.197839319470378</v>
      </c>
      <c r="K727" s="14">
        <v>0.26510760881228101</v>
      </c>
      <c r="L727" s="14">
        <v>-200.84162902832</v>
      </c>
      <c r="N727" s="15">
        <v>7.1900000000000006E-2</v>
      </c>
      <c r="O727" s="15">
        <v>24148</v>
      </c>
      <c r="P727" s="15">
        <v>5170</v>
      </c>
    </row>
    <row r="728" spans="6:16">
      <c r="F728" s="7">
        <v>-145.02367616487899</v>
      </c>
      <c r="G728" s="7">
        <v>0</v>
      </c>
      <c r="I728" s="14">
        <v>8.1640757749712994E-2</v>
      </c>
      <c r="J728" s="14">
        <v>0.21437874371194501</v>
      </c>
      <c r="K728" s="14">
        <v>0.28219430284770303</v>
      </c>
      <c r="L728" s="14">
        <v>-200.74017333984401</v>
      </c>
      <c r="N728" s="15">
        <v>7.1999999999999995E-2</v>
      </c>
      <c r="O728" s="15">
        <v>18596</v>
      </c>
      <c r="P728" s="15">
        <v>4680</v>
      </c>
    </row>
    <row r="729" spans="6:16">
      <c r="F729" s="7">
        <v>-144.39038500258701</v>
      </c>
      <c r="G729" s="7">
        <v>0</v>
      </c>
      <c r="I729" s="14">
        <v>8.1754305396096405E-2</v>
      </c>
      <c r="J729" s="14">
        <v>0.23382847772829601</v>
      </c>
      <c r="K729" s="14">
        <v>0.29928099688312698</v>
      </c>
      <c r="L729" s="14">
        <v>-200.74017333984401</v>
      </c>
      <c r="N729" s="15">
        <v>7.2099999999999997E-2</v>
      </c>
      <c r="O729" s="15">
        <v>19817</v>
      </c>
      <c r="P729" s="15">
        <v>4300</v>
      </c>
    </row>
    <row r="730" spans="6:16">
      <c r="F730" s="7">
        <v>-143.757093840295</v>
      </c>
      <c r="G730" s="7">
        <v>0</v>
      </c>
      <c r="I730" s="14">
        <v>8.1867853042479899E-2</v>
      </c>
      <c r="J730" s="14">
        <v>0.25778776595974601</v>
      </c>
      <c r="K730" s="14">
        <v>0.31636769091854899</v>
      </c>
      <c r="L730" s="14">
        <v>-200.74017333984401</v>
      </c>
      <c r="N730" s="15">
        <v>7.22E-2</v>
      </c>
      <c r="O730" s="15">
        <v>27236</v>
      </c>
      <c r="P730" s="15">
        <v>5030</v>
      </c>
    </row>
    <row r="731" spans="6:16">
      <c r="F731" s="7">
        <v>-143.12380267800299</v>
      </c>
      <c r="G731" s="7">
        <v>0</v>
      </c>
      <c r="I731" s="14">
        <v>8.1981400688863407E-2</v>
      </c>
      <c r="J731" s="14">
        <v>0.28551936518481302</v>
      </c>
      <c r="K731" s="14">
        <v>0.333454384953974</v>
      </c>
      <c r="L731" s="14">
        <v>-200.74017333984401</v>
      </c>
      <c r="N731" s="15">
        <v>7.2300000000000003E-2</v>
      </c>
      <c r="O731" s="15">
        <v>37010</v>
      </c>
      <c r="P731" s="15">
        <v>5370</v>
      </c>
    </row>
    <row r="732" spans="6:16">
      <c r="F732" s="7">
        <v>-142.49051151571101</v>
      </c>
      <c r="G732" s="7">
        <v>0</v>
      </c>
      <c r="I732" s="14">
        <v>8.2094948335246803E-2</v>
      </c>
      <c r="J732" s="14">
        <v>0.31266547106613601</v>
      </c>
      <c r="K732" s="14">
        <v>0.35054107898939602</v>
      </c>
      <c r="L732" s="14">
        <v>-200.74017333984401</v>
      </c>
      <c r="N732" s="15">
        <v>7.2400000000000006E-2</v>
      </c>
      <c r="O732" s="15">
        <v>44213</v>
      </c>
      <c r="P732" s="15">
        <v>6320</v>
      </c>
    </row>
    <row r="733" spans="6:16">
      <c r="F733" s="7">
        <v>-141.857220353419</v>
      </c>
      <c r="G733" s="7">
        <v>0</v>
      </c>
      <c r="I733" s="14">
        <v>8.2208495981630297E-2</v>
      </c>
      <c r="J733" s="14">
        <v>0.318008705382961</v>
      </c>
      <c r="K733" s="14">
        <v>0.36762777302481803</v>
      </c>
      <c r="L733" s="14">
        <v>-200.74017333984401</v>
      </c>
      <c r="N733" s="15">
        <v>7.2499999999999995E-2</v>
      </c>
      <c r="O733" s="15">
        <v>45175</v>
      </c>
      <c r="P733" s="15">
        <v>6800</v>
      </c>
    </row>
    <row r="734" spans="6:16">
      <c r="F734" s="7">
        <v>-141.22392919112599</v>
      </c>
      <c r="G734" s="7">
        <v>0</v>
      </c>
      <c r="I734" s="14">
        <v>8.2322043628013805E-2</v>
      </c>
      <c r="J734" s="14">
        <v>0.31596291842792301</v>
      </c>
      <c r="K734" s="14">
        <v>0.38471446706024198</v>
      </c>
      <c r="L734" s="14">
        <v>-200.74017333984401</v>
      </c>
      <c r="N734" s="15">
        <v>7.2599999999999998E-2</v>
      </c>
      <c r="O734" s="15">
        <v>39574</v>
      </c>
      <c r="P734" s="15">
        <v>6050</v>
      </c>
    </row>
    <row r="735" spans="6:16">
      <c r="F735" s="7">
        <v>-140.590638028835</v>
      </c>
      <c r="G735" s="7">
        <v>0</v>
      </c>
      <c r="I735" s="14">
        <v>8.2435591274397202E-2</v>
      </c>
      <c r="J735" s="14">
        <v>0.32689196688189798</v>
      </c>
      <c r="K735" s="14">
        <v>0.40180116109566399</v>
      </c>
      <c r="L735" s="14">
        <v>-200.74017333984401</v>
      </c>
      <c r="N735" s="15">
        <v>7.2700000000000001E-2</v>
      </c>
      <c r="O735" s="15">
        <v>30026</v>
      </c>
      <c r="P735" s="15">
        <v>5440</v>
      </c>
    </row>
    <row r="736" spans="6:16">
      <c r="F736" s="7">
        <v>-139.957346866542</v>
      </c>
      <c r="G736" s="7">
        <v>0</v>
      </c>
      <c r="I736" s="14">
        <v>8.2549138920780696E-2</v>
      </c>
      <c r="J736" s="14">
        <v>0.32950041147788101</v>
      </c>
      <c r="K736" s="14">
        <v>0.41888785513108601</v>
      </c>
      <c r="L736" s="14">
        <v>-200.63870239257801</v>
      </c>
      <c r="N736" s="15">
        <v>7.2800000000000004E-2</v>
      </c>
      <c r="O736" s="15">
        <v>21514</v>
      </c>
      <c r="P736" s="15">
        <v>4630</v>
      </c>
    </row>
    <row r="737" spans="6:16">
      <c r="F737" s="7">
        <v>-139.32405570424999</v>
      </c>
      <c r="G737" s="7">
        <v>0</v>
      </c>
      <c r="I737" s="14">
        <v>8.2662686567164204E-2</v>
      </c>
      <c r="J737" s="14">
        <v>0.35268079485631898</v>
      </c>
      <c r="K737" s="14">
        <v>0.43597454916650902</v>
      </c>
      <c r="L737" s="14">
        <v>-200.84162902832</v>
      </c>
      <c r="N737" s="15">
        <v>7.2900000000000006E-2</v>
      </c>
      <c r="O737" s="15">
        <v>18321</v>
      </c>
      <c r="P737" s="15">
        <v>4230</v>
      </c>
    </row>
    <row r="738" spans="6:16">
      <c r="F738" s="7">
        <v>-138.690764541958</v>
      </c>
      <c r="G738" s="7">
        <v>0</v>
      </c>
      <c r="I738" s="14">
        <v>8.27762342135476E-2</v>
      </c>
      <c r="J738" s="14">
        <v>0.40773042551472299</v>
      </c>
      <c r="K738" s="14">
        <v>0.45306124320193097</v>
      </c>
      <c r="L738" s="14">
        <v>-200.74017333984401</v>
      </c>
      <c r="N738" s="15">
        <v>7.2999999999999995E-2</v>
      </c>
      <c r="O738" s="15">
        <v>21914</v>
      </c>
      <c r="P738" s="15">
        <v>4460</v>
      </c>
    </row>
    <row r="739" spans="6:16">
      <c r="F739" s="7">
        <v>-138.05747337966599</v>
      </c>
      <c r="G739" s="7">
        <v>0</v>
      </c>
      <c r="I739" s="14">
        <v>8.2889781859931094E-2</v>
      </c>
      <c r="J739" s="14">
        <v>0.43889828861381402</v>
      </c>
      <c r="K739" s="14">
        <v>0.47014793723735299</v>
      </c>
      <c r="L739" s="14">
        <v>-200.74017333984401</v>
      </c>
      <c r="N739" s="15">
        <v>7.3099999999999998E-2</v>
      </c>
      <c r="O739" s="15">
        <v>30821</v>
      </c>
      <c r="P739" s="15">
        <v>5100</v>
      </c>
    </row>
    <row r="740" spans="6:16">
      <c r="F740" s="7">
        <v>-137.42418221737401</v>
      </c>
      <c r="G740" s="7">
        <v>0</v>
      </c>
      <c r="I740" s="14">
        <v>8.3003329506314602E-2</v>
      </c>
      <c r="J740" s="14">
        <v>0.47037115853380801</v>
      </c>
      <c r="K740" s="14">
        <v>0.487234631272779</v>
      </c>
      <c r="L740" s="14">
        <v>-200.84162902832</v>
      </c>
      <c r="N740" s="15">
        <v>7.3200000000000001E-2</v>
      </c>
      <c r="O740" s="15">
        <v>40027</v>
      </c>
      <c r="P740" s="15">
        <v>5960</v>
      </c>
    </row>
    <row r="741" spans="6:16">
      <c r="F741" s="7">
        <v>-136.790891055082</v>
      </c>
      <c r="G741" s="7">
        <v>0</v>
      </c>
      <c r="I741" s="14">
        <v>8.3116877152697999E-2</v>
      </c>
      <c r="J741" s="14">
        <v>0.50170577986142195</v>
      </c>
      <c r="K741" s="14">
        <v>0.50432132530820095</v>
      </c>
      <c r="L741" s="14">
        <v>-200.63870239257801</v>
      </c>
      <c r="N741" s="15">
        <v>7.3300000000000004E-2</v>
      </c>
      <c r="O741" s="15">
        <v>45333</v>
      </c>
      <c r="P741" s="15">
        <v>6370</v>
      </c>
    </row>
    <row r="742" spans="6:16">
      <c r="F742" s="7">
        <v>-136.15759989278999</v>
      </c>
      <c r="G742" s="7">
        <v>0</v>
      </c>
      <c r="I742" s="14">
        <v>8.3230424799081507E-2</v>
      </c>
      <c r="J742" s="14">
        <v>0.506216103443482</v>
      </c>
      <c r="K742" s="14">
        <v>0.52140801934362502</v>
      </c>
      <c r="L742" s="14">
        <v>-200.74017333984401</v>
      </c>
      <c r="N742" s="15">
        <v>7.3400000000000007E-2</v>
      </c>
      <c r="O742" s="15">
        <v>44027</v>
      </c>
      <c r="P742" s="15">
        <v>6080</v>
      </c>
    </row>
    <row r="743" spans="6:16">
      <c r="F743" s="7">
        <v>-135.52430873049801</v>
      </c>
      <c r="G743" s="7">
        <v>0</v>
      </c>
      <c r="I743" s="14">
        <v>8.3343972445465E-2</v>
      </c>
      <c r="J743" s="14">
        <v>0.51904615854925296</v>
      </c>
      <c r="K743" s="14">
        <v>0.53849471337904697</v>
      </c>
      <c r="L743" s="14">
        <v>-200.74017333984401</v>
      </c>
      <c r="N743" s="15">
        <v>7.3499999999999996E-2</v>
      </c>
      <c r="O743" s="15">
        <v>36462</v>
      </c>
      <c r="P743" s="15">
        <v>5890</v>
      </c>
    </row>
    <row r="744" spans="6:16">
      <c r="F744" s="7">
        <v>-134.891017568206</v>
      </c>
      <c r="G744" s="7">
        <v>0</v>
      </c>
      <c r="I744" s="14">
        <v>8.3457520091848494E-2</v>
      </c>
      <c r="J744" s="14">
        <v>0.53078978905079799</v>
      </c>
      <c r="K744" s="14">
        <v>0.55558140741446804</v>
      </c>
      <c r="L744" s="14">
        <v>-200.74017333984401</v>
      </c>
      <c r="N744" s="15">
        <v>7.3599999999999999E-2</v>
      </c>
      <c r="O744" s="15">
        <v>26665</v>
      </c>
      <c r="P744" s="15">
        <v>4940</v>
      </c>
    </row>
    <row r="745" spans="6:16">
      <c r="F745" s="7">
        <v>-134.25772640591401</v>
      </c>
      <c r="G745" s="7">
        <v>0</v>
      </c>
      <c r="I745" s="14">
        <v>8.3571067738231905E-2</v>
      </c>
      <c r="J745" s="14">
        <v>0.54787198759559497</v>
      </c>
      <c r="K745" s="14">
        <v>0.572668101449892</v>
      </c>
      <c r="L745" s="14">
        <v>-200.74017333984401</v>
      </c>
      <c r="N745" s="15">
        <v>7.3700000000000002E-2</v>
      </c>
      <c r="O745" s="15">
        <v>19618</v>
      </c>
      <c r="P745" s="15">
        <v>4370</v>
      </c>
    </row>
    <row r="746" spans="6:16">
      <c r="F746" s="7">
        <v>-133.624435243622</v>
      </c>
      <c r="G746" s="7">
        <v>0</v>
      </c>
      <c r="I746" s="14">
        <v>8.3684615384615399E-2</v>
      </c>
      <c r="J746" s="14">
        <v>0.59004701178339003</v>
      </c>
      <c r="K746" s="14">
        <v>0.58975479548531395</v>
      </c>
      <c r="L746" s="14">
        <v>-200.74017333984401</v>
      </c>
      <c r="N746" s="15">
        <v>7.3800000000000004E-2</v>
      </c>
      <c r="O746" s="15">
        <v>18827</v>
      </c>
      <c r="P746" s="15">
        <v>4530</v>
      </c>
    </row>
    <row r="747" spans="6:16">
      <c r="F747" s="7">
        <v>-132.99114408132999</v>
      </c>
      <c r="G747" s="7">
        <v>0</v>
      </c>
      <c r="I747" s="14">
        <v>8.3798163030998907E-2</v>
      </c>
      <c r="J747" s="14">
        <v>0.61366779310785402</v>
      </c>
      <c r="K747" s="14">
        <v>0.60684148952073802</v>
      </c>
      <c r="L747" s="14">
        <v>-200.84162902832</v>
      </c>
      <c r="N747" s="15">
        <v>7.3899999999999993E-2</v>
      </c>
      <c r="O747" s="15">
        <v>24758</v>
      </c>
      <c r="P747" s="15">
        <v>4680</v>
      </c>
    </row>
    <row r="748" spans="6:16">
      <c r="F748" s="7">
        <v>-132.35785291903801</v>
      </c>
      <c r="G748" s="7">
        <v>0</v>
      </c>
      <c r="I748" s="14">
        <v>8.3911710677382303E-2</v>
      </c>
      <c r="J748" s="14">
        <v>0.63443549651382103</v>
      </c>
      <c r="K748" s="14">
        <v>0.62392818355616197</v>
      </c>
      <c r="L748" s="14">
        <v>-200.74017333984401</v>
      </c>
      <c r="N748" s="15">
        <v>7.3999999999999996E-2</v>
      </c>
      <c r="O748" s="15">
        <v>34391</v>
      </c>
      <c r="P748" s="15">
        <v>5900</v>
      </c>
    </row>
    <row r="749" spans="6:16">
      <c r="F749" s="7">
        <v>-131.724561756746</v>
      </c>
      <c r="G749" s="7">
        <v>0</v>
      </c>
      <c r="I749" s="14">
        <v>8.4025258323765797E-2</v>
      </c>
      <c r="J749" s="14">
        <v>0.66342989366473004</v>
      </c>
      <c r="K749" s="14">
        <v>0.64101487759158404</v>
      </c>
      <c r="L749" s="14">
        <v>-200.74017333984401</v>
      </c>
      <c r="N749" s="15">
        <v>7.4099999999999999E-2</v>
      </c>
      <c r="O749" s="15">
        <v>42677</v>
      </c>
      <c r="P749" s="15">
        <v>6260</v>
      </c>
    </row>
    <row r="750" spans="6:16">
      <c r="F750" s="7">
        <v>-131.09127059445399</v>
      </c>
      <c r="G750" s="7">
        <v>0</v>
      </c>
      <c r="I750" s="14">
        <v>8.4138805970149194E-2</v>
      </c>
      <c r="J750" s="14">
        <v>0.67015412432229704</v>
      </c>
      <c r="K750" s="14">
        <v>0.658101571627006</v>
      </c>
      <c r="L750" s="14">
        <v>-200.74017333984401</v>
      </c>
      <c r="N750" s="15">
        <v>7.4200000000000002E-2</v>
      </c>
      <c r="O750" s="15">
        <v>45642</v>
      </c>
      <c r="P750" s="15">
        <v>6250</v>
      </c>
    </row>
    <row r="751" spans="6:16">
      <c r="F751" s="7">
        <v>-130.45797943216201</v>
      </c>
      <c r="G751" s="7">
        <v>0</v>
      </c>
      <c r="I751" s="14">
        <v>8.4252353616532702E-2</v>
      </c>
      <c r="J751" s="14">
        <v>0.67389657592753005</v>
      </c>
      <c r="K751" s="14">
        <v>0.67518826566242895</v>
      </c>
      <c r="L751" s="14">
        <v>-200.74017333984401</v>
      </c>
      <c r="N751" s="15">
        <v>7.4300000000000005E-2</v>
      </c>
      <c r="O751" s="15">
        <v>41684</v>
      </c>
      <c r="P751" s="15">
        <v>5880</v>
      </c>
    </row>
    <row r="752" spans="6:16">
      <c r="F752" s="7">
        <v>-129.82468826986999</v>
      </c>
      <c r="G752" s="7">
        <v>0</v>
      </c>
      <c r="I752" s="14">
        <v>8.4365901262916196E-2</v>
      </c>
      <c r="J752" s="14">
        <v>0.67923018406510705</v>
      </c>
      <c r="K752" s="14">
        <v>0.69227495969785102</v>
      </c>
      <c r="L752" s="14">
        <v>-200.84162902832</v>
      </c>
      <c r="N752" s="15">
        <v>7.4399999999999994E-2</v>
      </c>
      <c r="O752" s="15">
        <v>33029</v>
      </c>
      <c r="P752" s="15">
        <v>5340</v>
      </c>
    </row>
    <row r="753" spans="6:16">
      <c r="F753" s="7">
        <v>-129.19139710757801</v>
      </c>
      <c r="G753" s="7">
        <v>0</v>
      </c>
      <c r="I753" s="14">
        <v>8.4479448909299606E-2</v>
      </c>
      <c r="J753" s="14">
        <v>0.69064603997152896</v>
      </c>
      <c r="K753" s="14">
        <v>0.70936165373327698</v>
      </c>
      <c r="L753" s="14">
        <v>-200.84162902832</v>
      </c>
      <c r="N753" s="15">
        <v>7.4499999999999997E-2</v>
      </c>
      <c r="O753" s="15">
        <v>23860</v>
      </c>
      <c r="P753" s="15">
        <v>4740</v>
      </c>
    </row>
    <row r="754" spans="6:16">
      <c r="F754" s="7">
        <v>-128.558105945286</v>
      </c>
      <c r="G754" s="7">
        <v>0</v>
      </c>
      <c r="I754" s="14">
        <v>8.45929965556831E-2</v>
      </c>
      <c r="J754" s="14">
        <v>0.71732851628878203</v>
      </c>
      <c r="K754" s="14">
        <v>0.72644834776869904</v>
      </c>
      <c r="L754" s="14">
        <v>-200.84162902832</v>
      </c>
      <c r="N754" s="15">
        <v>7.46E-2</v>
      </c>
      <c r="O754" s="15">
        <v>18601</v>
      </c>
      <c r="P754" s="15">
        <v>4270</v>
      </c>
    </row>
    <row r="755" spans="6:16">
      <c r="F755" s="7">
        <v>-127.924814782993</v>
      </c>
      <c r="G755" s="7">
        <v>0</v>
      </c>
      <c r="I755" s="14">
        <v>8.4706544202066594E-2</v>
      </c>
      <c r="J755" s="14">
        <v>0.74433441018859603</v>
      </c>
      <c r="K755" s="14">
        <v>0.743535041804121</v>
      </c>
      <c r="L755" s="14">
        <v>-200.74017333984401</v>
      </c>
      <c r="N755" s="15">
        <v>7.4700000000000003E-2</v>
      </c>
      <c r="O755" s="15">
        <v>20000</v>
      </c>
      <c r="P755" s="15">
        <v>4660</v>
      </c>
    </row>
    <row r="756" spans="6:16">
      <c r="F756" s="7">
        <v>-127.29152362070199</v>
      </c>
      <c r="G756" s="7">
        <v>0</v>
      </c>
      <c r="I756" s="14">
        <v>8.4820091848450102E-2</v>
      </c>
      <c r="J756" s="14">
        <v>0.78668177927787097</v>
      </c>
      <c r="K756" s="14">
        <v>0.76062173583954396</v>
      </c>
      <c r="L756" s="14">
        <v>-176.28775024414099</v>
      </c>
      <c r="N756" s="15">
        <v>7.4800000000000005E-2</v>
      </c>
      <c r="O756" s="15">
        <v>27346</v>
      </c>
      <c r="P756" s="15">
        <v>5350</v>
      </c>
    </row>
    <row r="757" spans="6:16">
      <c r="F757" s="7">
        <v>-126.658232458409</v>
      </c>
      <c r="G757" s="7">
        <v>0</v>
      </c>
      <c r="I757" s="14">
        <v>8.4933639494833499E-2</v>
      </c>
      <c r="J757" s="14">
        <v>0.83697214325660896</v>
      </c>
      <c r="K757" s="14">
        <v>0.77770842987496602</v>
      </c>
      <c r="L757" s="14">
        <v>139.36152648925801</v>
      </c>
      <c r="N757" s="15">
        <v>7.4899999999999994E-2</v>
      </c>
      <c r="O757" s="15">
        <v>36919</v>
      </c>
      <c r="P757" s="15">
        <v>5720</v>
      </c>
    </row>
    <row r="758" spans="6:16">
      <c r="F758" s="7">
        <v>-126.02494129611701</v>
      </c>
      <c r="G758" s="7">
        <v>0</v>
      </c>
      <c r="I758" s="14">
        <v>8.5047187141217007E-2</v>
      </c>
      <c r="J758" s="14">
        <v>0.86748733027815095</v>
      </c>
      <c r="K758" s="14">
        <v>0.79479512391038798</v>
      </c>
      <c r="L758" s="14">
        <v>196.78919982910199</v>
      </c>
      <c r="N758" s="15">
        <v>7.4999999999999997E-2</v>
      </c>
      <c r="O758" s="15">
        <v>44087</v>
      </c>
      <c r="P758" s="15">
        <v>6290</v>
      </c>
    </row>
    <row r="759" spans="6:16">
      <c r="F759" s="7">
        <v>-125.391650133825</v>
      </c>
      <c r="G759" s="7">
        <v>0</v>
      </c>
      <c r="I759" s="14">
        <v>8.5160734787600501E-2</v>
      </c>
      <c r="J759" s="14">
        <v>0.88015260007719298</v>
      </c>
      <c r="K759" s="14">
        <v>0.81188181794581205</v>
      </c>
      <c r="L759" s="14">
        <v>199.02137756347699</v>
      </c>
      <c r="N759" s="15">
        <v>7.51E-2</v>
      </c>
      <c r="O759" s="15">
        <v>45221</v>
      </c>
      <c r="P759" s="15">
        <v>6310</v>
      </c>
    </row>
    <row r="760" spans="6:16">
      <c r="F760" s="7">
        <v>-124.758358971533</v>
      </c>
      <c r="G760" s="7">
        <v>0</v>
      </c>
      <c r="I760" s="14">
        <v>8.5274282433983897E-2</v>
      </c>
      <c r="J760" s="14">
        <v>0.87934035567476299</v>
      </c>
      <c r="K760" s="14">
        <v>0.828968511981234</v>
      </c>
      <c r="L760" s="14">
        <v>199.02137756347699</v>
      </c>
      <c r="N760" s="15">
        <v>7.5200000000000003E-2</v>
      </c>
      <c r="O760" s="15">
        <v>39738</v>
      </c>
      <c r="P760" s="15">
        <v>5550</v>
      </c>
    </row>
    <row r="761" spans="6:16">
      <c r="F761" s="7">
        <v>-124.125067809241</v>
      </c>
      <c r="G761" s="7">
        <v>0</v>
      </c>
      <c r="I761" s="14">
        <v>8.5387830080367405E-2</v>
      </c>
      <c r="J761" s="14">
        <v>0.87744986766035304</v>
      </c>
      <c r="K761" s="14">
        <v>0.84605520601665596</v>
      </c>
      <c r="L761" s="14">
        <v>199.12283325195301</v>
      </c>
      <c r="N761" s="15">
        <v>7.5300000000000006E-2</v>
      </c>
      <c r="O761" s="15">
        <v>30458</v>
      </c>
      <c r="P761" s="15">
        <v>4790</v>
      </c>
    </row>
    <row r="762" spans="6:16">
      <c r="F762" s="7">
        <v>-123.49177664694901</v>
      </c>
      <c r="G762" s="7">
        <v>0</v>
      </c>
      <c r="I762" s="14">
        <v>8.5501377726750899E-2</v>
      </c>
      <c r="J762" s="14">
        <v>0.87065192504660405</v>
      </c>
      <c r="K762" s="14">
        <v>0.86314190005208102</v>
      </c>
      <c r="L762" s="14">
        <v>199.12283325195301</v>
      </c>
      <c r="N762" s="15">
        <v>7.5399999999999995E-2</v>
      </c>
      <c r="O762" s="15">
        <v>21792</v>
      </c>
      <c r="P762" s="15">
        <v>4510</v>
      </c>
    </row>
    <row r="763" spans="6:16">
      <c r="F763" s="7">
        <v>-122.858485484657</v>
      </c>
      <c r="G763" s="7">
        <v>0</v>
      </c>
      <c r="I763" s="14">
        <v>8.5614925373134296E-2</v>
      </c>
      <c r="J763" s="14">
        <v>0.882348924966607</v>
      </c>
      <c r="K763" s="14">
        <v>0.88022859408750298</v>
      </c>
      <c r="L763" s="14">
        <v>199.12283325195301</v>
      </c>
      <c r="N763" s="15">
        <v>7.5499999999999998E-2</v>
      </c>
      <c r="O763" s="15">
        <v>18402</v>
      </c>
      <c r="P763" s="15">
        <v>4630</v>
      </c>
    </row>
    <row r="764" spans="6:16">
      <c r="F764" s="7">
        <v>-122.225194322365</v>
      </c>
      <c r="G764" s="7">
        <v>0</v>
      </c>
      <c r="I764" s="14">
        <v>8.5728473019517804E-2</v>
      </c>
      <c r="J764" s="14">
        <v>0.94314277412453595</v>
      </c>
      <c r="K764" s="14">
        <v>0.89731528812292705</v>
      </c>
      <c r="L764" s="14">
        <v>199.12283325195301</v>
      </c>
      <c r="N764" s="15">
        <v>7.5600000000000001E-2</v>
      </c>
      <c r="O764" s="15">
        <v>21549</v>
      </c>
      <c r="P764" s="15">
        <v>4870</v>
      </c>
    </row>
    <row r="765" spans="6:16">
      <c r="F765" s="7">
        <v>-121.591903160073</v>
      </c>
      <c r="G765" s="7">
        <v>0</v>
      </c>
      <c r="I765" s="14">
        <v>8.5842020665901297E-2</v>
      </c>
      <c r="J765" s="14">
        <v>0.99254220022968698</v>
      </c>
      <c r="K765" s="14">
        <v>0.914401982158349</v>
      </c>
      <c r="L765" s="14">
        <v>199.22430419921901</v>
      </c>
      <c r="N765" s="15">
        <v>7.5700000000000003E-2</v>
      </c>
      <c r="O765" s="15">
        <v>30006</v>
      </c>
      <c r="P765" s="15">
        <v>5530</v>
      </c>
    </row>
    <row r="766" spans="6:16">
      <c r="F766" s="7">
        <v>-120.95861199778101</v>
      </c>
      <c r="G766" s="7">
        <v>0</v>
      </c>
      <c r="I766" s="14">
        <v>8.5955568312284694E-2</v>
      </c>
      <c r="J766" s="14">
        <v>1.0391045439722999</v>
      </c>
      <c r="K766" s="14">
        <v>0.93148867619377096</v>
      </c>
      <c r="L766" s="14">
        <v>199.12283325195301</v>
      </c>
      <c r="N766" s="15">
        <v>7.5800000000000006E-2</v>
      </c>
      <c r="O766" s="15">
        <v>39511</v>
      </c>
      <c r="P766" s="15">
        <v>6010</v>
      </c>
    </row>
    <row r="767" spans="6:16">
      <c r="F767" s="7">
        <v>-120.32532083548899</v>
      </c>
      <c r="G767" s="7">
        <v>0</v>
      </c>
      <c r="I767" s="14">
        <v>8.6069115958668202E-2</v>
      </c>
      <c r="J767" s="14">
        <v>1.10055996673103</v>
      </c>
      <c r="K767" s="14">
        <v>0.94857537022919503</v>
      </c>
      <c r="L767" s="14">
        <v>199.12283325195301</v>
      </c>
      <c r="N767" s="15">
        <v>7.5899999999999995E-2</v>
      </c>
      <c r="O767" s="15">
        <v>45143</v>
      </c>
      <c r="P767" s="15">
        <v>6130</v>
      </c>
    </row>
    <row r="768" spans="6:16">
      <c r="F768" s="7">
        <v>-119.692029673197</v>
      </c>
      <c r="G768" s="7">
        <v>0</v>
      </c>
      <c r="I768" s="14">
        <v>8.6182663605051696E-2</v>
      </c>
      <c r="J768" s="14">
        <v>1.1061672962898701</v>
      </c>
      <c r="K768" s="14">
        <v>0.96566206426461698</v>
      </c>
      <c r="L768" s="14">
        <v>199.22430419921901</v>
      </c>
      <c r="N768" s="15">
        <v>7.5999999999999998E-2</v>
      </c>
      <c r="O768" s="15">
        <v>44143</v>
      </c>
      <c r="P768" s="15">
        <v>6000</v>
      </c>
    </row>
    <row r="769" spans="6:16">
      <c r="F769" s="7">
        <v>-119.058738510905</v>
      </c>
      <c r="G769" s="7">
        <v>0</v>
      </c>
      <c r="I769" s="14">
        <v>8.6296211251435107E-2</v>
      </c>
      <c r="J769" s="14">
        <v>1.1523124978505299</v>
      </c>
      <c r="K769" s="14">
        <v>0.98274875830003905</v>
      </c>
      <c r="L769" s="14">
        <v>199.22430419921901</v>
      </c>
      <c r="N769" s="15">
        <v>7.6100000000000001E-2</v>
      </c>
      <c r="O769" s="15">
        <v>36917</v>
      </c>
      <c r="P769" s="15">
        <v>5300</v>
      </c>
    </row>
    <row r="770" spans="6:16">
      <c r="F770" s="7">
        <v>-118.42544734861301</v>
      </c>
      <c r="G770" s="7">
        <v>0</v>
      </c>
      <c r="I770" s="14">
        <v>8.64097588978186E-2</v>
      </c>
      <c r="J770" s="14">
        <v>1.2688421714056699</v>
      </c>
      <c r="K770" s="14">
        <v>0.999835452335464</v>
      </c>
      <c r="L770" s="14">
        <v>199.325759887695</v>
      </c>
      <c r="N770" s="15">
        <v>7.6200000000000004E-2</v>
      </c>
      <c r="O770" s="15">
        <v>27378</v>
      </c>
      <c r="P770" s="15">
        <v>4470</v>
      </c>
    </row>
    <row r="771" spans="6:16">
      <c r="F771" s="7">
        <v>-117.79215618632099</v>
      </c>
      <c r="G771" s="7">
        <v>0</v>
      </c>
      <c r="I771" s="14">
        <v>8.6523306544202094E-2</v>
      </c>
      <c r="J771" s="14">
        <v>1.3367169931116001</v>
      </c>
      <c r="K771" s="14">
        <v>1.01692214637089</v>
      </c>
      <c r="L771" s="14">
        <v>199.22430419921901</v>
      </c>
      <c r="N771" s="15">
        <v>7.6300000000000007E-2</v>
      </c>
      <c r="O771" s="15">
        <v>19965</v>
      </c>
      <c r="P771" s="15">
        <v>4330</v>
      </c>
    </row>
    <row r="772" spans="6:16">
      <c r="F772" s="7">
        <v>-117.158865024029</v>
      </c>
      <c r="G772" s="7">
        <v>0</v>
      </c>
      <c r="I772" s="14">
        <v>8.6636854190585505E-2</v>
      </c>
      <c r="J772" s="14">
        <v>0.38553469879298702</v>
      </c>
      <c r="K772" s="14">
        <v>0.61366551366106703</v>
      </c>
      <c r="L772" s="14">
        <v>199.12283325195301</v>
      </c>
      <c r="N772" s="15">
        <v>7.6399999999999996E-2</v>
      </c>
      <c r="O772" s="15">
        <v>18849</v>
      </c>
      <c r="P772" s="15">
        <v>4400</v>
      </c>
    </row>
    <row r="773" spans="6:16">
      <c r="F773" s="7">
        <v>-116.525573861737</v>
      </c>
      <c r="G773" s="7">
        <v>0</v>
      </c>
      <c r="I773" s="14">
        <v>8.6750401836968999E-2</v>
      </c>
      <c r="J773" s="14">
        <v>0.382438418962325</v>
      </c>
      <c r="K773" s="14">
        <v>0.60047651353208498</v>
      </c>
      <c r="L773" s="14">
        <v>199.22430419921901</v>
      </c>
      <c r="N773" s="15">
        <v>7.6499999999999999E-2</v>
      </c>
      <c r="O773" s="15">
        <v>24229</v>
      </c>
      <c r="P773" s="15">
        <v>5180</v>
      </c>
    </row>
    <row r="774" spans="6:16">
      <c r="F774" s="7">
        <v>-115.892282699445</v>
      </c>
      <c r="G774" s="7">
        <v>0</v>
      </c>
      <c r="I774" s="14">
        <v>8.6863949483352507E-2</v>
      </c>
      <c r="J774" s="14">
        <v>0.41005436704516002</v>
      </c>
      <c r="K774" s="14">
        <v>0.58728751340310104</v>
      </c>
      <c r="L774" s="14">
        <v>199.12283325195301</v>
      </c>
      <c r="N774" s="15">
        <v>7.6600000000000001E-2</v>
      </c>
      <c r="O774" s="15">
        <v>33490</v>
      </c>
      <c r="P774" s="15">
        <v>5580</v>
      </c>
    </row>
    <row r="775" spans="6:16">
      <c r="F775" s="7">
        <v>-115.25899153715299</v>
      </c>
      <c r="G775" s="7">
        <v>0</v>
      </c>
      <c r="I775" s="14">
        <v>8.6977497129735903E-2</v>
      </c>
      <c r="J775" s="14">
        <v>0.37241553745054701</v>
      </c>
      <c r="K775" s="14">
        <v>0.57409851327412098</v>
      </c>
      <c r="L775" s="14">
        <v>199.22430419921901</v>
      </c>
      <c r="N775" s="15">
        <v>7.6700000000000004E-2</v>
      </c>
      <c r="O775" s="15">
        <v>42069</v>
      </c>
      <c r="P775" s="15">
        <v>6330</v>
      </c>
    </row>
    <row r="776" spans="6:16">
      <c r="F776" s="7">
        <v>-114.625700374861</v>
      </c>
      <c r="G776" s="7">
        <v>0</v>
      </c>
      <c r="I776" s="14">
        <v>8.7091044776119397E-2</v>
      </c>
      <c r="J776" s="14">
        <v>0.35238985313951998</v>
      </c>
      <c r="K776" s="14">
        <v>0.56090951314513904</v>
      </c>
      <c r="L776" s="14">
        <v>199.12283325195301</v>
      </c>
      <c r="N776" s="15">
        <v>7.6799999999999993E-2</v>
      </c>
      <c r="O776" s="15">
        <v>45633</v>
      </c>
      <c r="P776" s="15">
        <v>6430</v>
      </c>
    </row>
    <row r="777" spans="6:16">
      <c r="F777" s="7">
        <v>-113.992409212569</v>
      </c>
      <c r="G777" s="7">
        <v>0</v>
      </c>
      <c r="I777" s="14">
        <v>8.7204592422502905E-2</v>
      </c>
      <c r="J777" s="14">
        <v>0.38293168876331601</v>
      </c>
      <c r="K777" s="14">
        <v>0.54772051301615599</v>
      </c>
      <c r="L777" s="14">
        <v>199.22430419921901</v>
      </c>
      <c r="N777" s="15">
        <v>7.6899999999999996E-2</v>
      </c>
      <c r="O777" s="15">
        <v>42213</v>
      </c>
      <c r="P777" s="15">
        <v>5860</v>
      </c>
    </row>
    <row r="778" spans="6:16">
      <c r="F778" s="7">
        <v>-113.359118050276</v>
      </c>
      <c r="G778" s="7">
        <v>0</v>
      </c>
      <c r="I778" s="14">
        <v>8.7318140068886302E-2</v>
      </c>
      <c r="J778" s="14">
        <v>0.37756459777909501</v>
      </c>
      <c r="K778" s="14">
        <v>0.53453151288717404</v>
      </c>
      <c r="L778" s="14">
        <v>199.12283325195301</v>
      </c>
      <c r="N778" s="15">
        <v>7.6999999999999999E-2</v>
      </c>
      <c r="O778" s="15">
        <v>33653</v>
      </c>
      <c r="P778" s="15">
        <v>5400</v>
      </c>
    </row>
    <row r="779" spans="6:16">
      <c r="F779" s="7">
        <v>-112.725826887984</v>
      </c>
      <c r="G779" s="7">
        <v>0</v>
      </c>
      <c r="I779" s="14">
        <v>8.7431687715269796E-2</v>
      </c>
      <c r="J779" s="14">
        <v>0.38361875114022398</v>
      </c>
      <c r="K779" s="14">
        <v>0.52134251275818999</v>
      </c>
      <c r="L779" s="14">
        <v>199.22430419921901</v>
      </c>
      <c r="N779" s="15">
        <v>7.7100000000000002E-2</v>
      </c>
      <c r="O779" s="15">
        <v>24155</v>
      </c>
      <c r="P779" s="15">
        <v>4760</v>
      </c>
    </row>
    <row r="780" spans="6:16">
      <c r="F780" s="7">
        <v>-112.092535725693</v>
      </c>
      <c r="G780" s="7">
        <v>0</v>
      </c>
      <c r="I780" s="14">
        <v>8.7545235361653304E-2</v>
      </c>
      <c r="J780" s="14">
        <v>0.412237516722469</v>
      </c>
      <c r="K780" s="14">
        <v>0.50815351262920805</v>
      </c>
      <c r="L780" s="14">
        <v>199.12283325195301</v>
      </c>
      <c r="N780" s="15">
        <v>7.7200000000000005E-2</v>
      </c>
      <c r="O780" s="15">
        <v>18678</v>
      </c>
      <c r="P780" s="15">
        <v>4140</v>
      </c>
    </row>
    <row r="781" spans="6:16">
      <c r="F781" s="7">
        <v>-111.45924456340001</v>
      </c>
      <c r="G781" s="7">
        <v>0</v>
      </c>
      <c r="I781" s="14">
        <v>8.76587830080367E-2</v>
      </c>
      <c r="J781" s="14">
        <v>0.40108304439018599</v>
      </c>
      <c r="K781" s="14">
        <v>0.49496451250022699</v>
      </c>
      <c r="L781" s="14">
        <v>199.12283325195301</v>
      </c>
      <c r="N781" s="15">
        <v>7.7299999999999994E-2</v>
      </c>
      <c r="O781" s="15">
        <v>19930</v>
      </c>
      <c r="P781" s="15">
        <v>4740</v>
      </c>
    </row>
    <row r="782" spans="6:16">
      <c r="F782" s="7">
        <v>-110.82595340110799</v>
      </c>
      <c r="G782" s="7">
        <v>0</v>
      </c>
      <c r="I782" s="14">
        <v>8.7772330654420194E-2</v>
      </c>
      <c r="J782" s="14">
        <v>0.38732983739542198</v>
      </c>
      <c r="K782" s="14">
        <v>0.481775512371243</v>
      </c>
      <c r="L782" s="14">
        <v>199.12283325195301</v>
      </c>
      <c r="N782" s="15">
        <v>7.7399999999999997E-2</v>
      </c>
      <c r="O782" s="15">
        <v>27093</v>
      </c>
      <c r="P782" s="15">
        <v>5530</v>
      </c>
    </row>
    <row r="783" spans="6:16">
      <c r="F783" s="7">
        <v>-110.192662238816</v>
      </c>
      <c r="G783" s="7">
        <v>0</v>
      </c>
      <c r="I783" s="14">
        <v>8.7885878300803702E-2</v>
      </c>
      <c r="J783" s="14">
        <v>0.39269956053216498</v>
      </c>
      <c r="K783" s="14">
        <v>0.468586512242261</v>
      </c>
      <c r="L783" s="14">
        <v>199.325759887695</v>
      </c>
      <c r="N783" s="15">
        <v>7.7499999999999999E-2</v>
      </c>
      <c r="O783" s="15">
        <v>36661</v>
      </c>
      <c r="P783" s="15">
        <v>6510</v>
      </c>
    </row>
    <row r="784" spans="6:16">
      <c r="F784" s="7">
        <v>-109.559371076524</v>
      </c>
      <c r="G784" s="7">
        <v>0</v>
      </c>
      <c r="I784" s="14">
        <v>8.7999425947187099E-2</v>
      </c>
      <c r="J784" s="14">
        <v>0.38274623026312499</v>
      </c>
      <c r="K784" s="14">
        <v>0.455397512113279</v>
      </c>
      <c r="L784" s="14">
        <v>199.22430419921901</v>
      </c>
      <c r="N784" s="15">
        <v>7.7600000000000002E-2</v>
      </c>
      <c r="O784" s="15">
        <v>43922</v>
      </c>
      <c r="P784" s="15">
        <v>6740</v>
      </c>
    </row>
    <row r="785" spans="6:16">
      <c r="F785" s="7">
        <v>-108.92607991423201</v>
      </c>
      <c r="G785" s="7">
        <v>0</v>
      </c>
      <c r="I785" s="14">
        <v>8.8112973593570607E-2</v>
      </c>
      <c r="J785" s="14">
        <v>0.37501883160363297</v>
      </c>
      <c r="K785" s="14">
        <v>0.442208511984298</v>
      </c>
      <c r="L785" s="14">
        <v>199.22430419921901</v>
      </c>
      <c r="N785" s="15">
        <v>7.7700000000000005E-2</v>
      </c>
      <c r="O785" s="15">
        <v>45205</v>
      </c>
      <c r="P785" s="15">
        <v>6190</v>
      </c>
    </row>
    <row r="786" spans="6:16">
      <c r="F786" s="7">
        <v>-108.29278875193999</v>
      </c>
      <c r="G786" s="7">
        <v>0</v>
      </c>
      <c r="I786" s="14">
        <v>8.82265212399541E-2</v>
      </c>
      <c r="J786" s="14">
        <v>0.38409284217817502</v>
      </c>
      <c r="K786" s="14">
        <v>0.429019511855316</v>
      </c>
      <c r="L786" s="14">
        <v>199.22430419921901</v>
      </c>
      <c r="N786" s="15">
        <v>7.7799999999999994E-2</v>
      </c>
      <c r="O786" s="15">
        <v>39760</v>
      </c>
      <c r="P786" s="15">
        <v>5930</v>
      </c>
    </row>
    <row r="787" spans="6:16">
      <c r="F787" s="7">
        <v>-107.659497589648</v>
      </c>
      <c r="G787" s="7">
        <v>0</v>
      </c>
      <c r="I787" s="14">
        <v>8.8340068886337497E-2</v>
      </c>
      <c r="J787" s="14">
        <v>0.37146338930663603</v>
      </c>
      <c r="K787" s="14">
        <v>0.41583051172633401</v>
      </c>
      <c r="L787" s="14">
        <v>199.22430419921901</v>
      </c>
      <c r="N787" s="15">
        <v>7.7899999999999997E-2</v>
      </c>
      <c r="O787" s="15">
        <v>30583</v>
      </c>
      <c r="P787" s="15">
        <v>4960</v>
      </c>
    </row>
    <row r="788" spans="6:16">
      <c r="F788" s="7">
        <v>-107.026206427356</v>
      </c>
      <c r="G788" s="7">
        <v>0</v>
      </c>
      <c r="I788" s="14">
        <v>8.8453616532721005E-2</v>
      </c>
      <c r="J788" s="14">
        <v>0.34637670856796499</v>
      </c>
      <c r="K788" s="14">
        <v>0.40264151159735001</v>
      </c>
      <c r="L788" s="14">
        <v>199.22430419921901</v>
      </c>
      <c r="N788" s="15">
        <v>7.8E-2</v>
      </c>
      <c r="O788" s="15">
        <v>22033</v>
      </c>
      <c r="P788" s="15">
        <v>4100</v>
      </c>
    </row>
    <row r="789" spans="6:16">
      <c r="F789" s="7">
        <v>-106.392915265064</v>
      </c>
      <c r="G789" s="7">
        <v>0</v>
      </c>
      <c r="I789" s="14">
        <v>8.8567164179104499E-2</v>
      </c>
      <c r="J789" s="14">
        <v>0.33705173642937403</v>
      </c>
      <c r="K789" s="14">
        <v>0.38945251146836801</v>
      </c>
      <c r="L789" s="14">
        <v>199.22430419921901</v>
      </c>
      <c r="N789" s="15">
        <v>7.8100000000000003E-2</v>
      </c>
      <c r="O789" s="15">
        <v>18434</v>
      </c>
      <c r="P789" s="15">
        <v>4240</v>
      </c>
    </row>
    <row r="790" spans="6:16">
      <c r="F790" s="7">
        <v>-105.75962410277199</v>
      </c>
      <c r="G790" s="7">
        <v>0</v>
      </c>
      <c r="I790" s="14">
        <v>8.8680711825487896E-2</v>
      </c>
      <c r="J790" s="14">
        <v>0.326837209526051</v>
      </c>
      <c r="K790" s="14">
        <v>0.37626351133938701</v>
      </c>
      <c r="L790" s="14">
        <v>199.12283325195301</v>
      </c>
      <c r="N790" s="15">
        <v>7.8200000000000006E-2</v>
      </c>
      <c r="O790" s="15">
        <v>21546</v>
      </c>
      <c r="P790" s="15">
        <v>4860</v>
      </c>
    </row>
    <row r="791" spans="6:16">
      <c r="F791" s="7">
        <v>-105.12633294048</v>
      </c>
      <c r="G791" s="7">
        <v>0</v>
      </c>
      <c r="I791" s="14">
        <v>8.8794259471871403E-2</v>
      </c>
      <c r="J791" s="14">
        <v>0.321554382278332</v>
      </c>
      <c r="K791" s="14">
        <v>0.36307451121040302</v>
      </c>
      <c r="L791" s="14">
        <v>199.12283325195301</v>
      </c>
      <c r="N791" s="15">
        <v>7.8299999999999995E-2</v>
      </c>
      <c r="O791" s="15">
        <v>29949</v>
      </c>
      <c r="P791" s="15">
        <v>5580</v>
      </c>
    </row>
    <row r="792" spans="6:16">
      <c r="F792" s="7">
        <v>-104.493041778188</v>
      </c>
      <c r="G792" s="7">
        <v>0</v>
      </c>
      <c r="I792" s="14">
        <v>8.8907807118254897E-2</v>
      </c>
      <c r="J792" s="14">
        <v>0.33635065986693102</v>
      </c>
      <c r="K792" s="14">
        <v>0.34988551108142102</v>
      </c>
      <c r="L792" s="14">
        <v>199.22430419921901</v>
      </c>
      <c r="N792" s="15">
        <v>7.8399999999999997E-2</v>
      </c>
      <c r="O792" s="15">
        <v>39479</v>
      </c>
      <c r="P792" s="15">
        <v>5880</v>
      </c>
    </row>
    <row r="793" spans="6:16">
      <c r="F793" s="7">
        <v>-103.859750615896</v>
      </c>
      <c r="G793" s="7">
        <v>0</v>
      </c>
      <c r="I793" s="14">
        <v>8.9021354764638294E-2</v>
      </c>
      <c r="J793" s="14">
        <v>0.35447220349292702</v>
      </c>
      <c r="K793" s="14">
        <v>0.33669651095243802</v>
      </c>
      <c r="L793" s="14">
        <v>199.22430419921901</v>
      </c>
      <c r="N793" s="15">
        <v>7.85E-2</v>
      </c>
      <c r="O793" s="15">
        <v>45143</v>
      </c>
      <c r="P793" s="15">
        <v>6540</v>
      </c>
    </row>
    <row r="794" spans="6:16">
      <c r="F794" s="7">
        <v>-103.22645945360399</v>
      </c>
      <c r="G794" s="7">
        <v>0</v>
      </c>
      <c r="I794" s="14">
        <v>8.9134902411021802E-2</v>
      </c>
      <c r="J794" s="14">
        <v>0.36272693431969699</v>
      </c>
      <c r="K794" s="14">
        <v>0.32350751082345802</v>
      </c>
      <c r="L794" s="14">
        <v>199.325759887695</v>
      </c>
      <c r="N794" s="15">
        <v>7.8600000000000003E-2</v>
      </c>
      <c r="O794" s="15">
        <v>43903</v>
      </c>
      <c r="P794" s="15">
        <v>6170</v>
      </c>
    </row>
    <row r="795" spans="6:16">
      <c r="F795" s="7">
        <v>-102.593168291312</v>
      </c>
      <c r="G795" s="7">
        <v>0</v>
      </c>
      <c r="I795" s="14">
        <v>8.9248450057405296E-2</v>
      </c>
      <c r="J795" s="14">
        <v>0.35762433368193502</v>
      </c>
      <c r="K795" s="14">
        <v>0.31031851069447602</v>
      </c>
      <c r="L795" s="14">
        <v>199.22430419921901</v>
      </c>
      <c r="N795" s="15">
        <v>7.8700000000000006E-2</v>
      </c>
      <c r="O795" s="15">
        <v>36965</v>
      </c>
      <c r="P795" s="15">
        <v>5700</v>
      </c>
    </row>
    <row r="796" spans="6:16">
      <c r="F796" s="7">
        <v>-101.95987712902</v>
      </c>
      <c r="G796" s="7">
        <v>0</v>
      </c>
      <c r="I796" s="14">
        <v>8.9361997703788706E-2</v>
      </c>
      <c r="J796" s="14">
        <v>0.345928231100748</v>
      </c>
      <c r="K796" s="14">
        <v>0.29712951056549203</v>
      </c>
      <c r="L796" s="14">
        <v>199.22430419921901</v>
      </c>
      <c r="N796" s="15">
        <v>7.8799999999999995E-2</v>
      </c>
      <c r="O796" s="15">
        <v>27204</v>
      </c>
      <c r="P796" s="15">
        <v>5180</v>
      </c>
    </row>
    <row r="797" spans="6:16">
      <c r="F797" s="7">
        <v>-101.326585966728</v>
      </c>
      <c r="G797" s="7">
        <v>0</v>
      </c>
      <c r="I797" s="14">
        <v>8.94755453501722E-2</v>
      </c>
      <c r="J797" s="14">
        <v>0.32189608412743598</v>
      </c>
      <c r="K797" s="14">
        <v>0.28394051043650997</v>
      </c>
      <c r="L797" s="14">
        <v>199.22430419921901</v>
      </c>
      <c r="N797" s="15">
        <v>7.8899999999999998E-2</v>
      </c>
      <c r="O797" s="15">
        <v>19930</v>
      </c>
      <c r="P797" s="15">
        <v>4470</v>
      </c>
    </row>
    <row r="798" spans="6:16">
      <c r="F798" s="7">
        <v>-100.69329480443599</v>
      </c>
      <c r="G798" s="7">
        <v>0</v>
      </c>
      <c r="I798" s="14">
        <v>8.9589092996555694E-2</v>
      </c>
      <c r="J798" s="14">
        <v>0.28316002613136398</v>
      </c>
      <c r="K798" s="14">
        <v>0.27075151030752798</v>
      </c>
      <c r="L798" s="14">
        <v>199.22430419921901</v>
      </c>
      <c r="N798" s="15">
        <v>7.9000000000000001E-2</v>
      </c>
      <c r="O798" s="15">
        <v>18882</v>
      </c>
      <c r="P798" s="15">
        <v>4310</v>
      </c>
    </row>
    <row r="799" spans="6:16">
      <c r="F799" s="7">
        <v>-100.060003642143</v>
      </c>
      <c r="G799" s="7">
        <v>0</v>
      </c>
      <c r="I799" s="14">
        <v>8.9702640642939105E-2</v>
      </c>
      <c r="J799" s="14">
        <v>0.25670993526207803</v>
      </c>
      <c r="K799" s="14">
        <v>0.25756251017854498</v>
      </c>
      <c r="L799" s="14">
        <v>199.22430419921901</v>
      </c>
      <c r="N799" s="15">
        <v>7.9100000000000004E-2</v>
      </c>
      <c r="O799" s="15">
        <v>24442</v>
      </c>
      <c r="P799" s="15">
        <v>4450</v>
      </c>
    </row>
    <row r="800" spans="6:16">
      <c r="F800" s="7">
        <v>-99.426712479851503</v>
      </c>
      <c r="G800" s="7">
        <v>0</v>
      </c>
      <c r="I800" s="14">
        <v>8.9816188289322599E-2</v>
      </c>
      <c r="J800" s="14">
        <v>0.23907836257555501</v>
      </c>
      <c r="K800" s="14">
        <v>0.24437351004956301</v>
      </c>
      <c r="L800" s="14">
        <v>199.22430419921901</v>
      </c>
      <c r="N800" s="15">
        <v>7.9200000000000007E-2</v>
      </c>
      <c r="O800" s="15">
        <v>33659</v>
      </c>
      <c r="P800" s="15">
        <v>5840</v>
      </c>
    </row>
    <row r="801" spans="6:16">
      <c r="F801" s="7">
        <v>-98.793421317559407</v>
      </c>
      <c r="G801" s="7">
        <v>0</v>
      </c>
      <c r="I801" s="14">
        <v>8.9929735935706107E-2</v>
      </c>
      <c r="J801" s="14">
        <v>0.23046455933794399</v>
      </c>
      <c r="K801" s="14">
        <v>0.23118450992058101</v>
      </c>
      <c r="L801" s="14">
        <v>199.12283325195301</v>
      </c>
      <c r="N801" s="15">
        <v>7.9299999999999995E-2</v>
      </c>
      <c r="O801" s="15">
        <v>42122</v>
      </c>
      <c r="P801" s="15">
        <v>6380</v>
      </c>
    </row>
    <row r="802" spans="6:16">
      <c r="F802" s="7">
        <v>-98.160130155267296</v>
      </c>
      <c r="G802" s="7">
        <v>0</v>
      </c>
      <c r="I802" s="14">
        <v>9.0043283582089503E-2</v>
      </c>
      <c r="J802" s="14">
        <v>0.244331065061273</v>
      </c>
      <c r="K802" s="14">
        <v>0.21799550979159801</v>
      </c>
      <c r="L802" s="14">
        <v>199.22430419921901</v>
      </c>
      <c r="N802" s="15">
        <v>7.9399999999999998E-2</v>
      </c>
      <c r="O802" s="15">
        <v>45570</v>
      </c>
      <c r="P802" s="15">
        <v>6270</v>
      </c>
    </row>
    <row r="803" spans="6:16">
      <c r="F803" s="7">
        <v>-97.5268389929753</v>
      </c>
      <c r="G803" s="7">
        <v>0</v>
      </c>
      <c r="I803" s="14">
        <v>9.0156831228472997E-2</v>
      </c>
      <c r="J803" s="14">
        <v>0.24709340593455101</v>
      </c>
      <c r="K803" s="14">
        <v>0.20480650966261699</v>
      </c>
      <c r="L803" s="14">
        <v>199.22430419921901</v>
      </c>
      <c r="N803" s="15">
        <v>7.9500000000000001E-2</v>
      </c>
      <c r="O803" s="15">
        <v>42058</v>
      </c>
      <c r="P803" s="15">
        <v>6240</v>
      </c>
    </row>
    <row r="804" spans="6:16">
      <c r="F804" s="7">
        <v>-96.893547830683204</v>
      </c>
      <c r="G804" s="7">
        <v>0</v>
      </c>
      <c r="I804" s="14">
        <v>9.0270378874856505E-2</v>
      </c>
      <c r="J804" s="14">
        <v>0.24702928070809399</v>
      </c>
      <c r="K804" s="14">
        <v>0.19161750953363399</v>
      </c>
      <c r="L804" s="14">
        <v>199.12283325195301</v>
      </c>
      <c r="N804" s="15">
        <v>7.9600000000000004E-2</v>
      </c>
      <c r="O804" s="15">
        <v>33470</v>
      </c>
      <c r="P804" s="15">
        <v>5800</v>
      </c>
    </row>
    <row r="805" spans="6:16">
      <c r="F805" s="7">
        <v>-96.260256668391193</v>
      </c>
      <c r="G805" s="7">
        <v>0</v>
      </c>
      <c r="I805" s="14">
        <v>9.0383926521239999E-2</v>
      </c>
      <c r="J805" s="14">
        <v>0.253611686660417</v>
      </c>
      <c r="K805" s="14">
        <v>0.17842850940465199</v>
      </c>
      <c r="L805" s="14">
        <v>199.22430419921901</v>
      </c>
      <c r="N805" s="15">
        <v>7.9699999999999993E-2</v>
      </c>
      <c r="O805" s="15">
        <v>24029</v>
      </c>
      <c r="P805" s="15">
        <v>4890</v>
      </c>
    </row>
    <row r="806" spans="6:16">
      <c r="F806" s="7">
        <v>-95.626965506099197</v>
      </c>
      <c r="G806" s="7">
        <v>0</v>
      </c>
      <c r="I806" s="14">
        <v>9.0497474167623396E-2</v>
      </c>
      <c r="J806" s="14">
        <v>0.233253311892551</v>
      </c>
      <c r="K806" s="14">
        <v>0.16523950927566999</v>
      </c>
      <c r="L806" s="14">
        <v>199.12283325195301</v>
      </c>
      <c r="N806" s="15">
        <v>7.9799999999999996E-2</v>
      </c>
      <c r="O806" s="15">
        <v>18807</v>
      </c>
      <c r="P806" s="15">
        <v>4660</v>
      </c>
    </row>
    <row r="807" spans="6:16">
      <c r="F807" s="7">
        <v>-94.993674343807101</v>
      </c>
      <c r="G807" s="7">
        <v>0</v>
      </c>
      <c r="I807" s="14">
        <v>9.0611021814006903E-2</v>
      </c>
      <c r="J807" s="14">
        <v>0.21650935627824799</v>
      </c>
      <c r="K807" s="14">
        <v>0.152050509146687</v>
      </c>
      <c r="L807" s="14">
        <v>199.22430419921901</v>
      </c>
      <c r="N807" s="15">
        <v>7.9899999999999999E-2</v>
      </c>
      <c r="O807" s="15">
        <v>20162</v>
      </c>
      <c r="P807" s="15">
        <v>4660</v>
      </c>
    </row>
    <row r="808" spans="6:16">
      <c r="F808" s="7">
        <v>-94.360383181515004</v>
      </c>
      <c r="G808" s="7">
        <v>0</v>
      </c>
      <c r="I808" s="14">
        <v>9.0724569460390397E-2</v>
      </c>
      <c r="J808" s="14">
        <v>0.217559702732809</v>
      </c>
      <c r="K808" s="14">
        <v>0.138861509017705</v>
      </c>
      <c r="L808" s="14">
        <v>199.22430419921901</v>
      </c>
      <c r="N808" s="15">
        <v>0.08</v>
      </c>
      <c r="O808" s="15">
        <v>27483</v>
      </c>
      <c r="P808" s="15">
        <v>4670</v>
      </c>
    </row>
    <row r="809" spans="6:16">
      <c r="F809" s="7">
        <v>-93.727092019222894</v>
      </c>
      <c r="G809" s="7">
        <v>0</v>
      </c>
      <c r="I809" s="14">
        <v>9.0838117106773794E-2</v>
      </c>
      <c r="J809" s="14">
        <v>0.21222138600851501</v>
      </c>
      <c r="K809" s="14">
        <v>0.125672508888723</v>
      </c>
      <c r="L809" s="14">
        <v>199.22430419921901</v>
      </c>
      <c r="N809" s="15">
        <v>8.0100000000000005E-2</v>
      </c>
      <c r="O809" s="15">
        <v>37213</v>
      </c>
      <c r="P809" s="15">
        <v>5740</v>
      </c>
    </row>
    <row r="810" spans="6:16">
      <c r="F810" s="7">
        <v>-93.093800856930898</v>
      </c>
      <c r="G810" s="7">
        <v>0</v>
      </c>
      <c r="I810" s="14">
        <v>9.0951664753157302E-2</v>
      </c>
      <c r="J810" s="14">
        <v>0.20940991028891301</v>
      </c>
      <c r="K810" s="14">
        <v>0.112483508759739</v>
      </c>
      <c r="L810" s="14">
        <v>199.22430419921901</v>
      </c>
      <c r="N810" s="15">
        <v>8.0199999999999994E-2</v>
      </c>
      <c r="O810" s="15">
        <v>44245</v>
      </c>
      <c r="P810" s="15">
        <v>6210</v>
      </c>
    </row>
    <row r="811" spans="6:16">
      <c r="F811" s="7">
        <v>-92.460509694638901</v>
      </c>
      <c r="G811" s="7">
        <v>0</v>
      </c>
      <c r="I811" s="14">
        <v>9.1065212399540796E-2</v>
      </c>
      <c r="J811" s="14">
        <v>0.20425131265859001</v>
      </c>
      <c r="K811" s="14">
        <v>9.9294508630757505E-2</v>
      </c>
      <c r="L811" s="14">
        <v>199.22430419921901</v>
      </c>
      <c r="N811" s="15">
        <v>8.0299999999999996E-2</v>
      </c>
      <c r="O811" s="15">
        <v>44926</v>
      </c>
      <c r="P811" s="15">
        <v>6100</v>
      </c>
    </row>
    <row r="812" spans="6:16">
      <c r="F812" s="7">
        <v>-91.827218532347004</v>
      </c>
      <c r="G812" s="7">
        <v>0</v>
      </c>
      <c r="I812" s="14">
        <v>9.1178760045924206E-2</v>
      </c>
      <c r="J812" s="14">
        <v>0.200464859618397</v>
      </c>
      <c r="K812" s="14">
        <v>8.6105508501775702E-2</v>
      </c>
      <c r="L812" s="14">
        <v>199.22430419921901</v>
      </c>
      <c r="N812" s="15">
        <v>8.0399999999999999E-2</v>
      </c>
      <c r="O812" s="15">
        <v>39173</v>
      </c>
      <c r="P812" s="15">
        <v>6130</v>
      </c>
    </row>
    <row r="813" spans="6:16">
      <c r="F813" s="7">
        <v>-91.193927370054794</v>
      </c>
      <c r="G813" s="7">
        <v>0</v>
      </c>
      <c r="I813" s="14">
        <v>9.12923076923077E-2</v>
      </c>
      <c r="J813" s="14">
        <v>0.196775134448956</v>
      </c>
      <c r="K813" s="14">
        <v>7.2916508372793801E-2</v>
      </c>
      <c r="L813" s="14">
        <v>199.22430419921901</v>
      </c>
      <c r="N813" s="15">
        <v>8.0500000000000002E-2</v>
      </c>
      <c r="O813" s="15">
        <v>29741</v>
      </c>
      <c r="P813" s="15">
        <v>5750</v>
      </c>
    </row>
    <row r="814" spans="6:16">
      <c r="F814" s="7">
        <v>-90.560636207762698</v>
      </c>
      <c r="G814" s="7">
        <v>0</v>
      </c>
      <c r="I814" s="14">
        <v>9.1405855338691194E-2</v>
      </c>
      <c r="J814" s="14">
        <v>0.17274426732968001</v>
      </c>
      <c r="K814" s="14">
        <v>5.9727508243811997E-2</v>
      </c>
      <c r="L814" s="14">
        <v>199.22430419921901</v>
      </c>
      <c r="N814" s="15">
        <v>8.0600000000000005E-2</v>
      </c>
      <c r="O814" s="15">
        <v>21320</v>
      </c>
      <c r="P814" s="15">
        <v>5100</v>
      </c>
    </row>
    <row r="815" spans="6:16">
      <c r="F815" s="7">
        <v>-89.927345045470702</v>
      </c>
      <c r="G815" s="7">
        <v>0</v>
      </c>
      <c r="I815" s="14">
        <v>9.1519402985074605E-2</v>
      </c>
      <c r="J815" s="14">
        <v>0.15586409957952899</v>
      </c>
      <c r="K815" s="14">
        <v>4.6538508114828403E-2</v>
      </c>
      <c r="L815" s="14">
        <v>199.325759887695</v>
      </c>
      <c r="N815" s="15">
        <v>8.0699999999999994E-2</v>
      </c>
      <c r="O815" s="15">
        <v>18474</v>
      </c>
      <c r="P815" s="15">
        <v>4320</v>
      </c>
    </row>
    <row r="816" spans="6:16">
      <c r="F816" s="7">
        <v>-89.294053883178705</v>
      </c>
      <c r="G816" s="7">
        <v>0</v>
      </c>
      <c r="I816" s="14">
        <v>9.1632950631458099E-2</v>
      </c>
      <c r="J816" s="14">
        <v>0.13846978856648701</v>
      </c>
      <c r="K816" s="14">
        <v>3.3349507985846599E-2</v>
      </c>
      <c r="L816" s="14">
        <v>199.22430419921901</v>
      </c>
      <c r="N816" s="15">
        <v>8.0799999999999997E-2</v>
      </c>
      <c r="O816" s="15">
        <v>22418</v>
      </c>
      <c r="P816" s="15">
        <v>4360</v>
      </c>
    </row>
    <row r="817" spans="6:16">
      <c r="F817" s="7">
        <v>-88.660762720886595</v>
      </c>
      <c r="G817" s="7">
        <v>0</v>
      </c>
      <c r="I817" s="14">
        <v>9.1746498277841607E-2</v>
      </c>
      <c r="J817" s="14">
        <v>0.106074817646962</v>
      </c>
      <c r="K817" s="14">
        <v>2.0160507856864698E-2</v>
      </c>
      <c r="L817" s="14">
        <v>199.22430419921901</v>
      </c>
      <c r="N817" s="15">
        <v>8.09E-2</v>
      </c>
      <c r="O817" s="15">
        <v>31318</v>
      </c>
      <c r="P817" s="15">
        <v>4790</v>
      </c>
    </row>
    <row r="818" spans="6:16">
      <c r="F818" s="7">
        <v>-88.027471558594598</v>
      </c>
      <c r="G818" s="7">
        <v>0</v>
      </c>
      <c r="I818" s="14">
        <v>9.1860045924225003E-2</v>
      </c>
      <c r="J818" s="14">
        <v>0.100251417401315</v>
      </c>
      <c r="K818" s="14">
        <v>6.9715077278811304E-3</v>
      </c>
      <c r="L818" s="14">
        <v>199.12283325195301</v>
      </c>
      <c r="N818" s="15">
        <v>8.1000000000000003E-2</v>
      </c>
      <c r="O818" s="15">
        <v>40597</v>
      </c>
      <c r="P818" s="15">
        <v>5350</v>
      </c>
    </row>
    <row r="819" spans="6:16">
      <c r="F819" s="7">
        <v>-87.394180396302403</v>
      </c>
      <c r="G819" s="7">
        <v>0</v>
      </c>
      <c r="I819" s="14">
        <v>9.1973593570608497E-2</v>
      </c>
      <c r="J819" s="14">
        <v>0.108913814280667</v>
      </c>
      <c r="K819" s="14">
        <v>-6.2174924011007002E-3</v>
      </c>
      <c r="L819" s="14">
        <v>199.22430419921901</v>
      </c>
      <c r="N819" s="15">
        <v>8.1100000000000005E-2</v>
      </c>
      <c r="O819" s="15">
        <v>45354</v>
      </c>
      <c r="P819" s="15">
        <v>6080</v>
      </c>
    </row>
    <row r="820" spans="6:16">
      <c r="F820" s="7">
        <v>-86.760889234010506</v>
      </c>
      <c r="G820" s="7">
        <v>0</v>
      </c>
      <c r="I820" s="14">
        <v>9.2087141216992005E-2</v>
      </c>
      <c r="J820" s="14">
        <v>0.10761923243353</v>
      </c>
      <c r="K820" s="14">
        <v>-1.94064925300825E-2</v>
      </c>
      <c r="L820" s="14">
        <v>199.22430419921901</v>
      </c>
      <c r="N820" s="15">
        <v>8.1199999999999994E-2</v>
      </c>
      <c r="O820" s="15">
        <v>43482</v>
      </c>
      <c r="P820" s="15">
        <v>6170</v>
      </c>
    </row>
    <row r="821" spans="6:16">
      <c r="F821" s="7">
        <v>-86.127598071718396</v>
      </c>
      <c r="G821" s="7">
        <v>0</v>
      </c>
      <c r="I821" s="14">
        <v>9.2200688863375402E-2</v>
      </c>
      <c r="J821" s="14">
        <v>0.10806328766364599</v>
      </c>
      <c r="K821" s="14">
        <v>-3.2595492659066097E-2</v>
      </c>
      <c r="L821" s="14">
        <v>199.22430419921901</v>
      </c>
      <c r="N821" s="15">
        <v>8.1299999999999997E-2</v>
      </c>
      <c r="O821" s="15">
        <v>35659</v>
      </c>
      <c r="P821" s="15">
        <v>6120</v>
      </c>
    </row>
    <row r="822" spans="6:16">
      <c r="F822" s="7">
        <v>-85.4943069094263</v>
      </c>
      <c r="G822" s="7">
        <v>0</v>
      </c>
      <c r="I822" s="14">
        <v>9.2314236509758896E-2</v>
      </c>
      <c r="J822" s="14">
        <v>9.3101085540964398E-2</v>
      </c>
      <c r="K822" s="14">
        <v>-4.5784492788046201E-2</v>
      </c>
      <c r="L822" s="14">
        <v>199.22430419921901</v>
      </c>
      <c r="N822" s="15">
        <v>8.14E-2</v>
      </c>
      <c r="O822" s="15">
        <v>26017</v>
      </c>
      <c r="P822" s="15">
        <v>5570</v>
      </c>
    </row>
    <row r="823" spans="6:16">
      <c r="F823" s="7">
        <v>-84.861015747134303</v>
      </c>
      <c r="G823" s="7">
        <v>0</v>
      </c>
      <c r="I823" s="14">
        <v>9.2427784156142404E-2</v>
      </c>
      <c r="J823" s="14">
        <v>5.9143855037175903E-2</v>
      </c>
      <c r="K823" s="14">
        <v>-5.8973492917027998E-2</v>
      </c>
      <c r="L823" s="14">
        <v>199.22430419921901</v>
      </c>
      <c r="N823" s="15">
        <v>8.1500000000000003E-2</v>
      </c>
      <c r="O823" s="15">
        <v>19400</v>
      </c>
      <c r="P823" s="15">
        <v>4800</v>
      </c>
    </row>
    <row r="824" spans="6:16">
      <c r="F824" s="7">
        <v>-84.227724584842306</v>
      </c>
      <c r="G824" s="7">
        <v>0</v>
      </c>
      <c r="I824" s="14">
        <v>9.25413318025258E-2</v>
      </c>
      <c r="J824" s="14">
        <v>1.7748831412875501E-2</v>
      </c>
      <c r="K824" s="14">
        <v>-7.2162493046011605E-2</v>
      </c>
      <c r="L824" s="14">
        <v>199.22430419921901</v>
      </c>
      <c r="N824" s="15">
        <v>8.1600000000000006E-2</v>
      </c>
      <c r="O824" s="15">
        <v>19253</v>
      </c>
      <c r="P824" s="15">
        <v>4410</v>
      </c>
    </row>
    <row r="825" spans="6:16">
      <c r="F825" s="7">
        <v>-83.594433422550196</v>
      </c>
      <c r="G825" s="7">
        <v>1.5687527207457401E-3</v>
      </c>
      <c r="I825" s="14">
        <v>9.2654879448909294E-2</v>
      </c>
      <c r="J825" s="14">
        <v>-1.8260132186684399E-2</v>
      </c>
      <c r="K825" s="14">
        <v>-8.5351493174993506E-2</v>
      </c>
      <c r="L825" s="14">
        <v>199.22430419921901</v>
      </c>
      <c r="N825" s="15">
        <v>8.1699999999999995E-2</v>
      </c>
      <c r="O825" s="15">
        <v>25599</v>
      </c>
      <c r="P825" s="15">
        <v>4220</v>
      </c>
    </row>
    <row r="826" spans="6:16">
      <c r="F826" s="7">
        <v>-82.9611422602582</v>
      </c>
      <c r="G826" s="7">
        <v>1.11262900665794E-2</v>
      </c>
      <c r="I826" s="14">
        <v>9.2768427095292802E-2</v>
      </c>
      <c r="J826" s="14">
        <v>-3.2818728625944302E-2</v>
      </c>
      <c r="K826" s="14">
        <v>-9.85404933039771E-2</v>
      </c>
      <c r="L826" s="14">
        <v>199.22430419921901</v>
      </c>
      <c r="N826" s="15">
        <v>8.1799999999999998E-2</v>
      </c>
      <c r="O826" s="15">
        <v>35163</v>
      </c>
      <c r="P826" s="15">
        <v>5070</v>
      </c>
    </row>
    <row r="827" spans="6:16">
      <c r="F827" s="7">
        <v>-82.327851097966104</v>
      </c>
      <c r="G827" s="7">
        <v>2.1959704854699998E-2</v>
      </c>
      <c r="I827" s="14">
        <v>9.2881974741676199E-2</v>
      </c>
      <c r="J827" s="14">
        <v>-3.6655777041123501E-2</v>
      </c>
      <c r="K827" s="14">
        <v>-0.111729493432959</v>
      </c>
      <c r="L827" s="14">
        <v>199.325759887695</v>
      </c>
      <c r="N827" s="15">
        <v>8.1900000000000001E-2</v>
      </c>
      <c r="O827" s="15">
        <v>43130</v>
      </c>
      <c r="P827" s="15">
        <v>5820</v>
      </c>
    </row>
    <row r="828" spans="6:16">
      <c r="F828" s="7">
        <v>-81.694559935674206</v>
      </c>
      <c r="G828" s="7">
        <v>3.2683343415657498E-2</v>
      </c>
      <c r="I828" s="14">
        <v>9.2995522388059706E-2</v>
      </c>
      <c r="J828" s="14">
        <v>-2.0509507156600802E-2</v>
      </c>
      <c r="K828" s="14">
        <v>-0.124918493561941</v>
      </c>
      <c r="L828" s="14">
        <v>199.12283325195301</v>
      </c>
      <c r="N828" s="15">
        <v>8.2000000000000003E-2</v>
      </c>
      <c r="O828" s="15">
        <v>45450</v>
      </c>
      <c r="P828" s="15">
        <v>6210</v>
      </c>
    </row>
    <row r="829" spans="6:16">
      <c r="F829" s="7">
        <v>-81.061268773381897</v>
      </c>
      <c r="G829" s="7">
        <v>4.2161589228638802E-2</v>
      </c>
      <c r="I829" s="14">
        <v>9.31090700344432E-2</v>
      </c>
      <c r="J829" s="14">
        <v>7.3566577609387503E-3</v>
      </c>
      <c r="K829" s="14">
        <v>-0.13810749369092401</v>
      </c>
      <c r="L829" s="14">
        <v>199.22430419921901</v>
      </c>
      <c r="N829" s="15">
        <v>8.2100000000000006E-2</v>
      </c>
      <c r="O829" s="15">
        <v>40976</v>
      </c>
      <c r="P829" s="15">
        <v>6650</v>
      </c>
    </row>
    <row r="830" spans="6:16">
      <c r="F830" s="7">
        <v>-80.427977611089801</v>
      </c>
      <c r="G830" s="7">
        <v>5.0246543363946197E-2</v>
      </c>
      <c r="I830" s="14">
        <v>9.3222617680826597E-2</v>
      </c>
      <c r="J830" s="14">
        <v>7.1700283575282199E-3</v>
      </c>
      <c r="K830" s="14">
        <v>-0.15129649381990601</v>
      </c>
      <c r="L830" s="14">
        <v>199.22430419921901</v>
      </c>
      <c r="N830" s="15">
        <v>8.2199999999999995E-2</v>
      </c>
      <c r="O830" s="15">
        <v>32123</v>
      </c>
      <c r="P830" s="15">
        <v>6410</v>
      </c>
    </row>
    <row r="831" spans="6:16">
      <c r="F831" s="7">
        <v>-79.794686448798004</v>
      </c>
      <c r="G831" s="7">
        <v>5.7411229068397601E-2</v>
      </c>
      <c r="I831" s="14">
        <v>9.3336165327210105E-2</v>
      </c>
      <c r="J831" s="14">
        <v>-1.06633261588254E-2</v>
      </c>
      <c r="K831" s="14">
        <v>-0.16448549394888601</v>
      </c>
      <c r="L831" s="14">
        <v>199.22430419921901</v>
      </c>
      <c r="N831" s="15">
        <v>8.2299999999999998E-2</v>
      </c>
      <c r="O831" s="15">
        <v>23016</v>
      </c>
      <c r="P831" s="15">
        <v>5730</v>
      </c>
    </row>
    <row r="832" spans="6:16">
      <c r="F832" s="7">
        <v>-79.161395286505794</v>
      </c>
      <c r="G832" s="7">
        <v>6.3978235576077902E-2</v>
      </c>
      <c r="I832" s="14">
        <v>9.3449712973593599E-2</v>
      </c>
      <c r="J832" s="14">
        <v>-5.0039306078984297E-2</v>
      </c>
      <c r="K832" s="14">
        <v>-0.17767449407787</v>
      </c>
      <c r="L832" s="14">
        <v>199.22430419921901</v>
      </c>
      <c r="N832" s="15">
        <v>8.2400000000000001E-2</v>
      </c>
      <c r="O832" s="15">
        <v>18589</v>
      </c>
      <c r="P832" s="15">
        <v>5200</v>
      </c>
    </row>
    <row r="833" spans="6:16">
      <c r="F833" s="7">
        <v>-78.528104124213797</v>
      </c>
      <c r="G833" s="7">
        <v>6.9873120471813502E-2</v>
      </c>
      <c r="I833" s="14">
        <v>9.3563260619976996E-2</v>
      </c>
      <c r="J833" s="14">
        <v>-0.11446062123667</v>
      </c>
      <c r="K833" s="14">
        <v>-0.190863494206852</v>
      </c>
      <c r="L833" s="14">
        <v>199.22430419921901</v>
      </c>
      <c r="N833" s="15">
        <v>8.2500000000000004E-2</v>
      </c>
      <c r="O833" s="15">
        <v>20822</v>
      </c>
      <c r="P833" s="15">
        <v>4280</v>
      </c>
    </row>
    <row r="834" spans="6:16">
      <c r="F834" s="7">
        <v>-77.894812961921701</v>
      </c>
      <c r="G834" s="7">
        <v>7.4806789033805096E-2</v>
      </c>
      <c r="I834" s="14">
        <v>9.3676808266360503E-2</v>
      </c>
      <c r="J834" s="14">
        <v>-0.15402410980589601</v>
      </c>
      <c r="K834" s="14">
        <v>-0.204052494335834</v>
      </c>
      <c r="L834" s="14">
        <v>199.22430419921901</v>
      </c>
      <c r="N834" s="15">
        <v>8.2600000000000007E-2</v>
      </c>
      <c r="O834" s="15">
        <v>28605</v>
      </c>
      <c r="P834" s="15">
        <v>4500</v>
      </c>
    </row>
    <row r="835" spans="6:16">
      <c r="F835" s="7">
        <v>-77.261521799629705</v>
      </c>
      <c r="G835" s="7">
        <v>7.8519145829845399E-2</v>
      </c>
      <c r="I835" s="14">
        <v>9.3790355912743997E-2</v>
      </c>
      <c r="J835" s="14">
        <v>-0.17239017933584999</v>
      </c>
      <c r="K835" s="14">
        <v>-0.217241494464817</v>
      </c>
      <c r="L835" s="14">
        <v>199.22430419921901</v>
      </c>
      <c r="N835" s="15">
        <v>8.2699999999999996E-2</v>
      </c>
      <c r="O835" s="15">
        <v>37986</v>
      </c>
      <c r="P835" s="15">
        <v>4880</v>
      </c>
    </row>
    <row r="836" spans="6:16">
      <c r="F836" s="7">
        <v>-76.628230637337694</v>
      </c>
      <c r="G836" s="7">
        <v>8.1068106665079798E-2</v>
      </c>
      <c r="I836" s="14">
        <v>9.3903903559127394E-2</v>
      </c>
      <c r="J836" s="14">
        <v>-0.18554119155242399</v>
      </c>
      <c r="K836" s="14">
        <v>-0.230430494593799</v>
      </c>
      <c r="L836" s="14">
        <v>199.12283325195301</v>
      </c>
      <c r="N836" s="15">
        <v>8.2799999999999999E-2</v>
      </c>
      <c r="O836" s="15">
        <v>44538</v>
      </c>
      <c r="P836" s="15">
        <v>5590</v>
      </c>
    </row>
    <row r="837" spans="6:16">
      <c r="F837" s="7">
        <v>-75.994939475045399</v>
      </c>
      <c r="G837" s="7">
        <v>8.2961727143621503E-2</v>
      </c>
      <c r="I837" s="14">
        <v>9.4017451205510902E-2</v>
      </c>
      <c r="J837" s="14">
        <v>-0.16876119187738101</v>
      </c>
      <c r="K837" s="14">
        <v>-0.24361949472278299</v>
      </c>
      <c r="L837" s="14">
        <v>199.22430419921901</v>
      </c>
      <c r="N837" s="15">
        <v>8.2900000000000001E-2</v>
      </c>
      <c r="O837" s="15">
        <v>44794</v>
      </c>
      <c r="P837" s="15">
        <v>6420</v>
      </c>
    </row>
    <row r="838" spans="6:16">
      <c r="F838" s="7">
        <v>-75.361648312753601</v>
      </c>
      <c r="G838" s="7">
        <v>8.4697278294908501E-2</v>
      </c>
      <c r="I838" s="14">
        <v>9.4130998851894396E-2</v>
      </c>
      <c r="J838" s="14">
        <v>-0.157008677738427</v>
      </c>
      <c r="K838" s="14">
        <v>-0.25680849485176399</v>
      </c>
      <c r="L838" s="14">
        <v>199.12283325195301</v>
      </c>
      <c r="N838" s="15">
        <v>8.3000000000000004E-2</v>
      </c>
      <c r="O838" s="15">
        <v>38674</v>
      </c>
      <c r="P838" s="15">
        <v>6680</v>
      </c>
    </row>
    <row r="839" spans="6:16">
      <c r="F839" s="7">
        <v>-74.728357150461605</v>
      </c>
      <c r="G839" s="7">
        <v>8.5927624991013807E-2</v>
      </c>
      <c r="I839" s="14">
        <v>9.4244546498277806E-2</v>
      </c>
      <c r="J839" s="14">
        <v>-0.17043007230975399</v>
      </c>
      <c r="K839" s="14">
        <v>-0.26999749498074599</v>
      </c>
      <c r="L839" s="14">
        <v>199.22430419921901</v>
      </c>
      <c r="N839" s="15">
        <v>8.3099999999999993E-2</v>
      </c>
      <c r="O839" s="15">
        <v>29106</v>
      </c>
      <c r="P839" s="15">
        <v>6300</v>
      </c>
    </row>
    <row r="840" spans="6:16">
      <c r="F840" s="7">
        <v>-74.095065988169495</v>
      </c>
      <c r="G840" s="7">
        <v>8.5347149647196696E-2</v>
      </c>
      <c r="I840" s="14">
        <v>9.43580941446613E-2</v>
      </c>
      <c r="J840" s="14">
        <v>-0.17733853698225099</v>
      </c>
      <c r="K840" s="14">
        <v>-0.28318649510972999</v>
      </c>
      <c r="L840" s="14">
        <v>199.12283325195301</v>
      </c>
      <c r="N840" s="15">
        <v>8.3199999999999996E-2</v>
      </c>
      <c r="O840" s="15">
        <v>21109</v>
      </c>
      <c r="P840" s="15">
        <v>5630</v>
      </c>
    </row>
    <row r="841" spans="6:16">
      <c r="F841" s="7">
        <v>-73.461774825877598</v>
      </c>
      <c r="G841" s="7">
        <v>8.1809126580626598E-2</v>
      </c>
      <c r="I841" s="14">
        <v>9.4471641791044794E-2</v>
      </c>
      <c r="J841" s="14">
        <v>-0.20333078530536999</v>
      </c>
      <c r="K841" s="14">
        <v>-0.29637549523870999</v>
      </c>
      <c r="L841" s="14">
        <v>199.12283325195301</v>
      </c>
      <c r="N841" s="15">
        <v>8.3299999999999999E-2</v>
      </c>
      <c r="O841" s="15">
        <v>18478</v>
      </c>
      <c r="P841" s="15">
        <v>4750</v>
      </c>
    </row>
    <row r="842" spans="6:16">
      <c r="F842" s="7">
        <v>-72.828483663585402</v>
      </c>
      <c r="G842" s="7">
        <v>7.5624944111513007E-2</v>
      </c>
      <c r="I842" s="14">
        <v>9.4585189437428205E-2</v>
      </c>
      <c r="J842" s="14">
        <v>-0.258060233663508</v>
      </c>
      <c r="K842" s="14">
        <v>-0.30956449536769198</v>
      </c>
      <c r="L842" s="14">
        <v>199.22430419921901</v>
      </c>
      <c r="N842" s="15">
        <v>8.3400000000000002E-2</v>
      </c>
      <c r="O842" s="15">
        <v>22514</v>
      </c>
      <c r="P842" s="15">
        <v>4530</v>
      </c>
    </row>
    <row r="843" spans="6:16">
      <c r="F843" s="7">
        <v>-72.195192501293505</v>
      </c>
      <c r="G843" s="7">
        <v>6.8662524093793295E-2</v>
      </c>
      <c r="I843" s="14">
        <v>9.4698737083811699E-2</v>
      </c>
      <c r="J843" s="14">
        <v>-0.294985383232093</v>
      </c>
      <c r="K843" s="14">
        <v>-0.32275349549667498</v>
      </c>
      <c r="L843" s="14">
        <v>199.22430419921901</v>
      </c>
      <c r="N843" s="15">
        <v>8.3500000000000005E-2</v>
      </c>
      <c r="O843" s="15">
        <v>31287</v>
      </c>
      <c r="P843" s="15">
        <v>4420</v>
      </c>
    </row>
    <row r="844" spans="6:16">
      <c r="F844" s="7">
        <v>-71.561901339001196</v>
      </c>
      <c r="G844" s="7">
        <v>6.3084248918107794E-2</v>
      </c>
      <c r="I844" s="14">
        <v>9.4812284730195207E-2</v>
      </c>
      <c r="J844" s="14">
        <v>-0.31649979501686998</v>
      </c>
      <c r="K844" s="14">
        <v>-0.33594249562565698</v>
      </c>
      <c r="L844" s="14">
        <v>199.22430419921901</v>
      </c>
      <c r="N844" s="15">
        <v>8.3599999999999994E-2</v>
      </c>
      <c r="O844" s="15">
        <v>40294</v>
      </c>
      <c r="P844" s="15">
        <v>5120</v>
      </c>
    </row>
    <row r="845" spans="6:16">
      <c r="F845" s="7">
        <v>-70.928610176709398</v>
      </c>
      <c r="G845" s="7">
        <v>5.99578899974283E-2</v>
      </c>
      <c r="I845" s="14">
        <v>9.4925832376578603E-2</v>
      </c>
      <c r="J845" s="14">
        <v>-0.341636195973615</v>
      </c>
      <c r="K845" s="14">
        <v>-0.34913149575463898</v>
      </c>
      <c r="L845" s="14">
        <v>199.325759887695</v>
      </c>
      <c r="N845" s="15">
        <v>8.3699999999999997E-2</v>
      </c>
      <c r="O845" s="15">
        <v>45288</v>
      </c>
      <c r="P845" s="15">
        <v>5800</v>
      </c>
    </row>
    <row r="846" spans="6:16">
      <c r="F846" s="7">
        <v>-70.295319014417302</v>
      </c>
      <c r="G846" s="7">
        <v>5.9017530978227199E-2</v>
      </c>
      <c r="I846" s="14">
        <v>9.5039380022962097E-2</v>
      </c>
      <c r="J846" s="14">
        <v>-0.34520718832508601</v>
      </c>
      <c r="K846" s="14">
        <v>-0.36232049588362297</v>
      </c>
      <c r="L846" s="14">
        <v>199.22430419921901</v>
      </c>
      <c r="N846" s="15">
        <v>8.3799999999999999E-2</v>
      </c>
      <c r="O846" s="15">
        <v>43693</v>
      </c>
      <c r="P846" s="15">
        <v>6170</v>
      </c>
    </row>
    <row r="847" spans="6:16">
      <c r="F847" s="7">
        <v>-69.662027852125206</v>
      </c>
      <c r="G847" s="7">
        <v>5.9353500891196502E-2</v>
      </c>
      <c r="I847" s="14">
        <v>9.5152927669345605E-2</v>
      </c>
      <c r="J847" s="14">
        <v>-0.33691540594078501</v>
      </c>
      <c r="K847" s="14">
        <v>-0.37550949601260403</v>
      </c>
      <c r="L847" s="14">
        <v>199.22430419921901</v>
      </c>
      <c r="N847" s="15">
        <v>8.3900000000000002E-2</v>
      </c>
      <c r="O847" s="15">
        <v>36518</v>
      </c>
      <c r="P847" s="15">
        <v>6800</v>
      </c>
    </row>
    <row r="848" spans="6:16">
      <c r="F848" s="7">
        <v>-69.028736689833195</v>
      </c>
      <c r="G848" s="7">
        <v>6.0049635738329998E-2</v>
      </c>
      <c r="I848" s="14">
        <v>9.5266475315729002E-2</v>
      </c>
      <c r="J848" s="14">
        <v>-0.347813913751298</v>
      </c>
      <c r="K848" s="14">
        <v>-0.38869849614158603</v>
      </c>
      <c r="L848" s="14">
        <v>199.22430419921901</v>
      </c>
      <c r="N848" s="15">
        <v>8.4000000000000005E-2</v>
      </c>
      <c r="O848" s="15">
        <v>26933</v>
      </c>
      <c r="P848" s="15">
        <v>6250</v>
      </c>
    </row>
    <row r="849" spans="6:16">
      <c r="F849" s="7">
        <v>-68.395445527541</v>
      </c>
      <c r="G849" s="7">
        <v>6.0614992091290801E-2</v>
      </c>
      <c r="I849" s="14">
        <v>9.5380022962112496E-2</v>
      </c>
      <c r="J849" s="14">
        <v>-0.36412230387262501</v>
      </c>
      <c r="K849" s="14">
        <v>-0.40188749627057002</v>
      </c>
      <c r="L849" s="14">
        <v>199.22430419921901</v>
      </c>
      <c r="N849" s="15">
        <v>8.4099999999999994E-2</v>
      </c>
      <c r="O849" s="15">
        <v>20033</v>
      </c>
      <c r="P849" s="15">
        <v>5500</v>
      </c>
    </row>
    <row r="850" spans="6:16">
      <c r="F850" s="7">
        <v>-67.762154365249103</v>
      </c>
      <c r="G850" s="7">
        <v>6.1246725911603801E-2</v>
      </c>
      <c r="I850" s="14">
        <v>9.5493570608496003E-2</v>
      </c>
      <c r="J850" s="14">
        <v>-0.37619960829696197</v>
      </c>
      <c r="K850" s="14">
        <v>-0.41507649639955002</v>
      </c>
      <c r="L850" s="14">
        <v>199.325759887695</v>
      </c>
      <c r="N850" s="15">
        <v>8.4199999999999997E-2</v>
      </c>
      <c r="O850" s="15">
        <v>18779</v>
      </c>
      <c r="P850" s="15">
        <v>5110</v>
      </c>
    </row>
    <row r="851" spans="6:16">
      <c r="F851" s="7">
        <v>-67.128863202956893</v>
      </c>
      <c r="G851" s="7">
        <v>6.2431276255833099E-2</v>
      </c>
      <c r="I851" s="14">
        <v>9.56071182548794E-2</v>
      </c>
      <c r="J851" s="14">
        <v>-0.39569372734543501</v>
      </c>
      <c r="K851" s="14">
        <v>-0.42826549652853202</v>
      </c>
      <c r="L851" s="14">
        <v>199.22430419921901</v>
      </c>
      <c r="N851" s="15">
        <v>8.43E-2</v>
      </c>
      <c r="O851" s="15">
        <v>24075</v>
      </c>
      <c r="P851" s="15">
        <v>4380</v>
      </c>
    </row>
    <row r="852" spans="6:16">
      <c r="F852" s="7">
        <v>-66.495572040664996</v>
      </c>
      <c r="G852" s="7">
        <v>6.4089174526481898E-2</v>
      </c>
      <c r="I852" s="14">
        <v>9.5720665901262894E-2</v>
      </c>
      <c r="J852" s="14">
        <v>-0.41524142625433103</v>
      </c>
      <c r="K852" s="14">
        <v>-0.44145449665751502</v>
      </c>
      <c r="L852" s="14">
        <v>199.22430419921901</v>
      </c>
      <c r="N852" s="15">
        <v>8.4400000000000003E-2</v>
      </c>
      <c r="O852" s="15">
        <v>33192</v>
      </c>
      <c r="P852" s="15">
        <v>4240</v>
      </c>
    </row>
    <row r="853" spans="6:16">
      <c r="F853" s="7">
        <v>-65.8622808783729</v>
      </c>
      <c r="G853" s="7">
        <v>6.5418627926508294E-2</v>
      </c>
      <c r="I853" s="14">
        <v>9.5834213547646402E-2</v>
      </c>
      <c r="J853" s="14">
        <v>-0.424245023126326</v>
      </c>
      <c r="K853" s="14">
        <v>-0.45464349678649701</v>
      </c>
      <c r="L853" s="14">
        <v>199.22430419921901</v>
      </c>
      <c r="N853" s="15">
        <v>8.4500000000000006E-2</v>
      </c>
      <c r="O853" s="15">
        <v>41698</v>
      </c>
      <c r="P853" s="15">
        <v>4920</v>
      </c>
    </row>
    <row r="854" spans="6:16">
      <c r="F854" s="7">
        <v>-65.228989716080704</v>
      </c>
      <c r="G854" s="7">
        <v>6.5752148207379194E-2</v>
      </c>
      <c r="I854" s="14">
        <v>9.5947761194029799E-2</v>
      </c>
      <c r="J854" s="14">
        <v>-0.43825522078348</v>
      </c>
      <c r="K854" s="14">
        <v>-0.46783249691548101</v>
      </c>
      <c r="L854" s="14">
        <v>199.22430419921901</v>
      </c>
      <c r="N854" s="15">
        <v>8.4599999999999995E-2</v>
      </c>
      <c r="O854" s="15">
        <v>45434</v>
      </c>
      <c r="P854" s="15">
        <v>5500</v>
      </c>
    </row>
    <row r="855" spans="6:16">
      <c r="F855" s="7">
        <v>-64.595698553788793</v>
      </c>
      <c r="G855" s="7">
        <v>6.5289796623123494E-2</v>
      </c>
      <c r="I855" s="14">
        <v>9.6061308840413306E-2</v>
      </c>
      <c r="J855" s="14">
        <v>-0.46569776773940202</v>
      </c>
      <c r="K855" s="14">
        <v>-0.48102149704446301</v>
      </c>
      <c r="L855" s="14">
        <v>199.12283325195301</v>
      </c>
      <c r="N855" s="15">
        <v>8.4699999999999998E-2</v>
      </c>
      <c r="O855" s="15">
        <v>42546</v>
      </c>
      <c r="P855" s="15">
        <v>6110</v>
      </c>
    </row>
    <row r="856" spans="6:16">
      <c r="F856" s="7">
        <v>-63.962407391496598</v>
      </c>
      <c r="G856" s="7">
        <v>6.4960219550126E-2</v>
      </c>
      <c r="I856" s="14">
        <v>9.61748564867968E-2</v>
      </c>
      <c r="J856" s="14">
        <v>-0.48748593302321502</v>
      </c>
      <c r="K856" s="14">
        <v>-0.49421049717344401</v>
      </c>
      <c r="L856" s="14">
        <v>199.22430419921901</v>
      </c>
      <c r="N856" s="15">
        <v>8.48E-2</v>
      </c>
      <c r="O856" s="15">
        <v>34358</v>
      </c>
      <c r="P856" s="15">
        <v>6980</v>
      </c>
    </row>
    <row r="857" spans="6:16">
      <c r="F857" s="7">
        <v>-63.329116229204701</v>
      </c>
      <c r="G857" s="7">
        <v>6.58499939320875E-2</v>
      </c>
      <c r="I857" s="14">
        <v>9.6288404133180294E-2</v>
      </c>
      <c r="J857" s="14">
        <v>-0.51080690122806205</v>
      </c>
      <c r="K857" s="14">
        <v>-0.50739949730242795</v>
      </c>
      <c r="L857" s="14">
        <v>199.22430419921901</v>
      </c>
      <c r="N857" s="15">
        <v>8.4900000000000003E-2</v>
      </c>
      <c r="O857" s="15">
        <v>24806</v>
      </c>
      <c r="P857" s="15">
        <v>6210</v>
      </c>
    </row>
    <row r="858" spans="6:16">
      <c r="F858" s="7">
        <v>-62.695825066912597</v>
      </c>
      <c r="G858" s="7">
        <v>6.85207071056914E-2</v>
      </c>
      <c r="I858" s="14">
        <v>9.6401951779563705E-2</v>
      </c>
      <c r="J858" s="14">
        <v>-0.54915598426769696</v>
      </c>
      <c r="K858" s="14">
        <v>-0.52058849743141</v>
      </c>
      <c r="L858" s="14">
        <v>199.12283325195301</v>
      </c>
      <c r="N858" s="15">
        <v>8.5000000000000006E-2</v>
      </c>
      <c r="O858" s="15">
        <v>19005</v>
      </c>
      <c r="P858" s="15">
        <v>5990</v>
      </c>
    </row>
    <row r="859" spans="6:16">
      <c r="F859" s="7">
        <v>-62.062533904620601</v>
      </c>
      <c r="G859" s="7">
        <v>7.2398654162919296E-2</v>
      </c>
      <c r="I859" s="14">
        <v>9.6515499425947199E-2</v>
      </c>
      <c r="J859" s="14">
        <v>-0.57439478641103503</v>
      </c>
      <c r="K859" s="14">
        <v>-0.53377749756038995</v>
      </c>
      <c r="L859" s="14">
        <v>199.22430419921901</v>
      </c>
      <c r="N859" s="15">
        <v>8.5099999999999995E-2</v>
      </c>
      <c r="O859" s="15">
        <v>19776</v>
      </c>
      <c r="P859" s="15">
        <v>5080</v>
      </c>
    </row>
    <row r="860" spans="6:16">
      <c r="F860" s="7">
        <v>-61.429242742328597</v>
      </c>
      <c r="G860" s="7">
        <v>7.5983865951261303E-2</v>
      </c>
      <c r="I860" s="14">
        <v>9.6629047072330707E-2</v>
      </c>
      <c r="J860" s="14">
        <v>-0.590436603272255</v>
      </c>
      <c r="K860" s="14">
        <v>-0.546966497689374</v>
      </c>
      <c r="L860" s="14">
        <v>199.22430419921901</v>
      </c>
      <c r="N860" s="15">
        <v>8.5199999999999998E-2</v>
      </c>
      <c r="O860" s="15">
        <v>26657</v>
      </c>
      <c r="P860" s="15">
        <v>4170</v>
      </c>
    </row>
    <row r="861" spans="6:16">
      <c r="F861" s="7">
        <v>-60.795951580036601</v>
      </c>
      <c r="G861" s="7">
        <v>7.8017414551700304E-2</v>
      </c>
      <c r="I861" s="14">
        <v>9.6742594718714103E-2</v>
      </c>
      <c r="J861" s="14">
        <v>-0.60909866973635696</v>
      </c>
      <c r="K861" s="14">
        <v>-0.56015549781835505</v>
      </c>
      <c r="L861" s="14">
        <v>199.22430419921901</v>
      </c>
      <c r="N861" s="15">
        <v>8.5300000000000001E-2</v>
      </c>
      <c r="O861" s="15">
        <v>36244</v>
      </c>
      <c r="P861" s="15">
        <v>4510</v>
      </c>
    </row>
    <row r="862" spans="6:16">
      <c r="F862" s="7">
        <v>-60.162660417744398</v>
      </c>
      <c r="G862" s="7">
        <v>7.8513525255954994E-2</v>
      </c>
      <c r="I862" s="14">
        <v>9.6856142365097597E-2</v>
      </c>
      <c r="J862" s="14">
        <v>-0.60552810748201602</v>
      </c>
      <c r="K862" s="14">
        <v>-0.573344497947337</v>
      </c>
      <c r="L862" s="14">
        <v>199.22430419921901</v>
      </c>
      <c r="N862" s="15">
        <v>8.5400000000000004E-2</v>
      </c>
      <c r="O862" s="15">
        <v>43766</v>
      </c>
      <c r="P862" s="15">
        <v>4640</v>
      </c>
    </row>
    <row r="863" spans="6:16">
      <c r="F863" s="7">
        <v>-59.529369255452501</v>
      </c>
      <c r="G863" s="7">
        <v>7.8691249569062496E-2</v>
      </c>
      <c r="I863" s="14">
        <v>9.6969690011480994E-2</v>
      </c>
      <c r="J863" s="14">
        <v>-0.603751223371225</v>
      </c>
      <c r="K863" s="14">
        <v>-0.58653349807632105</v>
      </c>
      <c r="L863" s="14">
        <v>199.22430419921901</v>
      </c>
      <c r="N863" s="15">
        <v>8.5500000000000007E-2</v>
      </c>
      <c r="O863" s="15">
        <v>45129</v>
      </c>
      <c r="P863" s="15">
        <v>5590</v>
      </c>
    </row>
    <row r="864" spans="6:16">
      <c r="F864" s="7">
        <v>-58.896078093160298</v>
      </c>
      <c r="G864" s="7">
        <v>7.9987551804351104E-2</v>
      </c>
      <c r="I864" s="14">
        <v>9.7083237657864502E-2</v>
      </c>
      <c r="J864" s="14">
        <v>-0.61759283148767397</v>
      </c>
      <c r="K864" s="14">
        <v>-0.59972249820530299</v>
      </c>
      <c r="L864" s="14">
        <v>199.22430419921901</v>
      </c>
      <c r="N864" s="15">
        <v>8.5599999999999996E-2</v>
      </c>
      <c r="O864" s="15">
        <v>40010</v>
      </c>
      <c r="P864" s="15">
        <v>6130</v>
      </c>
    </row>
    <row r="865" spans="6:16">
      <c r="F865" s="7">
        <v>-58.262786930868202</v>
      </c>
      <c r="G865" s="7">
        <v>8.3033301858541103E-2</v>
      </c>
      <c r="I865" s="14">
        <v>9.7196785304247996E-2</v>
      </c>
      <c r="J865" s="14">
        <v>-0.634346525582272</v>
      </c>
      <c r="K865" s="14">
        <v>-0.61291149833428604</v>
      </c>
      <c r="L865" s="14">
        <v>199.22430419921901</v>
      </c>
      <c r="N865" s="15">
        <v>8.5699999999999998E-2</v>
      </c>
      <c r="O865" s="15">
        <v>30875</v>
      </c>
      <c r="P865" s="15">
        <v>6740</v>
      </c>
    </row>
    <row r="866" spans="6:16">
      <c r="F866" s="7">
        <v>-57.629495768576398</v>
      </c>
      <c r="G866" s="7">
        <v>8.7269789529792002E-2</v>
      </c>
      <c r="I866" s="14">
        <v>9.7310332950631406E-2</v>
      </c>
      <c r="J866" s="14">
        <v>-0.67752229359600502</v>
      </c>
      <c r="K866" s="14">
        <v>-0.62610049846326798</v>
      </c>
      <c r="L866" s="14">
        <v>199.22430419921901</v>
      </c>
      <c r="N866" s="15">
        <v>8.5800000000000001E-2</v>
      </c>
      <c r="O866" s="15">
        <v>22052</v>
      </c>
      <c r="P866" s="15">
        <v>6390</v>
      </c>
    </row>
    <row r="867" spans="6:16">
      <c r="F867" s="7">
        <v>-56.996204606284202</v>
      </c>
      <c r="G867" s="7">
        <v>9.1540344016971295E-2</v>
      </c>
      <c r="I867" s="14">
        <v>9.74238805970149E-2</v>
      </c>
      <c r="J867" s="14">
        <v>-0.72479764477374298</v>
      </c>
      <c r="K867" s="14">
        <v>-0.63928949859225004</v>
      </c>
      <c r="L867" s="14">
        <v>199.22430419921901</v>
      </c>
      <c r="N867" s="15">
        <v>8.5900000000000004E-2</v>
      </c>
      <c r="O867" s="15">
        <v>18519</v>
      </c>
      <c r="P867" s="15">
        <v>5610</v>
      </c>
    </row>
    <row r="868" spans="6:16">
      <c r="F868" s="7">
        <v>-56.362913443992198</v>
      </c>
      <c r="G868" s="7">
        <v>9.5346591395455996E-2</v>
      </c>
      <c r="I868" s="14">
        <v>9.7537428243398394E-2</v>
      </c>
      <c r="J868" s="14">
        <v>-0.75892928835972395</v>
      </c>
      <c r="K868" s="14">
        <v>-0.65247849872123398</v>
      </c>
      <c r="L868" s="14">
        <v>199.22430419921901</v>
      </c>
      <c r="N868" s="15">
        <v>8.5999999999999993E-2</v>
      </c>
      <c r="O868" s="15">
        <v>21593</v>
      </c>
      <c r="P868" s="15">
        <v>4850</v>
      </c>
    </row>
    <row r="869" spans="6:16">
      <c r="F869" s="7">
        <v>-55.729622281700003</v>
      </c>
      <c r="G869" s="7">
        <v>9.9231274709177406E-2</v>
      </c>
      <c r="I869" s="14">
        <v>9.7650975889781902E-2</v>
      </c>
      <c r="J869" s="14">
        <v>-0.79167674490158801</v>
      </c>
      <c r="K869" s="14">
        <v>-0.66566749885021403</v>
      </c>
      <c r="L869" s="14">
        <v>199.22430419921901</v>
      </c>
      <c r="N869" s="15">
        <v>8.6099999999999996E-2</v>
      </c>
      <c r="O869" s="15">
        <v>29861</v>
      </c>
      <c r="P869" s="15">
        <v>4440</v>
      </c>
    </row>
    <row r="870" spans="6:16">
      <c r="F870" s="7">
        <v>-55.096331119408099</v>
      </c>
      <c r="G870" s="7">
        <v>0.103571789438631</v>
      </c>
      <c r="I870" s="14">
        <v>9.7764523536165299E-2</v>
      </c>
      <c r="J870" s="14">
        <v>-0.78830753375796403</v>
      </c>
      <c r="K870" s="14">
        <v>-0.67885649897919498</v>
      </c>
      <c r="L870" s="14">
        <v>199.22430419921901</v>
      </c>
      <c r="N870" s="15">
        <v>8.6199999999999999E-2</v>
      </c>
      <c r="O870" s="15">
        <v>39312</v>
      </c>
      <c r="P870" s="15">
        <v>4340</v>
      </c>
    </row>
    <row r="871" spans="6:16">
      <c r="F871" s="7">
        <v>-54.463039957115903</v>
      </c>
      <c r="G871" s="7">
        <v>0.107689327803353</v>
      </c>
      <c r="I871" s="14">
        <v>9.7878071182548806E-2</v>
      </c>
      <c r="J871" s="14">
        <v>-0.76767521403156103</v>
      </c>
      <c r="K871" s="14">
        <v>-0.69204549910817903</v>
      </c>
      <c r="L871" s="14">
        <v>199.12283325195301</v>
      </c>
      <c r="N871" s="15">
        <v>8.6300000000000002E-2</v>
      </c>
      <c r="O871" s="15">
        <v>44926</v>
      </c>
      <c r="P871" s="15">
        <v>4770</v>
      </c>
    </row>
    <row r="872" spans="6:16">
      <c r="F872" s="7">
        <v>-53.8297487948239</v>
      </c>
      <c r="G872" s="7">
        <v>0.110749974467596</v>
      </c>
      <c r="I872" s="14">
        <v>9.79916188289323E-2</v>
      </c>
      <c r="J872" s="14">
        <v>-0.75099272267444495</v>
      </c>
      <c r="K872" s="14">
        <v>-0.70523449923716097</v>
      </c>
      <c r="L872" s="14">
        <v>199.12283325195301</v>
      </c>
      <c r="N872" s="15">
        <v>8.6400000000000005E-2</v>
      </c>
      <c r="O872" s="15">
        <v>44178</v>
      </c>
      <c r="P872" s="15">
        <v>5630</v>
      </c>
    </row>
    <row r="873" spans="6:16">
      <c r="F873" s="7">
        <v>-53.196457632532002</v>
      </c>
      <c r="G873" s="7">
        <v>0.11301361212429301</v>
      </c>
      <c r="I873" s="14">
        <v>9.8105166475315697E-2</v>
      </c>
      <c r="J873" s="14">
        <v>-0.73591354303533996</v>
      </c>
      <c r="K873" s="14">
        <v>-0.71842349936614303</v>
      </c>
      <c r="L873" s="14">
        <v>199.22430419921901</v>
      </c>
      <c r="N873" s="15">
        <v>8.6499999999999994E-2</v>
      </c>
      <c r="O873" s="15">
        <v>37403</v>
      </c>
      <c r="P873" s="15">
        <v>6520</v>
      </c>
    </row>
    <row r="874" spans="6:16">
      <c r="F874" s="7">
        <v>-52.563166470239899</v>
      </c>
      <c r="G874" s="7">
        <v>0.11561649177734901</v>
      </c>
      <c r="I874" s="14">
        <v>9.8218714121699205E-2</v>
      </c>
      <c r="J874" s="14">
        <v>-0.76308240883745304</v>
      </c>
      <c r="K874" s="14">
        <v>-0.73161249949512597</v>
      </c>
      <c r="L874" s="14">
        <v>199.22430419921901</v>
      </c>
      <c r="N874" s="15">
        <v>8.6599999999999996E-2</v>
      </c>
      <c r="O874" s="15">
        <v>27961</v>
      </c>
      <c r="P874" s="15">
        <v>6510</v>
      </c>
    </row>
    <row r="875" spans="6:16">
      <c r="F875" s="7">
        <v>-51.929875307947803</v>
      </c>
      <c r="G875" s="7">
        <v>0.11931294653643799</v>
      </c>
      <c r="I875" s="14">
        <v>9.8332261768082699E-2</v>
      </c>
      <c r="J875" s="14">
        <v>-0.81099798178881599</v>
      </c>
      <c r="K875" s="14">
        <v>-0.74480149962410802</v>
      </c>
      <c r="L875" s="14">
        <v>199.22430419921901</v>
      </c>
      <c r="N875" s="15">
        <v>8.6699999999999999E-2</v>
      </c>
      <c r="O875" s="15">
        <v>20410</v>
      </c>
      <c r="P875" s="15">
        <v>6310</v>
      </c>
    </row>
    <row r="876" spans="6:16">
      <c r="F876" s="7">
        <v>-51.296584145655601</v>
      </c>
      <c r="G876" s="7">
        <v>0.12379934827313099</v>
      </c>
      <c r="I876" s="14">
        <v>9.8445809414466096E-2</v>
      </c>
      <c r="J876" s="14">
        <v>-0.88477397921124601</v>
      </c>
      <c r="K876" s="14">
        <v>-0.75799049975309196</v>
      </c>
      <c r="L876" s="14">
        <v>199.22430419921901</v>
      </c>
      <c r="N876" s="15">
        <v>8.6800000000000002E-2</v>
      </c>
      <c r="O876" s="15">
        <v>18645</v>
      </c>
      <c r="P876" s="15">
        <v>5530</v>
      </c>
    </row>
    <row r="877" spans="6:16">
      <c r="F877" s="7">
        <v>-50.663292983363696</v>
      </c>
      <c r="G877" s="7">
        <v>0.12819178703292999</v>
      </c>
      <c r="I877" s="14">
        <v>9.8559357060849603E-2</v>
      </c>
      <c r="J877" s="14">
        <v>-0.97282224610805801</v>
      </c>
      <c r="K877" s="14">
        <v>-0.77117949988207402</v>
      </c>
      <c r="L877" s="14">
        <v>199.12283325195301</v>
      </c>
      <c r="N877" s="15">
        <v>8.6900000000000005E-2</v>
      </c>
      <c r="O877" s="15">
        <v>23517</v>
      </c>
      <c r="P877" s="15">
        <v>4860</v>
      </c>
    </row>
    <row r="878" spans="6:16">
      <c r="F878" s="7">
        <v>-50.0300018210717</v>
      </c>
      <c r="G878" s="7">
        <v>0.13187941239026299</v>
      </c>
      <c r="I878" s="14">
        <v>9.8672904707233097E-2</v>
      </c>
      <c r="J878" s="14">
        <v>-0.98936908862304795</v>
      </c>
      <c r="K878" s="14">
        <v>-0.78436850001105396</v>
      </c>
      <c r="L878" s="14">
        <v>199.22430419921901</v>
      </c>
      <c r="N878" s="15">
        <v>8.6999999999999994E-2</v>
      </c>
      <c r="O878" s="15">
        <v>32639</v>
      </c>
      <c r="P878" s="15">
        <v>4490</v>
      </c>
    </row>
    <row r="879" spans="6:16">
      <c r="F879" s="7">
        <v>-49.396710658779497</v>
      </c>
      <c r="G879" s="7">
        <v>0.13490124164887701</v>
      </c>
      <c r="I879" s="14">
        <v>9.8786452353616494E-2</v>
      </c>
      <c r="J879" s="14">
        <v>-1.0373462526699699</v>
      </c>
      <c r="K879" s="14">
        <v>-0.79755750014003701</v>
      </c>
      <c r="L879" s="14">
        <v>199.22430419921901</v>
      </c>
      <c r="N879" s="15">
        <v>8.7099999999999997E-2</v>
      </c>
      <c r="O879" s="15">
        <v>41298</v>
      </c>
      <c r="P879" s="15">
        <v>4290</v>
      </c>
    </row>
    <row r="880" spans="6:16">
      <c r="F880" s="7">
        <v>-48.763419496487799</v>
      </c>
      <c r="G880" s="7">
        <v>0.13771006781648801</v>
      </c>
      <c r="I880" s="14">
        <v>9.8900000000000002E-2</v>
      </c>
      <c r="J880" s="14">
        <v>-1.1501860526545999</v>
      </c>
      <c r="K880" s="14">
        <v>-0.81074650026901895</v>
      </c>
      <c r="L880" s="14">
        <v>199.22430419921901</v>
      </c>
      <c r="N880" s="15">
        <v>8.72E-2</v>
      </c>
      <c r="O880" s="15">
        <v>45405</v>
      </c>
      <c r="P880" s="15">
        <v>5360</v>
      </c>
    </row>
    <row r="881" spans="6:16">
      <c r="F881" s="7">
        <v>-48.130128334195703</v>
      </c>
      <c r="G881" s="7">
        <v>0.14079668187950301</v>
      </c>
      <c r="L881" s="14">
        <v>179.94645690918</v>
      </c>
      <c r="N881" s="15">
        <v>8.7300000000000003E-2</v>
      </c>
      <c r="O881" s="15">
        <v>42725</v>
      </c>
      <c r="P881" s="15">
        <v>5890</v>
      </c>
    </row>
    <row r="882" spans="6:16">
      <c r="F882" s="7">
        <v>-47.4968371719036</v>
      </c>
      <c r="G882" s="7">
        <v>0.14455097152076901</v>
      </c>
      <c r="L882" s="14">
        <v>-58.692916870117202</v>
      </c>
      <c r="N882" s="15">
        <v>8.7400000000000005E-2</v>
      </c>
      <c r="O882" s="15">
        <v>34794</v>
      </c>
      <c r="P882" s="15">
        <v>6410</v>
      </c>
    </row>
    <row r="883" spans="6:16">
      <c r="F883" s="7">
        <v>-46.863546009611497</v>
      </c>
      <c r="G883" s="7">
        <v>0.14918664488118299</v>
      </c>
      <c r="L883" s="14">
        <v>-193.94218444824199</v>
      </c>
      <c r="N883" s="15">
        <v>8.7499999999999994E-2</v>
      </c>
      <c r="O883" s="15">
        <v>25473</v>
      </c>
      <c r="P883" s="15">
        <v>6620</v>
      </c>
    </row>
    <row r="884" spans="6:16">
      <c r="F884" s="7">
        <v>-46.230254847319401</v>
      </c>
      <c r="G884" s="7">
        <v>0.15472961626883699</v>
      </c>
      <c r="L884" s="14">
        <v>-200.23284912109401</v>
      </c>
      <c r="N884" s="15">
        <v>8.7599999999999997E-2</v>
      </c>
      <c r="O884" s="15">
        <v>19338</v>
      </c>
      <c r="P884" s="15">
        <v>6110</v>
      </c>
    </row>
    <row r="885" spans="6:16">
      <c r="F885" s="7">
        <v>-45.596963685027497</v>
      </c>
      <c r="G885" s="7">
        <v>0.16122797317054699</v>
      </c>
      <c r="L885" s="14">
        <v>-200.63870239257801</v>
      </c>
      <c r="N885" s="15">
        <v>8.77E-2</v>
      </c>
      <c r="O885" s="15">
        <v>19385</v>
      </c>
      <c r="P885" s="15">
        <v>5320</v>
      </c>
    </row>
    <row r="886" spans="6:16">
      <c r="F886" s="7">
        <v>-44.963672522735401</v>
      </c>
      <c r="G886" s="7">
        <v>0.16879680162796901</v>
      </c>
      <c r="L886" s="14">
        <v>-200.53724670410199</v>
      </c>
      <c r="N886" s="15">
        <v>8.7800000000000003E-2</v>
      </c>
      <c r="O886" s="15">
        <v>25736</v>
      </c>
      <c r="P886" s="15">
        <v>4670</v>
      </c>
    </row>
    <row r="887" spans="6:16">
      <c r="F887" s="7">
        <v>-44.330381360443297</v>
      </c>
      <c r="G887" s="7">
        <v>0.17731037287378301</v>
      </c>
      <c r="L887" s="14">
        <v>-200.63870239257801</v>
      </c>
      <c r="N887" s="15">
        <v>8.7900000000000006E-2</v>
      </c>
      <c r="O887" s="15">
        <v>35218</v>
      </c>
      <c r="P887" s="15">
        <v>4260</v>
      </c>
    </row>
    <row r="888" spans="6:16">
      <c r="F888" s="7">
        <v>-43.697090198151301</v>
      </c>
      <c r="G888" s="7">
        <v>0.186310040603102</v>
      </c>
      <c r="L888" s="14">
        <v>-200.84162902832</v>
      </c>
      <c r="N888" s="15">
        <v>8.7999999999999995E-2</v>
      </c>
      <c r="O888" s="15">
        <v>43029</v>
      </c>
      <c r="P888" s="15">
        <v>4440</v>
      </c>
    </row>
    <row r="889" spans="6:16">
      <c r="F889" s="7">
        <v>-43.063799035859098</v>
      </c>
      <c r="G889" s="7">
        <v>0.195397751890549</v>
      </c>
      <c r="L889" s="14">
        <v>-200.74017333984401</v>
      </c>
      <c r="N889" s="15">
        <v>8.8099999999999998E-2</v>
      </c>
      <c r="O889" s="15">
        <v>45339</v>
      </c>
      <c r="P889" s="15">
        <v>5030</v>
      </c>
    </row>
    <row r="890" spans="6:16">
      <c r="F890" s="7">
        <v>-42.430507873567201</v>
      </c>
      <c r="G890" s="7">
        <v>0.204527185457963</v>
      </c>
      <c r="L890" s="14">
        <v>-200.84162902832</v>
      </c>
      <c r="N890" s="15">
        <v>8.8200000000000001E-2</v>
      </c>
      <c r="O890" s="15">
        <v>41169</v>
      </c>
      <c r="P890" s="15">
        <v>5990</v>
      </c>
    </row>
    <row r="891" spans="6:16">
      <c r="F891" s="7">
        <v>-41.797216711275198</v>
      </c>
      <c r="G891" s="7">
        <v>0.21374364642781099</v>
      </c>
      <c r="L891" s="14">
        <v>-200.74017333984401</v>
      </c>
      <c r="N891" s="15">
        <v>8.8300000000000003E-2</v>
      </c>
      <c r="O891" s="15">
        <v>32362</v>
      </c>
      <c r="P891" s="15">
        <v>6930</v>
      </c>
    </row>
    <row r="892" spans="6:16">
      <c r="F892" s="7">
        <v>-41.163925548983002</v>
      </c>
      <c r="G892" s="7">
        <v>0.22283315682499599</v>
      </c>
      <c r="L892" s="14">
        <v>-200.63870239257801</v>
      </c>
      <c r="N892" s="15">
        <v>8.8400000000000006E-2</v>
      </c>
      <c r="O892" s="15">
        <v>23349</v>
      </c>
      <c r="P892" s="15">
        <v>6550</v>
      </c>
    </row>
    <row r="893" spans="6:16">
      <c r="F893" s="7">
        <v>-40.530634386690998</v>
      </c>
      <c r="G893" s="7">
        <v>0.231369249353752</v>
      </c>
      <c r="L893" s="14">
        <v>-200.84162902832</v>
      </c>
      <c r="N893" s="15">
        <v>8.8499999999999995E-2</v>
      </c>
      <c r="O893" s="15">
        <v>18768</v>
      </c>
      <c r="P893" s="15">
        <v>5670</v>
      </c>
    </row>
    <row r="894" spans="6:16">
      <c r="F894" s="7">
        <v>-39.897343224398902</v>
      </c>
      <c r="G894" s="7">
        <v>0.23883045464732</v>
      </c>
      <c r="L894" s="14">
        <v>-200.84162902832</v>
      </c>
      <c r="N894" s="15">
        <v>8.8599999999999998E-2</v>
      </c>
      <c r="O894" s="15">
        <v>20761</v>
      </c>
      <c r="P894" s="15">
        <v>5350</v>
      </c>
    </row>
    <row r="895" spans="6:16">
      <c r="F895" s="7">
        <v>-39.264052062106899</v>
      </c>
      <c r="G895" s="7">
        <v>0.24458835622724101</v>
      </c>
      <c r="L895" s="14">
        <v>-200.63870239257801</v>
      </c>
      <c r="N895" s="15">
        <v>8.8700000000000001E-2</v>
      </c>
      <c r="O895" s="15">
        <v>28445</v>
      </c>
      <c r="P895" s="15">
        <v>4580</v>
      </c>
    </row>
    <row r="896" spans="6:16">
      <c r="F896" s="7">
        <v>-38.630760899814803</v>
      </c>
      <c r="G896" s="7">
        <v>0.24828503951147601</v>
      </c>
      <c r="L896" s="14">
        <v>-200.74017333984401</v>
      </c>
      <c r="N896" s="15">
        <v>8.8800000000000004E-2</v>
      </c>
      <c r="O896" s="15">
        <v>37864</v>
      </c>
      <c r="P896" s="15">
        <v>4600</v>
      </c>
    </row>
    <row r="897" spans="6:16">
      <c r="F897" s="7">
        <v>-37.9974697375227</v>
      </c>
      <c r="G897" s="7">
        <v>0.250544508407606</v>
      </c>
      <c r="L897" s="14">
        <v>-200.63870239257801</v>
      </c>
      <c r="N897" s="15">
        <v>8.8900000000000007E-2</v>
      </c>
      <c r="O897" s="15">
        <v>44277</v>
      </c>
      <c r="P897" s="15">
        <v>4840</v>
      </c>
    </row>
    <row r="898" spans="6:16">
      <c r="F898" s="7">
        <v>-37.364178575230703</v>
      </c>
      <c r="G898" s="7">
        <v>0.253032437168216</v>
      </c>
      <c r="L898" s="14">
        <v>-200.63870239257801</v>
      </c>
      <c r="N898" s="15">
        <v>8.8999999999999996E-2</v>
      </c>
      <c r="O898" s="15">
        <v>44688</v>
      </c>
      <c r="P898" s="15">
        <v>5790</v>
      </c>
    </row>
    <row r="899" spans="6:16">
      <c r="F899" s="7">
        <v>-36.7308874129386</v>
      </c>
      <c r="G899" s="7">
        <v>0.25735159497997501</v>
      </c>
      <c r="L899" s="14">
        <v>-200.84162902832</v>
      </c>
      <c r="N899" s="15">
        <v>8.9099999999999999E-2</v>
      </c>
      <c r="O899" s="15">
        <v>38653</v>
      </c>
      <c r="P899" s="15">
        <v>6550</v>
      </c>
    </row>
    <row r="900" spans="6:16">
      <c r="F900" s="7">
        <v>-36.097596250646497</v>
      </c>
      <c r="G900" s="7">
        <v>0.26382085202976802</v>
      </c>
      <c r="L900" s="14">
        <v>-200.63870239257801</v>
      </c>
      <c r="N900" s="15">
        <v>8.9200000000000002E-2</v>
      </c>
      <c r="O900" s="15">
        <v>29410</v>
      </c>
      <c r="P900" s="15">
        <v>6770</v>
      </c>
    </row>
    <row r="901" spans="6:16">
      <c r="F901" s="7">
        <v>-35.4643050883545</v>
      </c>
      <c r="G901" s="7">
        <v>0.271632550023021</v>
      </c>
      <c r="L901" s="14">
        <v>-200.74017333984401</v>
      </c>
      <c r="N901" s="15">
        <v>8.9300000000000004E-2</v>
      </c>
      <c r="O901" s="15">
        <v>21399</v>
      </c>
      <c r="P901" s="15">
        <v>6620</v>
      </c>
    </row>
    <row r="902" spans="6:16">
      <c r="F902" s="7">
        <v>-34.831013926062603</v>
      </c>
      <c r="G902" s="7">
        <v>0.28001674872702098</v>
      </c>
      <c r="L902" s="14">
        <v>-200.74017333984401</v>
      </c>
      <c r="N902" s="15">
        <v>8.9399999999999993E-2</v>
      </c>
      <c r="O902" s="15">
        <v>18635</v>
      </c>
      <c r="P902" s="15">
        <v>5840</v>
      </c>
    </row>
    <row r="903" spans="6:16">
      <c r="F903" s="7">
        <v>-34.197722763770599</v>
      </c>
      <c r="G903" s="7">
        <v>0.28889734395168298</v>
      </c>
      <c r="L903" s="14">
        <v>-200.74017333984401</v>
      </c>
      <c r="N903" s="15">
        <v>8.9499999999999996E-2</v>
      </c>
      <c r="O903" s="15">
        <v>22425</v>
      </c>
      <c r="P903" s="15">
        <v>4760</v>
      </c>
    </row>
    <row r="904" spans="6:16">
      <c r="F904" s="7">
        <v>-33.564431601478397</v>
      </c>
      <c r="G904" s="7">
        <v>0.298957610873057</v>
      </c>
      <c r="L904" s="14">
        <v>-200.84162902832</v>
      </c>
      <c r="N904" s="15">
        <v>8.9599999999999999E-2</v>
      </c>
      <c r="O904" s="15">
        <v>30952</v>
      </c>
      <c r="P904" s="15">
        <v>4080</v>
      </c>
    </row>
    <row r="905" spans="6:16">
      <c r="F905" s="7">
        <v>-32.9311404391864</v>
      </c>
      <c r="G905" s="7">
        <v>0.31140392979725801</v>
      </c>
      <c r="L905" s="14">
        <v>-200.74017333984401</v>
      </c>
      <c r="N905" s="15">
        <v>8.9700000000000002E-2</v>
      </c>
      <c r="O905" s="15">
        <v>39959</v>
      </c>
      <c r="P905" s="15">
        <v>4340</v>
      </c>
    </row>
    <row r="906" spans="6:16">
      <c r="F906" s="7">
        <v>-32.297849276894297</v>
      </c>
      <c r="G906" s="7">
        <v>0.32687420830744701</v>
      </c>
      <c r="L906" s="14">
        <v>-200.74017333984401</v>
      </c>
      <c r="N906" s="15">
        <v>8.9800000000000005E-2</v>
      </c>
      <c r="O906" s="15">
        <v>45082</v>
      </c>
      <c r="P906" s="15">
        <v>4960</v>
      </c>
    </row>
    <row r="907" spans="6:16">
      <c r="F907" s="7">
        <v>-31.664558114602301</v>
      </c>
      <c r="G907" s="7">
        <v>0.34432000020986397</v>
      </c>
      <c r="L907" s="14">
        <v>-200.74017333984401</v>
      </c>
      <c r="N907" s="15">
        <v>8.9899999999999994E-2</v>
      </c>
      <c r="O907" s="15">
        <v>43639</v>
      </c>
      <c r="P907" s="15">
        <v>6180</v>
      </c>
    </row>
    <row r="908" spans="6:16">
      <c r="F908" s="7">
        <v>-31.0312669523103</v>
      </c>
      <c r="G908" s="7">
        <v>0.36182342452274302</v>
      </c>
      <c r="L908" s="14">
        <v>-200.84162902832</v>
      </c>
      <c r="N908" s="15">
        <v>0.09</v>
      </c>
      <c r="O908" s="15">
        <v>36245</v>
      </c>
      <c r="P908" s="15">
        <v>6690</v>
      </c>
    </row>
    <row r="909" spans="6:16">
      <c r="F909" s="7">
        <v>-30.3979757900183</v>
      </c>
      <c r="G909" s="7">
        <v>0.378831167473616</v>
      </c>
      <c r="L909" s="14">
        <v>-200.84162902832</v>
      </c>
      <c r="N909" s="15">
        <v>9.01E-2</v>
      </c>
      <c r="O909" s="15">
        <v>26778</v>
      </c>
      <c r="P909" s="15">
        <v>6590</v>
      </c>
    </row>
    <row r="910" spans="6:16">
      <c r="F910" s="7">
        <v>-29.764684627726201</v>
      </c>
      <c r="G910" s="7">
        <v>0.39715176527134</v>
      </c>
      <c r="L910" s="14">
        <v>-200.74017333984401</v>
      </c>
      <c r="N910" s="15">
        <v>9.0200000000000002E-2</v>
      </c>
      <c r="O910" s="15">
        <v>19946</v>
      </c>
      <c r="P910" s="15">
        <v>5970</v>
      </c>
    </row>
    <row r="911" spans="6:16">
      <c r="F911" s="7">
        <v>-29.131393465434101</v>
      </c>
      <c r="G911" s="7">
        <v>0.41954605258015099</v>
      </c>
      <c r="L911" s="14">
        <v>-200.74017333984401</v>
      </c>
      <c r="N911" s="15">
        <v>9.0300000000000005E-2</v>
      </c>
      <c r="O911" s="15">
        <v>18982</v>
      </c>
      <c r="P911" s="15">
        <v>5270</v>
      </c>
    </row>
    <row r="912" spans="6:16">
      <c r="F912" s="7">
        <v>-28.498102303142002</v>
      </c>
      <c r="G912" s="7">
        <v>0.44716587111933498</v>
      </c>
      <c r="L912" s="14">
        <v>-200.74017333984401</v>
      </c>
      <c r="N912" s="15">
        <v>9.0399999999999994E-2</v>
      </c>
      <c r="O912" s="15">
        <v>24453</v>
      </c>
      <c r="P912" s="15">
        <v>4400</v>
      </c>
    </row>
    <row r="913" spans="6:16">
      <c r="F913" s="7">
        <v>-27.864811140850101</v>
      </c>
      <c r="G913" s="7">
        <v>0.47816925415551698</v>
      </c>
      <c r="L913" s="14">
        <v>-200.74017333984401</v>
      </c>
      <c r="N913" s="15">
        <v>9.0499999999999997E-2</v>
      </c>
      <c r="O913" s="15">
        <v>33581</v>
      </c>
      <c r="P913" s="15">
        <v>4200</v>
      </c>
    </row>
    <row r="914" spans="6:16">
      <c r="F914" s="7">
        <v>-27.231519978557898</v>
      </c>
      <c r="G914" s="7">
        <v>0.50965357868028105</v>
      </c>
      <c r="L914" s="14">
        <v>-200.74017333984401</v>
      </c>
      <c r="N914" s="15">
        <v>9.06E-2</v>
      </c>
      <c r="O914" s="15">
        <v>41962</v>
      </c>
      <c r="P914" s="15">
        <v>4450</v>
      </c>
    </row>
    <row r="915" spans="6:16">
      <c r="F915" s="7">
        <v>-26.598228816265902</v>
      </c>
      <c r="G915" s="7">
        <v>0.54171517558114701</v>
      </c>
      <c r="L915" s="14">
        <v>-200.74017333984401</v>
      </c>
      <c r="N915" s="15">
        <v>9.0700000000000003E-2</v>
      </c>
      <c r="O915" s="15">
        <v>45376</v>
      </c>
      <c r="P915" s="15">
        <v>5700</v>
      </c>
    </row>
    <row r="916" spans="6:16">
      <c r="F916" s="7">
        <v>-25.964937653973799</v>
      </c>
      <c r="G916" s="7">
        <v>0.57803733090245601</v>
      </c>
      <c r="L916" s="14">
        <v>-200.74017333984401</v>
      </c>
      <c r="N916" s="15">
        <v>9.0800000000000006E-2</v>
      </c>
      <c r="O916" s="15">
        <v>42020</v>
      </c>
      <c r="P916" s="15">
        <v>6520</v>
      </c>
    </row>
    <row r="917" spans="6:16">
      <c r="F917" s="7">
        <v>-25.331646491681902</v>
      </c>
      <c r="G917" s="7">
        <v>0.62147713439768104</v>
      </c>
      <c r="L917" s="14">
        <v>-200.74017333984401</v>
      </c>
      <c r="N917" s="15">
        <v>9.0899999999999995E-2</v>
      </c>
      <c r="O917" s="15">
        <v>33671</v>
      </c>
      <c r="P917" s="15">
        <v>6540</v>
      </c>
    </row>
    <row r="918" spans="6:16">
      <c r="F918" s="7">
        <v>-24.698355329389798</v>
      </c>
      <c r="G918" s="7">
        <v>0.67145931292402405</v>
      </c>
      <c r="L918" s="14">
        <v>-200.84162902832</v>
      </c>
      <c r="N918" s="15">
        <v>9.0999999999999998E-2</v>
      </c>
      <c r="O918" s="15">
        <v>24553</v>
      </c>
      <c r="P918" s="15">
        <v>6320</v>
      </c>
    </row>
    <row r="919" spans="6:16">
      <c r="F919" s="7">
        <v>-24.065064167097599</v>
      </c>
      <c r="G919" s="7">
        <v>0.72687645846797799</v>
      </c>
      <c r="L919" s="14">
        <v>-200.74017333984401</v>
      </c>
      <c r="N919" s="15">
        <v>9.11E-2</v>
      </c>
      <c r="O919" s="15">
        <v>19025</v>
      </c>
      <c r="P919" s="15">
        <v>6250</v>
      </c>
    </row>
    <row r="920" spans="6:16">
      <c r="F920" s="7">
        <v>-23.431773004805802</v>
      </c>
      <c r="G920" s="7">
        <v>0.79010288136650597</v>
      </c>
      <c r="L920" s="14">
        <v>-200.74017333984401</v>
      </c>
      <c r="N920" s="15">
        <v>9.1200000000000003E-2</v>
      </c>
      <c r="O920" s="15">
        <v>19922</v>
      </c>
      <c r="P920" s="15">
        <v>4910</v>
      </c>
    </row>
    <row r="921" spans="6:16">
      <c r="F921" s="7">
        <v>-22.798481842513599</v>
      </c>
      <c r="G921" s="7">
        <v>0.86872241497901104</v>
      </c>
      <c r="L921" s="14">
        <v>-200.84162902832</v>
      </c>
      <c r="N921" s="15">
        <v>9.1300000000000006E-2</v>
      </c>
      <c r="O921" s="15">
        <v>26754</v>
      </c>
      <c r="P921" s="15">
        <v>4400</v>
      </c>
    </row>
    <row r="922" spans="6:16">
      <c r="F922" s="7">
        <v>-22.165190680221698</v>
      </c>
      <c r="G922" s="7">
        <v>0.97381474674157198</v>
      </c>
      <c r="L922" s="14">
        <v>-200.74017333984401</v>
      </c>
      <c r="N922" s="15">
        <v>9.1399999999999995E-2</v>
      </c>
      <c r="O922" s="15">
        <v>36061</v>
      </c>
      <c r="P922" s="15">
        <v>4360</v>
      </c>
    </row>
    <row r="923" spans="6:16">
      <c r="F923" s="7">
        <v>-21.531899517929599</v>
      </c>
      <c r="G923" s="7">
        <v>1.11365820634274</v>
      </c>
      <c r="L923" s="14">
        <v>-200.74017333984401</v>
      </c>
      <c r="N923" s="15">
        <v>9.1499999999999998E-2</v>
      </c>
      <c r="O923" s="15">
        <v>43453</v>
      </c>
      <c r="P923" s="15">
        <v>4920</v>
      </c>
    </row>
    <row r="924" spans="6:16">
      <c r="F924" s="7">
        <v>-20.898608355637599</v>
      </c>
      <c r="G924" s="7">
        <v>1.2891477782880401</v>
      </c>
      <c r="L924" s="14">
        <v>-200.74017333984401</v>
      </c>
      <c r="N924" s="15">
        <v>9.1600000000000001E-2</v>
      </c>
      <c r="O924" s="15">
        <v>45130</v>
      </c>
      <c r="P924" s="15">
        <v>5760</v>
      </c>
    </row>
    <row r="925" spans="6:16">
      <c r="F925" s="7">
        <v>-20.265317193345499</v>
      </c>
      <c r="G925" s="7">
        <v>1.50097946632191</v>
      </c>
      <c r="L925" s="14">
        <v>-200.74017333984401</v>
      </c>
      <c r="N925" s="15">
        <v>9.1700000000000004E-2</v>
      </c>
      <c r="O925" s="15">
        <v>40434</v>
      </c>
      <c r="P925" s="15">
        <v>6460</v>
      </c>
    </row>
    <row r="926" spans="6:16">
      <c r="F926" s="7">
        <v>-19.6320260310533</v>
      </c>
      <c r="G926" s="7">
        <v>1.7589088224976599</v>
      </c>
      <c r="L926" s="14">
        <v>-200.74017333984401</v>
      </c>
      <c r="N926" s="15">
        <v>9.1800000000000007E-2</v>
      </c>
      <c r="O926" s="15">
        <v>31445</v>
      </c>
      <c r="P926" s="15">
        <v>6840</v>
      </c>
    </row>
    <row r="927" spans="6:16">
      <c r="F927" s="7">
        <v>-18.998734868761399</v>
      </c>
      <c r="G927" s="7">
        <v>2.0683026280041799</v>
      </c>
      <c r="L927" s="14">
        <v>-200.74017333984401</v>
      </c>
      <c r="N927" s="15">
        <v>9.1899999999999996E-2</v>
      </c>
      <c r="O927" s="15">
        <v>22850</v>
      </c>
      <c r="P927" s="15">
        <v>6250</v>
      </c>
    </row>
    <row r="928" spans="6:16">
      <c r="F928" s="7">
        <v>-18.365443706469399</v>
      </c>
      <c r="G928" s="7">
        <v>2.4041256201685401</v>
      </c>
      <c r="L928" s="14">
        <v>-200.84162902832</v>
      </c>
      <c r="N928" s="15">
        <v>9.1999999999999998E-2</v>
      </c>
      <c r="O928" s="15">
        <v>18671</v>
      </c>
      <c r="P928" s="15">
        <v>5610</v>
      </c>
    </row>
    <row r="929" spans="6:16">
      <c r="F929" s="7">
        <v>-17.7321525441772</v>
      </c>
      <c r="G929" s="7">
        <v>2.7178554241132802</v>
      </c>
      <c r="L929" s="14">
        <v>-200.74017333984401</v>
      </c>
      <c r="N929" s="15">
        <v>9.2100000000000001E-2</v>
      </c>
      <c r="O929" s="15">
        <v>21122</v>
      </c>
      <c r="P929" s="15">
        <v>4950</v>
      </c>
    </row>
    <row r="930" spans="6:16">
      <c r="F930" s="7">
        <v>-17.098861381885101</v>
      </c>
      <c r="G930" s="7">
        <v>2.9757695886501598</v>
      </c>
      <c r="L930" s="14">
        <v>-200.74017333984401</v>
      </c>
      <c r="N930" s="15">
        <v>9.2200000000000004E-2</v>
      </c>
      <c r="O930" s="15">
        <v>28890</v>
      </c>
      <c r="P930" s="15">
        <v>4370</v>
      </c>
    </row>
    <row r="931" spans="6:16">
      <c r="F931" s="7">
        <v>-16.4655702195932</v>
      </c>
      <c r="G931" s="7">
        <v>3.1745547717687099</v>
      </c>
      <c r="L931" s="14">
        <v>-200.84162902832</v>
      </c>
      <c r="N931" s="15">
        <v>9.2299999999999993E-2</v>
      </c>
      <c r="O931" s="15">
        <v>38229</v>
      </c>
      <c r="P931" s="15">
        <v>4670</v>
      </c>
    </row>
    <row r="932" spans="6:16">
      <c r="F932" s="7">
        <v>-15.832279057301101</v>
      </c>
      <c r="G932" s="7">
        <v>3.3221834874296601</v>
      </c>
      <c r="L932" s="14">
        <v>-200.74017333984401</v>
      </c>
      <c r="N932" s="15">
        <v>9.2399999999999996E-2</v>
      </c>
      <c r="O932" s="15">
        <v>44379</v>
      </c>
      <c r="P932" s="15">
        <v>5080</v>
      </c>
    </row>
    <row r="933" spans="6:16">
      <c r="F933" s="7">
        <v>-15.1989878950091</v>
      </c>
      <c r="G933" s="7">
        <v>3.4220612820107101</v>
      </c>
      <c r="L933" s="14">
        <v>-200.63870239257801</v>
      </c>
      <c r="N933" s="15">
        <v>9.2499999999999999E-2</v>
      </c>
      <c r="O933" s="15">
        <v>44591</v>
      </c>
      <c r="P933" s="15">
        <v>6130</v>
      </c>
    </row>
    <row r="934" spans="6:16">
      <c r="F934" s="7">
        <v>-14.5656967327169</v>
      </c>
      <c r="G934" s="7">
        <v>3.4757202843391299</v>
      </c>
      <c r="L934" s="14">
        <v>-200.74017333984401</v>
      </c>
      <c r="N934" s="15">
        <v>9.2600000000000002E-2</v>
      </c>
      <c r="O934" s="15">
        <v>38582</v>
      </c>
      <c r="P934" s="15">
        <v>6460</v>
      </c>
    </row>
    <row r="935" spans="6:16">
      <c r="F935" s="7">
        <v>-13.932405570424899</v>
      </c>
      <c r="G935" s="7">
        <v>3.48797018595155</v>
      </c>
      <c r="L935" s="14">
        <v>-200.74017333984401</v>
      </c>
      <c r="N935" s="15">
        <v>9.2700000000000005E-2</v>
      </c>
      <c r="O935" s="15">
        <v>29161</v>
      </c>
      <c r="P935" s="15">
        <v>6820</v>
      </c>
    </row>
    <row r="936" spans="6:16">
      <c r="F936" s="7">
        <v>-13.299114408132899</v>
      </c>
      <c r="G936" s="7">
        <v>3.4646764048482299</v>
      </c>
      <c r="L936" s="14">
        <v>-200.74017333984401</v>
      </c>
      <c r="N936" s="15">
        <v>9.2799999999999994E-2</v>
      </c>
      <c r="O936" s="15">
        <v>21314</v>
      </c>
      <c r="P936" s="15">
        <v>6360</v>
      </c>
    </row>
    <row r="937" spans="6:16">
      <c r="F937" s="7">
        <v>-12.6658232458408</v>
      </c>
      <c r="G937" s="7">
        <v>3.4078634544518298</v>
      </c>
      <c r="L937" s="14">
        <v>-200.74017333984401</v>
      </c>
      <c r="N937" s="15">
        <v>9.2899999999999996E-2</v>
      </c>
      <c r="O937" s="15">
        <v>18739</v>
      </c>
      <c r="P937" s="15">
        <v>5630</v>
      </c>
    </row>
    <row r="938" spans="6:16">
      <c r="F938" s="7">
        <v>-12.032532083548899</v>
      </c>
      <c r="G938" s="7">
        <v>3.3152404436719398</v>
      </c>
      <c r="L938" s="14">
        <v>-200.84162902832</v>
      </c>
      <c r="N938" s="15">
        <v>9.2999999999999999E-2</v>
      </c>
      <c r="O938" s="15">
        <v>22697</v>
      </c>
      <c r="P938" s="15">
        <v>4840</v>
      </c>
    </row>
    <row r="939" spans="6:16">
      <c r="F939" s="7">
        <v>-11.3992409212567</v>
      </c>
      <c r="G939" s="7">
        <v>3.1833175089793899</v>
      </c>
      <c r="L939" s="14">
        <v>-200.74017333984401</v>
      </c>
      <c r="N939" s="15">
        <v>9.3100000000000002E-2</v>
      </c>
      <c r="O939" s="15">
        <v>31373</v>
      </c>
      <c r="P939" s="15">
        <v>4380</v>
      </c>
    </row>
    <row r="940" spans="6:16">
      <c r="F940" s="7">
        <v>-10.7659497589647</v>
      </c>
      <c r="G940" s="7">
        <v>3.0050336711068302</v>
      </c>
      <c r="L940" s="14">
        <v>-200.74017333984401</v>
      </c>
      <c r="N940" s="15">
        <v>9.3200000000000005E-2</v>
      </c>
      <c r="O940" s="15">
        <v>40234</v>
      </c>
      <c r="P940" s="15">
        <v>4470</v>
      </c>
    </row>
    <row r="941" spans="6:16">
      <c r="F941" s="7">
        <v>-10.132658596672499</v>
      </c>
      <c r="G941" s="7">
        <v>2.76632454288232</v>
      </c>
      <c r="L941" s="14">
        <v>-200.74017333984401</v>
      </c>
      <c r="N941" s="15">
        <v>9.3299999999999994E-2</v>
      </c>
      <c r="O941" s="15">
        <v>45103</v>
      </c>
      <c r="P941" s="15">
        <v>5820</v>
      </c>
    </row>
    <row r="942" spans="6:16">
      <c r="F942" s="7">
        <v>-9.4993674343805896</v>
      </c>
      <c r="G942" s="7">
        <v>2.4619973101023702</v>
      </c>
      <c r="L942" s="14">
        <v>-200.94308471679699</v>
      </c>
      <c r="N942" s="15">
        <v>9.3399999999999997E-2</v>
      </c>
      <c r="O942" s="15">
        <v>43621</v>
      </c>
      <c r="P942" s="15">
        <v>6280</v>
      </c>
    </row>
    <row r="943" spans="6:16">
      <c r="F943" s="7">
        <v>-8.8660762720886606</v>
      </c>
      <c r="G943" s="7">
        <v>2.1208897823877702</v>
      </c>
      <c r="L943" s="14">
        <v>-200.74017333984401</v>
      </c>
      <c r="N943" s="15">
        <v>9.35E-2</v>
      </c>
      <c r="O943" s="15">
        <v>36454</v>
      </c>
      <c r="P943" s="15">
        <v>7280</v>
      </c>
    </row>
    <row r="944" spans="6:16">
      <c r="F944" s="7">
        <v>-8.2327851097966196</v>
      </c>
      <c r="G944" s="7">
        <v>1.7959395700671299</v>
      </c>
      <c r="L944" s="14">
        <v>-200.74017333984401</v>
      </c>
      <c r="N944" s="15">
        <v>9.3600000000000003E-2</v>
      </c>
      <c r="O944" s="15">
        <v>27058</v>
      </c>
      <c r="P944" s="15">
        <v>7190</v>
      </c>
    </row>
    <row r="945" spans="6:16">
      <c r="F945" s="7">
        <v>-7.5994939475045804</v>
      </c>
      <c r="G945" s="7">
        <v>1.52230338504456</v>
      </c>
      <c r="L945" s="14">
        <v>-200.74017333984401</v>
      </c>
      <c r="N945" s="15">
        <v>9.3700000000000006E-2</v>
      </c>
      <c r="O945" s="15">
        <v>20030</v>
      </c>
      <c r="P945" s="15">
        <v>6290</v>
      </c>
    </row>
    <row r="946" spans="6:16">
      <c r="F946" s="7">
        <v>-6.9662027852125403</v>
      </c>
      <c r="G946" s="7">
        <v>1.30092020733519</v>
      </c>
      <c r="L946" s="14">
        <v>-200.74017333984401</v>
      </c>
      <c r="N946" s="15">
        <v>9.3799999999999994E-2</v>
      </c>
      <c r="O946" s="15">
        <v>19097</v>
      </c>
      <c r="P946" s="15">
        <v>5280</v>
      </c>
    </row>
    <row r="947" spans="6:16">
      <c r="F947" s="7">
        <v>-6.3329116229203901</v>
      </c>
      <c r="G947" s="7">
        <v>1.1207751943570501</v>
      </c>
      <c r="L947" s="14">
        <v>-200.74017333984401</v>
      </c>
      <c r="N947" s="15">
        <v>9.3899999999999997E-2</v>
      </c>
      <c r="O947" s="15">
        <v>24628</v>
      </c>
      <c r="P947" s="15">
        <v>4390</v>
      </c>
    </row>
    <row r="948" spans="6:16">
      <c r="F948" s="7">
        <v>-5.69962046062835</v>
      </c>
      <c r="G948" s="7">
        <v>0.97752108502933699</v>
      </c>
      <c r="L948" s="14">
        <v>-200.74017333984401</v>
      </c>
      <c r="N948" s="15">
        <v>9.4E-2</v>
      </c>
      <c r="O948" s="15">
        <v>33778</v>
      </c>
      <c r="P948" s="15">
        <v>4150</v>
      </c>
    </row>
    <row r="949" spans="6:16">
      <c r="F949" s="7">
        <v>-5.06632929833631</v>
      </c>
      <c r="G949" s="7">
        <v>0.869548604821203</v>
      </c>
      <c r="L949" s="14">
        <v>-200.84162902832</v>
      </c>
      <c r="N949" s="15">
        <v>9.4100000000000003E-2</v>
      </c>
      <c r="O949" s="15">
        <v>42138</v>
      </c>
      <c r="P949" s="15">
        <v>5070</v>
      </c>
    </row>
    <row r="950" spans="6:16">
      <c r="F950" s="7">
        <v>-4.4330381360443898</v>
      </c>
      <c r="G950" s="7">
        <v>0.78989267983169298</v>
      </c>
      <c r="L950" s="14">
        <v>-200.74017333984401</v>
      </c>
      <c r="N950" s="15">
        <v>9.4200000000000006E-2</v>
      </c>
      <c r="O950" s="15">
        <v>45277</v>
      </c>
      <c r="P950" s="15">
        <v>6180</v>
      </c>
    </row>
    <row r="951" spans="6:16">
      <c r="F951" s="7">
        <v>-3.79974697375224</v>
      </c>
      <c r="G951" s="7">
        <v>0.72674067948224697</v>
      </c>
      <c r="L951" s="14">
        <v>-200.74017333984401</v>
      </c>
      <c r="N951" s="15">
        <v>9.4299999999999995E-2</v>
      </c>
      <c r="O951" s="15">
        <v>41893</v>
      </c>
      <c r="P951" s="15">
        <v>6810</v>
      </c>
    </row>
    <row r="952" spans="6:16">
      <c r="F952" s="7">
        <v>-3.1664558114603101</v>
      </c>
      <c r="G952" s="7">
        <v>0.66930651417520304</v>
      </c>
      <c r="L952" s="14">
        <v>-200.74017333984401</v>
      </c>
      <c r="N952" s="15">
        <v>9.4399999999999998E-2</v>
      </c>
      <c r="O952" s="15">
        <v>33685</v>
      </c>
      <c r="P952" s="15">
        <v>7400</v>
      </c>
    </row>
    <row r="953" spans="6:16">
      <c r="F953" s="7">
        <v>-2.5331646491681599</v>
      </c>
      <c r="G953" s="7">
        <v>0.61306855317155395</v>
      </c>
      <c r="L953" s="14">
        <v>-200.84162902832</v>
      </c>
      <c r="N953" s="15">
        <v>9.4500000000000001E-2</v>
      </c>
      <c r="O953" s="15">
        <v>24581</v>
      </c>
      <c r="P953" s="15">
        <v>6260</v>
      </c>
    </row>
    <row r="954" spans="6:16">
      <c r="F954" s="7">
        <v>-1.8998734868760001</v>
      </c>
      <c r="G954" s="7">
        <v>0.559971352058105</v>
      </c>
      <c r="L954" s="14">
        <v>-200.74017333984401</v>
      </c>
      <c r="N954" s="15">
        <v>9.4600000000000004E-2</v>
      </c>
      <c r="O954" s="15">
        <v>18974</v>
      </c>
      <c r="P954" s="15">
        <v>5730</v>
      </c>
    </row>
    <row r="955" spans="6:16">
      <c r="F955" s="7">
        <v>-1.2665823245840799</v>
      </c>
      <c r="G955" s="7">
        <v>0.51398484764663199</v>
      </c>
      <c r="L955" s="14">
        <v>-200.84162902832</v>
      </c>
      <c r="N955" s="15">
        <v>9.4700000000000006E-2</v>
      </c>
      <c r="O955" s="15">
        <v>20053</v>
      </c>
      <c r="P955" s="15">
        <v>4740</v>
      </c>
    </row>
    <row r="956" spans="6:16">
      <c r="F956" s="7">
        <v>-0.63329116229192595</v>
      </c>
      <c r="G956" s="7">
        <v>0.47685341860122998</v>
      </c>
      <c r="L956" s="14">
        <v>-200.74017333984401</v>
      </c>
      <c r="N956" s="15">
        <v>9.4799999999999995E-2</v>
      </c>
      <c r="O956" s="15">
        <v>27018</v>
      </c>
      <c r="P956" s="15">
        <v>4250</v>
      </c>
    </row>
    <row r="957" spans="6:16">
      <c r="F957" s="7">
        <v>0</v>
      </c>
      <c r="G957" s="7">
        <v>0.447292776909684</v>
      </c>
      <c r="L957" s="14">
        <v>-200.74017333984401</v>
      </c>
      <c r="N957" s="15">
        <v>9.4899999999999998E-2</v>
      </c>
      <c r="O957" s="15">
        <v>36402</v>
      </c>
      <c r="P957" s="15">
        <v>4770</v>
      </c>
    </row>
    <row r="958" spans="6:16">
      <c r="F958" s="7">
        <v>0.63329116229215299</v>
      </c>
      <c r="G958" s="7">
        <v>0.422718608819669</v>
      </c>
      <c r="L958" s="14">
        <v>-200.84162902832</v>
      </c>
      <c r="N958" s="15">
        <v>9.5000000000000001E-2</v>
      </c>
      <c r="O958" s="15">
        <v>43602</v>
      </c>
      <c r="P958" s="15">
        <v>5650</v>
      </c>
    </row>
    <row r="959" spans="6:16">
      <c r="F959" s="7">
        <v>1.26658232458431</v>
      </c>
      <c r="G959" s="7">
        <v>0.40120720670258297</v>
      </c>
      <c r="L959" s="14">
        <v>-200.74017333984401</v>
      </c>
      <c r="N959" s="15">
        <v>9.5100000000000004E-2</v>
      </c>
      <c r="O959" s="15">
        <v>44980</v>
      </c>
      <c r="P959" s="15">
        <v>6790</v>
      </c>
    </row>
    <row r="960" spans="6:16">
      <c r="F960" s="7">
        <v>1.8998734868762299</v>
      </c>
      <c r="G960" s="7">
        <v>0.38208613572748701</v>
      </c>
      <c r="L960" s="14">
        <v>-200.74017333984401</v>
      </c>
      <c r="N960" s="15">
        <v>9.5200000000000007E-2</v>
      </c>
      <c r="O960" s="15">
        <v>40073</v>
      </c>
      <c r="P960" s="15">
        <v>6980</v>
      </c>
    </row>
    <row r="961" spans="6:16">
      <c r="F961" s="7">
        <v>2.5331646491683801</v>
      </c>
      <c r="G961" s="7">
        <v>0.36543252148542399</v>
      </c>
      <c r="L961" s="14">
        <v>-200.74017333984401</v>
      </c>
      <c r="N961" s="15">
        <v>9.5299999999999996E-2</v>
      </c>
      <c r="O961" s="15">
        <v>31050</v>
      </c>
      <c r="P961" s="15">
        <v>6360</v>
      </c>
    </row>
    <row r="962" spans="6:16">
      <c r="F962" s="7">
        <v>3.1664558114604202</v>
      </c>
      <c r="G962" s="7">
        <v>0.35163022426941598</v>
      </c>
      <c r="L962" s="14">
        <v>-200.74017333984401</v>
      </c>
      <c r="N962" s="15">
        <v>9.5399999999999999E-2</v>
      </c>
      <c r="O962" s="15">
        <v>22465</v>
      </c>
      <c r="P962" s="15">
        <v>6050</v>
      </c>
    </row>
    <row r="963" spans="6:16">
      <c r="F963" s="7">
        <v>3.7997469737523502</v>
      </c>
      <c r="G963" s="7">
        <v>0.34071945214709298</v>
      </c>
      <c r="L963" s="14">
        <v>-200.74017333984401</v>
      </c>
      <c r="N963" s="15">
        <v>9.5500000000000002E-2</v>
      </c>
      <c r="O963" s="15">
        <v>18671</v>
      </c>
      <c r="P963" s="15">
        <v>5210</v>
      </c>
    </row>
    <row r="964" spans="6:16">
      <c r="F964" s="7">
        <v>4.4330381360443898</v>
      </c>
      <c r="G964" s="7">
        <v>0.33131818751852998</v>
      </c>
      <c r="L964" s="14">
        <v>-200.74017333984401</v>
      </c>
      <c r="N964" s="15">
        <v>9.5600000000000004E-2</v>
      </c>
      <c r="O964" s="15">
        <v>21448</v>
      </c>
      <c r="P964" s="15">
        <v>4090</v>
      </c>
    </row>
    <row r="965" spans="6:16">
      <c r="F965" s="7">
        <v>5.06632929833654</v>
      </c>
      <c r="G965" s="7">
        <v>0.32074556880510902</v>
      </c>
      <c r="L965" s="14">
        <v>-200.74017333984401</v>
      </c>
      <c r="N965" s="15">
        <v>9.5699999999999993E-2</v>
      </c>
      <c r="O965" s="15">
        <v>29389</v>
      </c>
      <c r="P965" s="15">
        <v>4140</v>
      </c>
    </row>
    <row r="966" spans="6:16">
      <c r="F966" s="7">
        <v>5.6996204606284699</v>
      </c>
      <c r="G966" s="7">
        <v>0.30722854038634101</v>
      </c>
      <c r="L966" s="14">
        <v>-200.74017333984401</v>
      </c>
      <c r="N966" s="15">
        <v>9.5799999999999996E-2</v>
      </c>
      <c r="O966" s="15">
        <v>38594</v>
      </c>
      <c r="P966" s="15">
        <v>5120</v>
      </c>
    </row>
    <row r="967" spans="6:16">
      <c r="F967" s="7">
        <v>6.3329116229205002</v>
      </c>
      <c r="G967" s="7">
        <v>0.29194490211871299</v>
      </c>
      <c r="L967" s="14">
        <v>-200.63870239257801</v>
      </c>
      <c r="N967" s="15">
        <v>9.5899999999999999E-2</v>
      </c>
      <c r="O967" s="15">
        <v>44570</v>
      </c>
      <c r="P967" s="15">
        <v>6280</v>
      </c>
    </row>
    <row r="968" spans="6:16">
      <c r="F968" s="7">
        <v>6.9662027852126602</v>
      </c>
      <c r="G968" s="7">
        <v>0.278270295790505</v>
      </c>
      <c r="L968" s="14">
        <v>-200.84162902832</v>
      </c>
      <c r="N968" s="15">
        <v>9.6000000000000002E-2</v>
      </c>
      <c r="O968" s="15">
        <v>44221</v>
      </c>
      <c r="P968" s="15">
        <v>6810</v>
      </c>
    </row>
    <row r="969" spans="6:16">
      <c r="F969" s="7">
        <v>7.5994939475047003</v>
      </c>
      <c r="G969" s="7">
        <v>0.26905409114202999</v>
      </c>
      <c r="L969" s="14">
        <v>-200.84162902832</v>
      </c>
      <c r="N969" s="15">
        <v>9.6100000000000005E-2</v>
      </c>
      <c r="O969" s="15">
        <v>37722</v>
      </c>
      <c r="P969" s="15">
        <v>6890</v>
      </c>
    </row>
    <row r="970" spans="6:16">
      <c r="F970" s="7">
        <v>8.2327851097966196</v>
      </c>
      <c r="G970" s="7">
        <v>0.26476272266544798</v>
      </c>
      <c r="L970" s="14">
        <v>-200.74017333984401</v>
      </c>
      <c r="N970" s="15">
        <v>9.6199999999999994E-2</v>
      </c>
      <c r="O970" s="15">
        <v>28358</v>
      </c>
      <c r="P970" s="15">
        <v>6560</v>
      </c>
    </row>
    <row r="971" spans="6:16">
      <c r="F971" s="7">
        <v>8.8660762720886606</v>
      </c>
      <c r="G971" s="7">
        <v>0.26358213815043302</v>
      </c>
      <c r="L971" s="14">
        <v>-200.84162902832</v>
      </c>
      <c r="N971" s="15">
        <v>9.6299999999999997E-2</v>
      </c>
      <c r="O971" s="15">
        <v>20770</v>
      </c>
      <c r="P971" s="15">
        <v>5320</v>
      </c>
    </row>
    <row r="972" spans="6:16">
      <c r="F972" s="7">
        <v>9.4993674343809307</v>
      </c>
      <c r="G972" s="7">
        <v>0.26270584352957799</v>
      </c>
      <c r="L972" s="14">
        <v>-200.84162902832</v>
      </c>
      <c r="N972" s="15">
        <v>9.64E-2</v>
      </c>
      <c r="O972" s="15">
        <v>18897</v>
      </c>
      <c r="P972" s="15">
        <v>4430</v>
      </c>
    </row>
    <row r="973" spans="6:16">
      <c r="F973" s="7">
        <v>10.132658596673</v>
      </c>
      <c r="G973" s="7">
        <v>0.25979834084334802</v>
      </c>
      <c r="L973" s="14">
        <v>-200.74017333984401</v>
      </c>
      <c r="N973" s="15">
        <v>9.6500000000000002E-2</v>
      </c>
      <c r="O973" s="15">
        <v>23287</v>
      </c>
      <c r="P973" s="15">
        <v>4350</v>
      </c>
    </row>
    <row r="974" spans="6:16">
      <c r="F974" s="7">
        <v>10.765949758964901</v>
      </c>
      <c r="G974" s="7">
        <v>0.25366183172152301</v>
      </c>
      <c r="L974" s="14">
        <v>-200.74017333984401</v>
      </c>
      <c r="N974" s="15">
        <v>9.6600000000000005E-2</v>
      </c>
      <c r="O974" s="15">
        <v>31988</v>
      </c>
      <c r="P974" s="15">
        <v>4780</v>
      </c>
    </row>
    <row r="975" spans="6:16">
      <c r="F975" s="7">
        <v>11.399240921256901</v>
      </c>
      <c r="G975" s="7">
        <v>0.24404000910611201</v>
      </c>
      <c r="L975" s="14">
        <v>-200.84162902832</v>
      </c>
      <c r="N975" s="15">
        <v>9.6699999999999994E-2</v>
      </c>
      <c r="O975" s="15">
        <v>40778</v>
      </c>
      <c r="P975" s="15">
        <v>5370</v>
      </c>
    </row>
    <row r="976" spans="6:16">
      <c r="F976" s="7">
        <v>12.0325320835491</v>
      </c>
      <c r="G976" s="7">
        <v>0.23148166954663299</v>
      </c>
      <c r="L976" s="14">
        <v>-200.74017333984401</v>
      </c>
      <c r="N976" s="15">
        <v>9.6799999999999997E-2</v>
      </c>
      <c r="O976" s="15">
        <v>45170</v>
      </c>
      <c r="P976" s="15">
        <v>6200</v>
      </c>
    </row>
    <row r="977" spans="6:16">
      <c r="F977" s="7">
        <v>12.665823245841199</v>
      </c>
      <c r="G977" s="7">
        <v>0.21726025572575899</v>
      </c>
      <c r="L977" s="14">
        <v>-200.84162902832</v>
      </c>
      <c r="N977" s="15">
        <v>9.69E-2</v>
      </c>
      <c r="O977" s="15">
        <v>42954</v>
      </c>
      <c r="P977" s="15">
        <v>6900</v>
      </c>
    </row>
    <row r="978" spans="6:16">
      <c r="F978" s="7">
        <v>13.2991144081331</v>
      </c>
      <c r="G978" s="7">
        <v>0.20290693125782899</v>
      </c>
      <c r="L978" s="14">
        <v>-200.84162902832</v>
      </c>
      <c r="N978" s="15">
        <v>9.7000000000000003E-2</v>
      </c>
      <c r="O978" s="15">
        <v>35464</v>
      </c>
      <c r="P978" s="15">
        <v>6270</v>
      </c>
    </row>
    <row r="979" spans="6:16">
      <c r="F979" s="7">
        <v>13.9324055704251</v>
      </c>
      <c r="G979" s="7">
        <v>0.18992434453422899</v>
      </c>
      <c r="L979" s="14">
        <v>-200.84162902832</v>
      </c>
      <c r="N979" s="15">
        <v>9.7100000000000006E-2</v>
      </c>
      <c r="O979" s="15">
        <v>26091</v>
      </c>
      <c r="P979" s="15">
        <v>5550</v>
      </c>
    </row>
    <row r="980" spans="6:16">
      <c r="F980" s="7">
        <v>14.565696732717401</v>
      </c>
      <c r="G980" s="7">
        <v>0.17972350986594801</v>
      </c>
      <c r="L980" s="14">
        <v>-200.84162902832</v>
      </c>
      <c r="N980" s="15">
        <v>9.7199999999999995E-2</v>
      </c>
      <c r="O980" s="15">
        <v>19789</v>
      </c>
      <c r="P980" s="15">
        <v>4940</v>
      </c>
    </row>
    <row r="981" spans="6:16">
      <c r="F981" s="7">
        <v>15.1989878950092</v>
      </c>
      <c r="G981" s="7">
        <v>0.17287395295038999</v>
      </c>
      <c r="L981" s="14">
        <v>-200.74017333984401</v>
      </c>
      <c r="N981" s="15">
        <v>9.7299999999999998E-2</v>
      </c>
      <c r="O981" s="15">
        <v>19423</v>
      </c>
      <c r="P981" s="15">
        <v>4320</v>
      </c>
    </row>
    <row r="982" spans="6:16">
      <c r="F982" s="7">
        <v>15.832279057301299</v>
      </c>
      <c r="G982" s="7">
        <v>0.16817657427058999</v>
      </c>
      <c r="L982" s="14">
        <v>-200.74017333984401</v>
      </c>
      <c r="N982" s="15">
        <v>9.74E-2</v>
      </c>
      <c r="O982" s="15">
        <v>25297</v>
      </c>
      <c r="P982" s="15">
        <v>4140</v>
      </c>
    </row>
    <row r="983" spans="6:16">
      <c r="F983" s="7">
        <v>16.465570219593399</v>
      </c>
      <c r="G983" s="7">
        <v>0.163183827523772</v>
      </c>
      <c r="L983" s="14">
        <v>-200.74017333984401</v>
      </c>
      <c r="N983" s="15">
        <v>9.7500000000000003E-2</v>
      </c>
      <c r="O983" s="15">
        <v>34384</v>
      </c>
      <c r="P983" s="15">
        <v>4850</v>
      </c>
    </row>
    <row r="984" spans="6:16">
      <c r="F984" s="7">
        <v>17.098861381885499</v>
      </c>
      <c r="G984" s="7">
        <v>0.15597179070695</v>
      </c>
      <c r="L984" s="14">
        <v>-200.74017333984401</v>
      </c>
      <c r="N984" s="15">
        <v>9.7600000000000006E-2</v>
      </c>
      <c r="O984" s="15">
        <v>42402</v>
      </c>
      <c r="P984" s="15">
        <v>5780</v>
      </c>
    </row>
    <row r="985" spans="6:16">
      <c r="F985" s="7">
        <v>17.7321525441772</v>
      </c>
      <c r="G985" s="7">
        <v>0.14640777668962501</v>
      </c>
      <c r="L985" s="14">
        <v>-200.74017333984401</v>
      </c>
      <c r="N985" s="15">
        <v>9.7699999999999995E-2</v>
      </c>
      <c r="O985" s="15">
        <v>45229</v>
      </c>
      <c r="P985" s="15">
        <v>6700</v>
      </c>
    </row>
    <row r="986" spans="6:16">
      <c r="F986" s="7">
        <v>18.365443706469399</v>
      </c>
      <c r="G986" s="7">
        <v>0.13621066772722701</v>
      </c>
      <c r="L986" s="14">
        <v>-200.74017333984401</v>
      </c>
      <c r="N986" s="15">
        <v>9.7799999999999998E-2</v>
      </c>
      <c r="O986" s="15">
        <v>41618</v>
      </c>
      <c r="P986" s="15">
        <v>6660</v>
      </c>
    </row>
    <row r="987" spans="6:16">
      <c r="F987" s="7">
        <v>18.998734868761499</v>
      </c>
      <c r="G987" s="7">
        <v>0.12799801691839599</v>
      </c>
      <c r="L987" s="14">
        <v>-200.63870239257801</v>
      </c>
      <c r="N987" s="15">
        <v>9.7900000000000001E-2</v>
      </c>
      <c r="O987" s="15">
        <v>33469</v>
      </c>
      <c r="P987" s="15">
        <v>6630</v>
      </c>
    </row>
    <row r="988" spans="6:16">
      <c r="F988" s="7">
        <v>19.6320260310534</v>
      </c>
      <c r="G988" s="7">
        <v>0.12351724132382701</v>
      </c>
      <c r="L988" s="14">
        <v>-200.94308471679699</v>
      </c>
      <c r="N988" s="15">
        <v>9.8000000000000004E-2</v>
      </c>
      <c r="O988" s="15">
        <v>24427</v>
      </c>
      <c r="P988" s="15">
        <v>5490</v>
      </c>
    </row>
    <row r="989" spans="6:16">
      <c r="F989" s="7">
        <v>20.265317193345599</v>
      </c>
      <c r="G989" s="7">
        <v>0.122384277935444</v>
      </c>
      <c r="L989" s="14">
        <v>-200.74017333984401</v>
      </c>
      <c r="N989" s="15">
        <v>9.8100000000000007E-2</v>
      </c>
      <c r="O989" s="15">
        <v>19098</v>
      </c>
      <c r="P989" s="15">
        <v>4880</v>
      </c>
    </row>
    <row r="990" spans="6:16">
      <c r="F990" s="7">
        <v>20.898608355637499</v>
      </c>
      <c r="G990" s="7">
        <v>0.122800026095157</v>
      </c>
      <c r="L990" s="14">
        <v>-200.74017333984401</v>
      </c>
      <c r="N990" s="15">
        <v>9.8199999999999996E-2</v>
      </c>
      <c r="O990" s="15">
        <v>20178</v>
      </c>
      <c r="P990" s="15">
        <v>3860</v>
      </c>
    </row>
    <row r="991" spans="6:16">
      <c r="F991" s="7">
        <v>21.531899517929801</v>
      </c>
      <c r="G991" s="7">
        <v>0.123185628054246</v>
      </c>
      <c r="L991" s="14">
        <v>-200.84162902832</v>
      </c>
      <c r="N991" s="15">
        <v>9.8299999999999998E-2</v>
      </c>
      <c r="O991" s="15">
        <v>26917</v>
      </c>
      <c r="P991" s="15">
        <v>4710</v>
      </c>
    </row>
    <row r="992" spans="6:16">
      <c r="F992" s="7">
        <v>22.165190680221599</v>
      </c>
      <c r="G992" s="7">
        <v>0.122764628341578</v>
      </c>
      <c r="L992" s="14">
        <v>-200.84162902832</v>
      </c>
      <c r="N992" s="15">
        <v>9.8400000000000001E-2</v>
      </c>
      <c r="O992" s="15">
        <v>35926</v>
      </c>
      <c r="P992" s="15">
        <v>5450</v>
      </c>
    </row>
    <row r="993" spans="6:16">
      <c r="F993" s="7">
        <v>22.798481842513802</v>
      </c>
      <c r="G993" s="7">
        <v>0.121229355038416</v>
      </c>
      <c r="L993" s="14">
        <v>-200.74017333984401</v>
      </c>
      <c r="N993" s="15">
        <v>9.8500000000000004E-2</v>
      </c>
      <c r="O993" s="15">
        <v>43386</v>
      </c>
      <c r="P993" s="15">
        <v>6610</v>
      </c>
    </row>
    <row r="994" spans="6:16">
      <c r="F994" s="7">
        <v>23.431773004805901</v>
      </c>
      <c r="G994" s="7">
        <v>0.11847470456661301</v>
      </c>
      <c r="L994" s="14">
        <v>-200.63870239257801</v>
      </c>
      <c r="N994" s="15">
        <v>9.8599999999999993E-2</v>
      </c>
      <c r="O994" s="15">
        <v>45021</v>
      </c>
      <c r="P994" s="15">
        <v>7010</v>
      </c>
    </row>
    <row r="995" spans="6:16">
      <c r="F995" s="7">
        <v>24.065064167097798</v>
      </c>
      <c r="G995" s="7">
        <v>0.11445991199606501</v>
      </c>
      <c r="L995" s="14">
        <v>-200.74017333984401</v>
      </c>
      <c r="N995" s="15">
        <v>9.8699999999999996E-2</v>
      </c>
      <c r="O995" s="15">
        <v>40370</v>
      </c>
      <c r="P995" s="15">
        <v>6670</v>
      </c>
    </row>
    <row r="996" spans="6:16">
      <c r="F996" s="7">
        <v>24.698355329390001</v>
      </c>
      <c r="G996" s="7">
        <v>0.10924660950635801</v>
      </c>
      <c r="L996" s="14">
        <v>-200.84162902832</v>
      </c>
      <c r="N996" s="15">
        <v>9.8799999999999999E-2</v>
      </c>
      <c r="O996" s="15">
        <v>31634</v>
      </c>
      <c r="P996" s="15">
        <v>6290</v>
      </c>
    </row>
    <row r="997" spans="6:16">
      <c r="F997" s="7">
        <v>25.331646491682001</v>
      </c>
      <c r="G997" s="7">
        <v>0.103321628134386</v>
      </c>
      <c r="L997" s="14">
        <v>-200.74017333984401</v>
      </c>
      <c r="N997" s="15">
        <v>9.8900000000000002E-2</v>
      </c>
      <c r="O997" s="15">
        <v>23093</v>
      </c>
      <c r="P997" s="15">
        <v>4890</v>
      </c>
    </row>
    <row r="998" spans="6:16">
      <c r="F998" s="7">
        <v>25.964937653974101</v>
      </c>
      <c r="G998" s="7">
        <v>9.7603007368342001E-2</v>
      </c>
      <c r="L998" s="14">
        <v>-200.74017333984401</v>
      </c>
      <c r="N998" s="15">
        <v>9.9000000000000005E-2</v>
      </c>
      <c r="O998" s="15">
        <v>18790</v>
      </c>
      <c r="P998" s="15">
        <v>4280</v>
      </c>
    </row>
    <row r="999" spans="6:16">
      <c r="F999" s="7">
        <v>26.598228816266101</v>
      </c>
      <c r="G999" s="7">
        <v>9.2748785315337895E-2</v>
      </c>
      <c r="L999" s="14">
        <v>-200.63870239257801</v>
      </c>
      <c r="N999" s="15">
        <v>9.9099999999999994E-2</v>
      </c>
      <c r="O999" s="15">
        <v>21202</v>
      </c>
      <c r="P999" s="15">
        <v>4280</v>
      </c>
    </row>
    <row r="1000" spans="6:16">
      <c r="F1000" s="7">
        <v>27.2315199785583</v>
      </c>
      <c r="G1000" s="7">
        <v>8.8457264680644104E-2</v>
      </c>
      <c r="L1000" s="14">
        <v>-200.74017333984401</v>
      </c>
      <c r="N1000" s="15">
        <v>9.9199999999999997E-2</v>
      </c>
      <c r="O1000" s="15">
        <v>28765</v>
      </c>
      <c r="P1000" s="15">
        <v>5380</v>
      </c>
    </row>
    <row r="1001" spans="6:16">
      <c r="F1001" s="7">
        <v>27.8648111408502</v>
      </c>
      <c r="G1001" s="7">
        <v>8.3517469353044702E-2</v>
      </c>
      <c r="L1001" s="14">
        <v>-200.74017333984401</v>
      </c>
      <c r="N1001" s="15">
        <v>9.9299999999999999E-2</v>
      </c>
      <c r="O1001" s="15">
        <v>37920</v>
      </c>
      <c r="P1001" s="15">
        <v>6230</v>
      </c>
    </row>
    <row r="1002" spans="6:16">
      <c r="F1002" s="7">
        <v>28.4981023031423</v>
      </c>
      <c r="G1002" s="7">
        <v>7.6590604313737806E-2</v>
      </c>
      <c r="L1002" s="14">
        <v>-200.74017333984401</v>
      </c>
      <c r="N1002" s="15">
        <v>9.9400000000000002E-2</v>
      </c>
      <c r="O1002" s="15">
        <v>44235</v>
      </c>
      <c r="P1002" s="15">
        <v>6630</v>
      </c>
    </row>
    <row r="1003" spans="6:16">
      <c r="F1003" s="7">
        <v>29.131393465434499</v>
      </c>
      <c r="G1003" s="7">
        <v>6.7312165145277297E-2</v>
      </c>
      <c r="L1003" s="14">
        <v>-200.74017333984401</v>
      </c>
      <c r="N1003" s="15">
        <v>9.9500000000000005E-2</v>
      </c>
      <c r="O1003" s="15">
        <v>44479</v>
      </c>
      <c r="P1003" s="15">
        <v>6910</v>
      </c>
    </row>
    <row r="1004" spans="6:16">
      <c r="F1004" s="7">
        <v>29.7646846277264</v>
      </c>
      <c r="G1004" s="7">
        <v>5.6911119149684199E-2</v>
      </c>
      <c r="L1004" s="14">
        <v>-200.74017333984401</v>
      </c>
      <c r="N1004" s="15">
        <v>9.9599999999999994E-2</v>
      </c>
      <c r="O1004" s="15">
        <v>38673</v>
      </c>
      <c r="P1004" s="15">
        <v>6490</v>
      </c>
    </row>
    <row r="1005" spans="6:16">
      <c r="F1005" s="7">
        <v>30.397975790018599</v>
      </c>
      <c r="G1005" s="7">
        <v>4.7513100986141102E-2</v>
      </c>
      <c r="L1005" s="14">
        <v>-200.74017333984401</v>
      </c>
      <c r="N1005" s="15">
        <v>9.9699999999999997E-2</v>
      </c>
      <c r="O1005" s="15">
        <v>29869</v>
      </c>
      <c r="P1005" s="15">
        <v>5590</v>
      </c>
    </row>
    <row r="1006" spans="6:16">
      <c r="F1006" s="7">
        <v>31.0312669523104</v>
      </c>
      <c r="G1006" s="7">
        <v>4.0684599204945299E-2</v>
      </c>
      <c r="L1006" s="14">
        <v>-177.09944152832</v>
      </c>
      <c r="N1006" s="15">
        <v>9.98E-2</v>
      </c>
      <c r="O1006" s="15">
        <v>22850</v>
      </c>
      <c r="P1006" s="15">
        <v>4990</v>
      </c>
    </row>
    <row r="1007" spans="6:16">
      <c r="F1007" s="7">
        <v>31.6645581146024</v>
      </c>
      <c r="G1007" s="7">
        <v>3.66094061651282E-2</v>
      </c>
      <c r="L1007" s="14">
        <v>-10.904161453247101</v>
      </c>
      <c r="N1007" s="15">
        <v>9.9900000000000003E-2</v>
      </c>
      <c r="O1007" s="15">
        <v>19270</v>
      </c>
      <c r="P1007" s="15">
        <v>4560</v>
      </c>
    </row>
    <row r="1008" spans="6:16">
      <c r="F1008" s="7">
        <v>32.297849276894603</v>
      </c>
      <c r="G1008" s="7">
        <v>3.4343112985878999E-2</v>
      </c>
      <c r="L1008" s="14">
        <v>-1.3667033910751301</v>
      </c>
      <c r="N1008" s="15">
        <v>0.1</v>
      </c>
      <c r="O1008" s="15">
        <v>18452</v>
      </c>
      <c r="P1008" s="15">
        <v>4510</v>
      </c>
    </row>
    <row r="1009" spans="6:7">
      <c r="F1009" s="7">
        <v>32.931140439186599</v>
      </c>
      <c r="G1009" s="7">
        <v>3.2746789638118598E-2</v>
      </c>
    </row>
    <row r="1010" spans="6:7">
      <c r="F1010" s="7">
        <v>33.564431601478603</v>
      </c>
      <c r="G1010" s="7">
        <v>3.1393136259899597E-2</v>
      </c>
    </row>
    <row r="1011" spans="6:7">
      <c r="F1011" s="7">
        <v>34.197722763770699</v>
      </c>
      <c r="G1011" s="7">
        <v>3.0604406438558399E-2</v>
      </c>
    </row>
    <row r="1012" spans="6:7">
      <c r="F1012" s="7">
        <v>34.831013926062703</v>
      </c>
      <c r="G1012" s="7">
        <v>3.06743286779558E-2</v>
      </c>
    </row>
    <row r="1013" spans="6:7">
      <c r="F1013" s="7">
        <v>35.4643050883546</v>
      </c>
      <c r="G1013" s="7">
        <v>3.1384973647393503E-2</v>
      </c>
    </row>
    <row r="1014" spans="6:7">
      <c r="F1014" s="7">
        <v>36.097596250646802</v>
      </c>
      <c r="G1014" s="7">
        <v>3.22994937150443E-2</v>
      </c>
    </row>
    <row r="1015" spans="6:7">
      <c r="F1015" s="7">
        <v>36.730887412938998</v>
      </c>
      <c r="G1015" s="7">
        <v>3.3189463457850302E-2</v>
      </c>
    </row>
    <row r="1016" spans="6:7">
      <c r="F1016" s="7">
        <v>37.364178575230902</v>
      </c>
      <c r="G1016" s="7">
        <v>3.4139773856434297E-2</v>
      </c>
    </row>
    <row r="1017" spans="6:7">
      <c r="F1017" s="7">
        <v>37.997469737522898</v>
      </c>
      <c r="G1017" s="7">
        <v>3.5390162248362403E-2</v>
      </c>
    </row>
    <row r="1018" spans="6:7">
      <c r="F1018" s="7">
        <v>38.630760899815002</v>
      </c>
      <c r="G1018" s="7">
        <v>3.7079525813237903E-2</v>
      </c>
    </row>
    <row r="1019" spans="6:7">
      <c r="F1019" s="7">
        <v>39.264052062107098</v>
      </c>
      <c r="G1019" s="7">
        <v>3.9189117628118601E-2</v>
      </c>
    </row>
    <row r="1020" spans="6:7">
      <c r="F1020" s="7">
        <v>39.897343224399201</v>
      </c>
      <c r="G1020" s="7">
        <v>4.1743343323771102E-2</v>
      </c>
    </row>
    <row r="1021" spans="6:7">
      <c r="F1021" s="7">
        <v>40.530634386691098</v>
      </c>
      <c r="G1021" s="7">
        <v>4.48880120372473E-2</v>
      </c>
    </row>
    <row r="1022" spans="6:7">
      <c r="F1022" s="7">
        <v>41.163925548983201</v>
      </c>
      <c r="G1022" s="7">
        <v>4.87496542260012E-2</v>
      </c>
    </row>
    <row r="1023" spans="6:7">
      <c r="F1023" s="7">
        <v>41.797216711275297</v>
      </c>
      <c r="G1023" s="7">
        <v>5.33437763389083E-2</v>
      </c>
    </row>
    <row r="1024" spans="6:7">
      <c r="F1024" s="7">
        <v>42.430507873567301</v>
      </c>
      <c r="G1024" s="7">
        <v>5.8614292986843203E-2</v>
      </c>
    </row>
    <row r="1025" spans="6:7">
      <c r="F1025" s="7">
        <v>43.063799035859198</v>
      </c>
      <c r="G1025" s="7">
        <v>6.4626997200324304E-2</v>
      </c>
    </row>
    <row r="1026" spans="6:7">
      <c r="F1026" s="7">
        <v>43.6970901981515</v>
      </c>
      <c r="G1026" s="7">
        <v>7.1798408495565694E-2</v>
      </c>
    </row>
    <row r="1027" spans="6:7">
      <c r="F1027" s="7">
        <v>44.330381360443397</v>
      </c>
      <c r="G1027" s="7">
        <v>8.0494575164149498E-2</v>
      </c>
    </row>
    <row r="1028" spans="6:7">
      <c r="F1028" s="7">
        <v>44.963672522735401</v>
      </c>
      <c r="G1028" s="7">
        <v>8.9968078174689395E-2</v>
      </c>
    </row>
    <row r="1029" spans="6:7">
      <c r="F1029" s="7">
        <v>45.596963685027397</v>
      </c>
      <c r="G1029" s="7">
        <v>9.8181714235825598E-2</v>
      </c>
    </row>
    <row r="1030" spans="6:7">
      <c r="F1030" s="7">
        <v>46.2302548473195</v>
      </c>
      <c r="G1030" s="7">
        <v>0.103307117902063</v>
      </c>
    </row>
    <row r="1031" spans="6:7">
      <c r="F1031" s="7">
        <v>46.863546009611497</v>
      </c>
      <c r="G1031" s="7">
        <v>0.105217677323936</v>
      </c>
    </row>
    <row r="1032" spans="6:7">
      <c r="F1032" s="7">
        <v>47.4968371719036</v>
      </c>
      <c r="G1032" s="7">
        <v>0.105271386565329</v>
      </c>
    </row>
    <row r="1033" spans="6:7">
      <c r="F1033" s="7">
        <v>48.130128334195703</v>
      </c>
      <c r="G1033" s="7">
        <v>0.10486985952330501</v>
      </c>
    </row>
    <row r="1034" spans="6:7">
      <c r="F1034" s="7">
        <v>48.763419496487799</v>
      </c>
      <c r="G1034" s="7">
        <v>0.10433497679456299</v>
      </c>
    </row>
    <row r="1035" spans="6:7">
      <c r="F1035" s="7">
        <v>49.396710658779902</v>
      </c>
      <c r="G1035" s="7">
        <v>0.102881302936282</v>
      </c>
    </row>
    <row r="1036" spans="6:7">
      <c r="F1036" s="7">
        <v>50.030001821071799</v>
      </c>
      <c r="G1036" s="7">
        <v>9.9428739947257802E-2</v>
      </c>
    </row>
    <row r="1037" spans="6:7">
      <c r="F1037" s="7">
        <v>50.663292983363903</v>
      </c>
      <c r="G1037" s="7">
        <v>9.3532823171473406E-2</v>
      </c>
    </row>
    <row r="1038" spans="6:7">
      <c r="F1038" s="7">
        <v>51.296584145656198</v>
      </c>
      <c r="G1038" s="7">
        <v>8.5721818960412699E-2</v>
      </c>
    </row>
    <row r="1039" spans="6:7">
      <c r="F1039" s="7">
        <v>51.929875307948002</v>
      </c>
      <c r="G1039" s="7">
        <v>7.6955115777113003E-2</v>
      </c>
    </row>
    <row r="1040" spans="6:7">
      <c r="F1040" s="7">
        <v>52.563166470240198</v>
      </c>
      <c r="G1040" s="7">
        <v>6.7703466004856605E-2</v>
      </c>
    </row>
    <row r="1041" spans="6:7">
      <c r="F1041" s="7">
        <v>53.196457632532102</v>
      </c>
      <c r="G1041" s="7">
        <v>5.7562198655971501E-2</v>
      </c>
    </row>
    <row r="1042" spans="6:7">
      <c r="F1042" s="7">
        <v>53.829748794824198</v>
      </c>
      <c r="G1042" s="7">
        <v>4.5882128180813803E-2</v>
      </c>
    </row>
    <row r="1043" spans="6:7">
      <c r="F1043" s="7">
        <v>54.463039957116301</v>
      </c>
      <c r="G1043" s="7">
        <v>3.2887726104389003E-2</v>
      </c>
    </row>
    <row r="1044" spans="6:7">
      <c r="F1044" s="7">
        <v>55.096331119408298</v>
      </c>
      <c r="G1044" s="7">
        <v>2.0035695985432499E-2</v>
      </c>
    </row>
    <row r="1045" spans="6:7">
      <c r="F1045" s="7">
        <v>55.7296222817005</v>
      </c>
      <c r="G1045" s="7">
        <v>9.1131137174655704E-3</v>
      </c>
    </row>
    <row r="1046" spans="6:7">
      <c r="F1046" s="7">
        <v>56.362913443992397</v>
      </c>
      <c r="G1046" s="7">
        <v>9.9315899932965099E-4</v>
      </c>
    </row>
    <row r="1047" spans="6:7">
      <c r="F1047" s="7">
        <v>56.996204606284401</v>
      </c>
      <c r="G1047" s="7">
        <v>0</v>
      </c>
    </row>
    <row r="1048" spans="6:7">
      <c r="F1048" s="7">
        <v>57.629495768576398</v>
      </c>
      <c r="G1048" s="7">
        <v>0</v>
      </c>
    </row>
    <row r="1049" spans="6:7">
      <c r="F1049" s="7">
        <v>58.262786930868401</v>
      </c>
      <c r="G1049" s="7">
        <v>0</v>
      </c>
    </row>
    <row r="1050" spans="6:7">
      <c r="F1050" s="7">
        <v>58.896078093160398</v>
      </c>
      <c r="G1050" s="7">
        <v>0</v>
      </c>
    </row>
    <row r="1051" spans="6:7">
      <c r="F1051" s="7">
        <v>59.5293692554527</v>
      </c>
      <c r="G1051" s="7">
        <v>0</v>
      </c>
    </row>
    <row r="1052" spans="6:7">
      <c r="F1052" s="7">
        <v>60.162660417744597</v>
      </c>
      <c r="G1052" s="7">
        <v>0</v>
      </c>
    </row>
    <row r="1053" spans="6:7">
      <c r="F1053" s="7">
        <v>60.795951580036601</v>
      </c>
      <c r="G1053" s="7">
        <v>0</v>
      </c>
    </row>
    <row r="1054" spans="6:7">
      <c r="F1054" s="7">
        <v>61.429242742328597</v>
      </c>
      <c r="G1054" s="7">
        <v>0</v>
      </c>
    </row>
    <row r="1055" spans="6:7">
      <c r="F1055" s="7">
        <v>62.062533904620899</v>
      </c>
      <c r="G1055" s="7">
        <v>0</v>
      </c>
    </row>
    <row r="1056" spans="6:7">
      <c r="F1056" s="7">
        <v>62.695825066912803</v>
      </c>
      <c r="G1056" s="7">
        <v>0</v>
      </c>
    </row>
    <row r="1057" spans="6:7">
      <c r="F1057" s="7">
        <v>63.329116229204701</v>
      </c>
      <c r="G1057" s="7">
        <v>0</v>
      </c>
    </row>
    <row r="1058" spans="6:7">
      <c r="F1058" s="7">
        <v>63.962407391497003</v>
      </c>
      <c r="G1058" s="7">
        <v>0</v>
      </c>
    </row>
    <row r="1059" spans="6:7">
      <c r="F1059" s="7">
        <v>64.595698553789006</v>
      </c>
      <c r="G1059" s="7">
        <v>0</v>
      </c>
    </row>
    <row r="1060" spans="6:7">
      <c r="F1060" s="7">
        <v>65.228989716080903</v>
      </c>
      <c r="G1060" s="7">
        <v>0</v>
      </c>
    </row>
    <row r="1061" spans="6:7">
      <c r="F1061" s="7">
        <v>65.862280878373099</v>
      </c>
      <c r="G1061" s="7">
        <v>0</v>
      </c>
    </row>
    <row r="1062" spans="6:7">
      <c r="F1062" s="7">
        <v>66.495572040665294</v>
      </c>
      <c r="G1062" s="7">
        <v>0</v>
      </c>
    </row>
    <row r="1063" spans="6:7">
      <c r="F1063" s="7">
        <v>67.128863202957206</v>
      </c>
      <c r="G1063" s="7">
        <v>0</v>
      </c>
    </row>
    <row r="1064" spans="6:7">
      <c r="F1064" s="7">
        <v>67.762154365249202</v>
      </c>
      <c r="G1064" s="7">
        <v>0</v>
      </c>
    </row>
    <row r="1065" spans="6:7">
      <c r="F1065" s="7">
        <v>68.395445527541398</v>
      </c>
      <c r="G1065" s="7">
        <v>0</v>
      </c>
    </row>
    <row r="1066" spans="6:7">
      <c r="F1066" s="7">
        <v>69.028736689833394</v>
      </c>
      <c r="G1066" s="7">
        <v>0</v>
      </c>
    </row>
    <row r="1067" spans="6:7">
      <c r="F1067" s="7">
        <v>69.662027852125306</v>
      </c>
      <c r="G1067" s="7">
        <v>0</v>
      </c>
    </row>
    <row r="1068" spans="6:7">
      <c r="F1068" s="7">
        <v>70.295319014417302</v>
      </c>
      <c r="G1068" s="7">
        <v>0</v>
      </c>
    </row>
    <row r="1069" spans="6:7">
      <c r="F1069" s="7">
        <v>70.928610176709398</v>
      </c>
      <c r="G1069" s="7">
        <v>0</v>
      </c>
    </row>
    <row r="1070" spans="6:7">
      <c r="F1070" s="7">
        <v>71.561901339001594</v>
      </c>
      <c r="G1070" s="7">
        <v>0</v>
      </c>
    </row>
    <row r="1071" spans="6:7">
      <c r="F1071" s="7">
        <v>72.195192501293405</v>
      </c>
      <c r="G1071" s="7">
        <v>0</v>
      </c>
    </row>
    <row r="1072" spans="6:7">
      <c r="F1072" s="7">
        <v>72.828483663585601</v>
      </c>
      <c r="G1072" s="7">
        <v>0</v>
      </c>
    </row>
    <row r="1073" spans="6:7">
      <c r="F1073" s="7">
        <v>73.461774825877797</v>
      </c>
      <c r="G1073" s="7">
        <v>0</v>
      </c>
    </row>
    <row r="1074" spans="6:7">
      <c r="F1074" s="7">
        <v>74.095065988169594</v>
      </c>
      <c r="G1074" s="7">
        <v>0</v>
      </c>
    </row>
    <row r="1075" spans="6:7">
      <c r="F1075" s="7">
        <v>74.728357150461505</v>
      </c>
      <c r="G1075" s="7">
        <v>0</v>
      </c>
    </row>
    <row r="1076" spans="6:7">
      <c r="F1076" s="7">
        <v>75.3616483127538</v>
      </c>
      <c r="G1076" s="7">
        <v>0</v>
      </c>
    </row>
    <row r="1077" spans="6:7">
      <c r="F1077" s="7">
        <v>75.994939475045996</v>
      </c>
      <c r="G1077" s="7">
        <v>0</v>
      </c>
    </row>
    <row r="1078" spans="6:7">
      <c r="F1078" s="7">
        <v>76.628230637337793</v>
      </c>
      <c r="G1078" s="7">
        <v>0</v>
      </c>
    </row>
    <row r="1079" spans="6:7">
      <c r="F1079" s="7">
        <v>77.261521799630003</v>
      </c>
      <c r="G1079" s="7">
        <v>0</v>
      </c>
    </row>
    <row r="1080" spans="6:7">
      <c r="F1080" s="7">
        <v>77.894812961922099</v>
      </c>
      <c r="G1080" s="7">
        <v>0</v>
      </c>
    </row>
    <row r="1081" spans="6:7">
      <c r="F1081" s="7">
        <v>78.528104124214096</v>
      </c>
      <c r="G1081" s="7">
        <v>0</v>
      </c>
    </row>
    <row r="1082" spans="6:7">
      <c r="F1082" s="7">
        <v>79.161395286505893</v>
      </c>
      <c r="G1082" s="7">
        <v>0</v>
      </c>
    </row>
    <row r="1083" spans="6:7">
      <c r="F1083" s="7">
        <v>79.794686448798203</v>
      </c>
      <c r="G1083" s="7">
        <v>0</v>
      </c>
    </row>
    <row r="1084" spans="6:7">
      <c r="F1084" s="7">
        <v>80.427977611090199</v>
      </c>
      <c r="G1084" s="7">
        <v>0</v>
      </c>
    </row>
    <row r="1085" spans="6:7">
      <c r="F1085" s="7">
        <v>81.061268773382196</v>
      </c>
      <c r="G1085" s="7">
        <v>0</v>
      </c>
    </row>
    <row r="1086" spans="6:7">
      <c r="F1086" s="7">
        <v>81.694559935674405</v>
      </c>
      <c r="G1086" s="7">
        <v>0</v>
      </c>
    </row>
    <row r="1087" spans="6:7">
      <c r="F1087" s="7">
        <v>82.327851097966303</v>
      </c>
      <c r="G1087" s="7">
        <v>0</v>
      </c>
    </row>
    <row r="1088" spans="6:7">
      <c r="F1088" s="7">
        <v>82.961142260258498</v>
      </c>
      <c r="G1088" s="7">
        <v>0</v>
      </c>
    </row>
    <row r="1089" spans="6:7">
      <c r="F1089" s="7">
        <v>83.594433422550395</v>
      </c>
      <c r="G1089" s="7">
        <v>0</v>
      </c>
    </row>
    <row r="1090" spans="6:7">
      <c r="F1090" s="7">
        <v>84.227724584842406</v>
      </c>
      <c r="G1090" s="7">
        <v>0</v>
      </c>
    </row>
    <row r="1091" spans="6:7">
      <c r="F1091" s="7">
        <v>84.861015747134402</v>
      </c>
      <c r="G1091" s="7">
        <v>0</v>
      </c>
    </row>
    <row r="1092" spans="6:7">
      <c r="F1092" s="7">
        <v>85.4943069094263</v>
      </c>
      <c r="G1092" s="7">
        <v>0</v>
      </c>
    </row>
    <row r="1093" spans="6:7">
      <c r="F1093" s="7">
        <v>86.127598071718594</v>
      </c>
      <c r="G1093" s="7">
        <v>0</v>
      </c>
    </row>
    <row r="1094" spans="6:7">
      <c r="F1094" s="7">
        <v>86.760889234010605</v>
      </c>
      <c r="G1094" s="7">
        <v>0</v>
      </c>
    </row>
    <row r="1095" spans="6:7">
      <c r="F1095" s="7">
        <v>87.394180396302701</v>
      </c>
      <c r="G1095" s="7">
        <v>0</v>
      </c>
    </row>
    <row r="1096" spans="6:7">
      <c r="F1096" s="7">
        <v>88.027471558594698</v>
      </c>
      <c r="G1096" s="7">
        <v>0</v>
      </c>
    </row>
    <row r="1097" spans="6:7">
      <c r="F1097" s="7">
        <v>88.660762720886694</v>
      </c>
      <c r="G1097" s="7">
        <v>0</v>
      </c>
    </row>
    <row r="1098" spans="6:7">
      <c r="F1098" s="7">
        <v>89.294053883178805</v>
      </c>
      <c r="G1098" s="7">
        <v>0</v>
      </c>
    </row>
    <row r="1099" spans="6:7">
      <c r="F1099" s="7">
        <v>89.927345045470901</v>
      </c>
      <c r="G1099" s="7">
        <v>0</v>
      </c>
    </row>
    <row r="1100" spans="6:7">
      <c r="F1100" s="7">
        <v>90.560636207762997</v>
      </c>
      <c r="G1100" s="7">
        <v>0</v>
      </c>
    </row>
    <row r="1101" spans="6:7">
      <c r="F1101" s="7">
        <v>91.193927370054993</v>
      </c>
      <c r="G1101" s="7">
        <v>0</v>
      </c>
    </row>
    <row r="1102" spans="6:7">
      <c r="F1102" s="7">
        <v>91.827218532347004</v>
      </c>
      <c r="G1102" s="7">
        <v>0</v>
      </c>
    </row>
    <row r="1103" spans="6:7">
      <c r="F1103" s="7">
        <v>92.460509694639001</v>
      </c>
      <c r="G1103" s="7">
        <v>0</v>
      </c>
    </row>
    <row r="1104" spans="6:7">
      <c r="F1104" s="7">
        <v>93.093800856931097</v>
      </c>
      <c r="G1104" s="7">
        <v>0</v>
      </c>
    </row>
    <row r="1105" spans="6:7">
      <c r="F1105" s="7">
        <v>93.727092019223306</v>
      </c>
      <c r="G1105" s="7">
        <v>0</v>
      </c>
    </row>
    <row r="1106" spans="6:7">
      <c r="F1106" s="7">
        <v>94.360383181515203</v>
      </c>
      <c r="G1106" s="7">
        <v>0</v>
      </c>
    </row>
    <row r="1107" spans="6:7">
      <c r="F1107" s="7">
        <v>94.993674343807399</v>
      </c>
      <c r="G1107" s="7">
        <v>0</v>
      </c>
    </row>
    <row r="1108" spans="6:7">
      <c r="F1108" s="7">
        <v>95.626965506099495</v>
      </c>
      <c r="G1108" s="7">
        <v>0</v>
      </c>
    </row>
    <row r="1109" spans="6:7">
      <c r="F1109" s="7">
        <v>96.260256668391406</v>
      </c>
      <c r="G1109" s="7">
        <v>0</v>
      </c>
    </row>
    <row r="1110" spans="6:7">
      <c r="F1110" s="7">
        <v>96.893547830683204</v>
      </c>
      <c r="G1110" s="7">
        <v>0</v>
      </c>
    </row>
    <row r="1111" spans="6:7">
      <c r="F1111" s="7">
        <v>97.526838992975499</v>
      </c>
      <c r="G1111" s="7">
        <v>0</v>
      </c>
    </row>
    <row r="1112" spans="6:7">
      <c r="F1112" s="7">
        <v>98.160130155267495</v>
      </c>
      <c r="G1112" s="7">
        <v>0</v>
      </c>
    </row>
    <row r="1113" spans="6:7">
      <c r="F1113" s="7">
        <v>98.793421317559506</v>
      </c>
      <c r="G1113" s="7">
        <v>0</v>
      </c>
    </row>
    <row r="1114" spans="6:7">
      <c r="F1114" s="7">
        <v>99.426712479851602</v>
      </c>
      <c r="G1114" s="7">
        <v>0</v>
      </c>
    </row>
    <row r="1115" spans="6:7">
      <c r="F1115" s="7">
        <v>100.060003642144</v>
      </c>
      <c r="G1115" s="7">
        <v>0</v>
      </c>
    </row>
    <row r="1116" spans="6:7">
      <c r="F1116" s="7">
        <v>100.69329480443599</v>
      </c>
      <c r="G1116" s="7">
        <v>0</v>
      </c>
    </row>
    <row r="1117" spans="6:7">
      <c r="F1117" s="7">
        <v>101.326585966728</v>
      </c>
      <c r="G1117" s="7">
        <v>0</v>
      </c>
    </row>
    <row r="1118" spans="6:7">
      <c r="F1118" s="7">
        <v>101.95987712902</v>
      </c>
      <c r="G1118" s="7">
        <v>0</v>
      </c>
    </row>
    <row r="1119" spans="6:7">
      <c r="F1119" s="7">
        <v>102.593168291312</v>
      </c>
      <c r="G1119" s="7">
        <v>0</v>
      </c>
    </row>
    <row r="1120" spans="6:7">
      <c r="F1120" s="7">
        <v>103.22645945360399</v>
      </c>
      <c r="G1120" s="7">
        <v>0</v>
      </c>
    </row>
    <row r="1121" spans="6:7">
      <c r="F1121" s="7">
        <v>103.859750615896</v>
      </c>
      <c r="G1121" s="7">
        <v>0</v>
      </c>
    </row>
    <row r="1122" spans="6:7">
      <c r="F1122" s="7">
        <v>104.493041778188</v>
      </c>
      <c r="G1122" s="7">
        <v>0</v>
      </c>
    </row>
    <row r="1123" spans="6:7">
      <c r="F1123" s="7">
        <v>105.12633294048</v>
      </c>
      <c r="G1123" s="7">
        <v>0</v>
      </c>
    </row>
    <row r="1124" spans="6:7">
      <c r="F1124" s="7">
        <v>105.75962410277199</v>
      </c>
      <c r="G1124" s="7">
        <v>0</v>
      </c>
    </row>
    <row r="1125" spans="6:7">
      <c r="F1125" s="7">
        <v>106.392915265064</v>
      </c>
      <c r="G1125" s="7">
        <v>0</v>
      </c>
    </row>
    <row r="1126" spans="6:7">
      <c r="F1126" s="7">
        <v>107.026206427356</v>
      </c>
      <c r="G1126" s="7">
        <v>0</v>
      </c>
    </row>
    <row r="1127" spans="6:7">
      <c r="F1127" s="7">
        <v>107.659497589648</v>
      </c>
      <c r="G1127" s="7">
        <v>0</v>
      </c>
    </row>
    <row r="1128" spans="6:7">
      <c r="F1128" s="7">
        <v>108.292788751941</v>
      </c>
      <c r="G1128" s="7">
        <v>0</v>
      </c>
    </row>
    <row r="1129" spans="6:7">
      <c r="F1129" s="7">
        <v>108.92607991423201</v>
      </c>
      <c r="G1129" s="7">
        <v>0</v>
      </c>
    </row>
    <row r="1130" spans="6:7">
      <c r="F1130" s="7">
        <v>109.559371076524</v>
      </c>
      <c r="G1130" s="7">
        <v>0</v>
      </c>
    </row>
    <row r="1131" spans="6:7">
      <c r="F1131" s="7">
        <v>110.192662238816</v>
      </c>
      <c r="G1131" s="7">
        <v>0</v>
      </c>
    </row>
    <row r="1132" spans="6:7">
      <c r="F1132" s="7">
        <v>110.82595340110799</v>
      </c>
      <c r="G1132" s="7">
        <v>0</v>
      </c>
    </row>
    <row r="1133" spans="6:7">
      <c r="F1133" s="7">
        <v>111.45924456340001</v>
      </c>
      <c r="G1133" s="7">
        <v>0</v>
      </c>
    </row>
    <row r="1134" spans="6:7">
      <c r="F1134" s="7">
        <v>112.092535725693</v>
      </c>
      <c r="G1134" s="7">
        <v>0</v>
      </c>
    </row>
    <row r="1135" spans="6:7">
      <c r="F1135" s="7">
        <v>112.72582688798499</v>
      </c>
      <c r="G1135" s="7">
        <v>0</v>
      </c>
    </row>
    <row r="1136" spans="6:7">
      <c r="F1136" s="7">
        <v>113.359118050276</v>
      </c>
      <c r="G1136" s="7">
        <v>0</v>
      </c>
    </row>
    <row r="1137" spans="6:7">
      <c r="F1137" s="7">
        <v>113.992409212569</v>
      </c>
      <c r="G1137" s="7">
        <v>0</v>
      </c>
    </row>
    <row r="1138" spans="6:7">
      <c r="F1138" s="7">
        <v>114.625700374861</v>
      </c>
      <c r="G1138" s="7">
        <v>0</v>
      </c>
    </row>
    <row r="1139" spans="6:7">
      <c r="F1139" s="7">
        <v>115.25899153715299</v>
      </c>
      <c r="G1139" s="7">
        <v>0</v>
      </c>
    </row>
    <row r="1140" spans="6:7">
      <c r="F1140" s="7">
        <v>115.892282699445</v>
      </c>
      <c r="G1140" s="7">
        <v>0</v>
      </c>
    </row>
    <row r="1141" spans="6:7">
      <c r="F1141" s="7">
        <v>116.525573861737</v>
      </c>
      <c r="G1141" s="7">
        <v>0</v>
      </c>
    </row>
    <row r="1142" spans="6:7">
      <c r="F1142" s="7">
        <v>117.158865024029</v>
      </c>
      <c r="G1142" s="7">
        <v>0</v>
      </c>
    </row>
    <row r="1143" spans="6:7">
      <c r="F1143" s="7">
        <v>117.79215618632099</v>
      </c>
      <c r="G1143" s="7">
        <v>0</v>
      </c>
    </row>
    <row r="1144" spans="6:7">
      <c r="F1144" s="7">
        <v>118.42544734861301</v>
      </c>
      <c r="G1144" s="7">
        <v>0</v>
      </c>
    </row>
    <row r="1145" spans="6:7">
      <c r="F1145" s="7">
        <v>119.058738510905</v>
      </c>
      <c r="G1145" s="7">
        <v>0</v>
      </c>
    </row>
    <row r="1146" spans="6:7">
      <c r="F1146" s="7">
        <v>119.692029673197</v>
      </c>
      <c r="G1146" s="7">
        <v>0</v>
      </c>
    </row>
    <row r="1147" spans="6:7">
      <c r="F1147" s="7">
        <v>120.32532083548899</v>
      </c>
      <c r="G1147" s="7">
        <v>0</v>
      </c>
    </row>
    <row r="1148" spans="6:7">
      <c r="F1148" s="7">
        <v>120.95861199778101</v>
      </c>
      <c r="G1148" s="7">
        <v>0</v>
      </c>
    </row>
    <row r="1149" spans="6:7">
      <c r="F1149" s="7">
        <v>121.591903160073</v>
      </c>
      <c r="G1149" s="7">
        <v>0</v>
      </c>
    </row>
    <row r="1150" spans="6:7">
      <c r="F1150" s="7">
        <v>122.225194322365</v>
      </c>
      <c r="G1150" s="7">
        <v>0</v>
      </c>
    </row>
    <row r="1151" spans="6:7">
      <c r="F1151" s="7">
        <v>122.858485484657</v>
      </c>
      <c r="G1151" s="7">
        <v>0</v>
      </c>
    </row>
    <row r="1152" spans="6:7">
      <c r="F1152" s="7">
        <v>123.49177664694901</v>
      </c>
      <c r="G1152" s="7">
        <v>0</v>
      </c>
    </row>
    <row r="1153" spans="6:7">
      <c r="F1153" s="7">
        <v>124.125067809242</v>
      </c>
      <c r="G1153" s="7">
        <v>0</v>
      </c>
    </row>
    <row r="1154" spans="6:7">
      <c r="F1154" s="7">
        <v>124.758358971533</v>
      </c>
      <c r="G1154" s="7">
        <v>0</v>
      </c>
    </row>
    <row r="1155" spans="6:7">
      <c r="F1155" s="7">
        <v>125.391650133825</v>
      </c>
      <c r="G1155" s="7">
        <v>0</v>
      </c>
    </row>
    <row r="1156" spans="6:7">
      <c r="F1156" s="7">
        <v>126.024941296118</v>
      </c>
      <c r="G1156" s="7">
        <v>0</v>
      </c>
    </row>
    <row r="1157" spans="6:7">
      <c r="F1157" s="7">
        <v>126.65823245841</v>
      </c>
      <c r="G1157" s="7">
        <v>0</v>
      </c>
    </row>
    <row r="1158" spans="6:7">
      <c r="F1158" s="7">
        <v>127.29152362070199</v>
      </c>
      <c r="G1158" s="7">
        <v>0</v>
      </c>
    </row>
    <row r="1159" spans="6:7">
      <c r="F1159" s="7">
        <v>127.92481478299401</v>
      </c>
      <c r="G1159" s="7">
        <v>0</v>
      </c>
    </row>
    <row r="1160" spans="6:7">
      <c r="F1160" s="7">
        <v>128.558105945286</v>
      </c>
      <c r="G1160" s="7">
        <v>0</v>
      </c>
    </row>
    <row r="1161" spans="6:7">
      <c r="F1161" s="7">
        <v>129.19139710757801</v>
      </c>
      <c r="G1161" s="7">
        <v>0</v>
      </c>
    </row>
    <row r="1162" spans="6:7">
      <c r="F1162" s="7">
        <v>129.82468826986999</v>
      </c>
      <c r="G1162" s="7">
        <v>0</v>
      </c>
    </row>
    <row r="1163" spans="6:7">
      <c r="F1163" s="7">
        <v>130.45797943216201</v>
      </c>
      <c r="G1163" s="7">
        <v>0</v>
      </c>
    </row>
    <row r="1164" spans="6:7">
      <c r="F1164" s="7">
        <v>131.09127059445399</v>
      </c>
      <c r="G1164" s="7">
        <v>0</v>
      </c>
    </row>
    <row r="1165" spans="6:7">
      <c r="F1165" s="7">
        <v>131.724561756746</v>
      </c>
      <c r="G1165" s="7">
        <v>0</v>
      </c>
    </row>
    <row r="1166" spans="6:7">
      <c r="F1166" s="7">
        <v>132.35785291903801</v>
      </c>
      <c r="G1166" s="7">
        <v>0</v>
      </c>
    </row>
    <row r="1167" spans="6:7">
      <c r="F1167" s="7">
        <v>132.99114408132999</v>
      </c>
      <c r="G1167" s="7">
        <v>0</v>
      </c>
    </row>
    <row r="1168" spans="6:7">
      <c r="F1168" s="7">
        <v>133.624435243622</v>
      </c>
      <c r="G1168" s="7">
        <v>0</v>
      </c>
    </row>
    <row r="1169" spans="6:7">
      <c r="F1169" s="7">
        <v>134.25772640591401</v>
      </c>
      <c r="G1169" s="7">
        <v>0</v>
      </c>
    </row>
    <row r="1170" spans="6:7">
      <c r="F1170" s="7">
        <v>134.891017568206</v>
      </c>
      <c r="G1170" s="7">
        <v>0</v>
      </c>
    </row>
    <row r="1171" spans="6:7">
      <c r="F1171" s="7">
        <v>135.52430873049801</v>
      </c>
      <c r="G1171" s="7">
        <v>0</v>
      </c>
    </row>
    <row r="1172" spans="6:7">
      <c r="F1172" s="7">
        <v>136.15759989278999</v>
      </c>
      <c r="G1172" s="7">
        <v>0</v>
      </c>
    </row>
    <row r="1173" spans="6:7">
      <c r="F1173" s="7">
        <v>136.790891055082</v>
      </c>
      <c r="G1173" s="7">
        <v>0</v>
      </c>
    </row>
    <row r="1174" spans="6:7">
      <c r="F1174" s="7">
        <v>137.42418221737401</v>
      </c>
      <c r="G1174" s="7">
        <v>0</v>
      </c>
    </row>
    <row r="1175" spans="6:7">
      <c r="F1175" s="7">
        <v>138.05747337966599</v>
      </c>
      <c r="G1175" s="7">
        <v>0</v>
      </c>
    </row>
    <row r="1176" spans="6:7">
      <c r="F1176" s="7">
        <v>138.690764541958</v>
      </c>
      <c r="G1176" s="7">
        <v>0</v>
      </c>
    </row>
    <row r="1177" spans="6:7">
      <c r="F1177" s="7">
        <v>139.32405570425101</v>
      </c>
      <c r="G1177" s="7">
        <v>0</v>
      </c>
    </row>
    <row r="1178" spans="6:7">
      <c r="F1178" s="7">
        <v>139.95734686654299</v>
      </c>
      <c r="G1178" s="7">
        <v>0</v>
      </c>
    </row>
    <row r="1179" spans="6:7">
      <c r="F1179" s="7">
        <v>140.590638028835</v>
      </c>
      <c r="G1179" s="7">
        <v>0</v>
      </c>
    </row>
    <row r="1180" spans="6:7">
      <c r="F1180" s="7">
        <v>141.22392919112701</v>
      </c>
      <c r="G1180" s="7">
        <v>0</v>
      </c>
    </row>
    <row r="1181" spans="6:7">
      <c r="F1181" s="7">
        <v>141.857220353419</v>
      </c>
      <c r="G1181" s="7">
        <v>0</v>
      </c>
    </row>
    <row r="1182" spans="6:7">
      <c r="F1182" s="7">
        <v>142.49051151571101</v>
      </c>
      <c r="G1182" s="7">
        <v>0</v>
      </c>
    </row>
    <row r="1183" spans="6:7">
      <c r="F1183" s="7">
        <v>143.12380267800299</v>
      </c>
      <c r="G1183" s="7">
        <v>0</v>
      </c>
    </row>
    <row r="1184" spans="6:7">
      <c r="F1184" s="7">
        <v>143.757093840295</v>
      </c>
      <c r="G1184" s="7">
        <v>0</v>
      </c>
    </row>
    <row r="1185" spans="6:7">
      <c r="F1185" s="7">
        <v>144.39038500258701</v>
      </c>
      <c r="G1185" s="7">
        <v>0</v>
      </c>
    </row>
    <row r="1186" spans="6:7">
      <c r="F1186" s="7">
        <v>145.02367616487899</v>
      </c>
      <c r="G1186" s="7">
        <v>0</v>
      </c>
    </row>
    <row r="1187" spans="6:7">
      <c r="F1187" s="7">
        <v>145.656967327171</v>
      </c>
      <c r="G1187" s="7">
        <v>0</v>
      </c>
    </row>
    <row r="1188" spans="6:7">
      <c r="F1188" s="7">
        <v>146.29025848946301</v>
      </c>
      <c r="G1188" s="7">
        <v>0</v>
      </c>
    </row>
    <row r="1189" spans="6:7">
      <c r="F1189" s="7">
        <v>146.923549651755</v>
      </c>
      <c r="G1189" s="7">
        <v>0</v>
      </c>
    </row>
    <row r="1190" spans="6:7">
      <c r="F1190" s="7">
        <v>147.55684081404701</v>
      </c>
      <c r="G1190" s="7">
        <v>0</v>
      </c>
    </row>
    <row r="1191" spans="6:7">
      <c r="F1191" s="7">
        <v>148.19013197633899</v>
      </c>
      <c r="G1191" s="7">
        <v>0</v>
      </c>
    </row>
    <row r="1192" spans="6:7">
      <c r="F1192" s="7">
        <v>148.823423138631</v>
      </c>
      <c r="G1192" s="7">
        <v>0</v>
      </c>
    </row>
    <row r="1193" spans="6:7">
      <c r="F1193" s="7">
        <v>149.45671430092301</v>
      </c>
      <c r="G1193" s="7">
        <v>0</v>
      </c>
    </row>
    <row r="1194" spans="6:7">
      <c r="F1194" s="7">
        <v>150.09000546321499</v>
      </c>
      <c r="G1194" s="7">
        <v>0</v>
      </c>
    </row>
    <row r="1195" spans="6:7">
      <c r="F1195" s="7">
        <v>150.723296625507</v>
      </c>
      <c r="G1195" s="7">
        <v>0</v>
      </c>
    </row>
    <row r="1196" spans="6:7">
      <c r="F1196" s="7">
        <v>151.35658778779899</v>
      </c>
      <c r="G1196" s="7">
        <v>0</v>
      </c>
    </row>
    <row r="1197" spans="6:7">
      <c r="F1197" s="7">
        <v>151.98987895009199</v>
      </c>
      <c r="G1197" s="7">
        <v>0</v>
      </c>
    </row>
    <row r="1198" spans="6:7">
      <c r="F1198" s="7">
        <v>152.623170112384</v>
      </c>
      <c r="G1198" s="7">
        <v>0</v>
      </c>
    </row>
    <row r="1199" spans="6:7">
      <c r="F1199" s="7">
        <v>153.25646127467601</v>
      </c>
      <c r="G1199" s="7">
        <v>0</v>
      </c>
    </row>
    <row r="1200" spans="6:7">
      <c r="F1200" s="7">
        <v>153.889752436968</v>
      </c>
      <c r="G1200" s="7">
        <v>0</v>
      </c>
    </row>
    <row r="1201" spans="6:7">
      <c r="F1201" s="7">
        <v>154.52304359926001</v>
      </c>
      <c r="G1201" s="7">
        <v>0</v>
      </c>
    </row>
    <row r="1202" spans="6:7">
      <c r="F1202" s="7">
        <v>155.15633476155199</v>
      </c>
      <c r="G1202" s="7">
        <v>0</v>
      </c>
    </row>
    <row r="1203" spans="6:7">
      <c r="F1203" s="7">
        <v>155.789625923844</v>
      </c>
      <c r="G1203" s="7">
        <v>0</v>
      </c>
    </row>
    <row r="1204" spans="6:7">
      <c r="F1204" s="7">
        <v>156.42291708613601</v>
      </c>
      <c r="G1204" s="7">
        <v>0</v>
      </c>
    </row>
    <row r="1205" spans="6:7">
      <c r="F1205" s="7">
        <v>157.05620824842799</v>
      </c>
      <c r="G1205" s="7">
        <v>0</v>
      </c>
    </row>
    <row r="1206" spans="6:7">
      <c r="F1206" s="7">
        <v>157.68949941072</v>
      </c>
      <c r="G1206" s="7">
        <v>0</v>
      </c>
    </row>
    <row r="1207" spans="6:7">
      <c r="F1207" s="7">
        <v>158.32279057301201</v>
      </c>
      <c r="G1207" s="7">
        <v>0</v>
      </c>
    </row>
    <row r="1208" spans="6:7">
      <c r="F1208" s="7">
        <v>158.956081735304</v>
      </c>
      <c r="G1208" s="7">
        <v>0</v>
      </c>
    </row>
    <row r="1209" spans="6:7">
      <c r="F1209" s="7">
        <v>159.58937289759601</v>
      </c>
      <c r="G1209" s="7">
        <v>0</v>
      </c>
    </row>
    <row r="1210" spans="6:7">
      <c r="F1210" s="7">
        <v>160.22266405988799</v>
      </c>
      <c r="G1210" s="7">
        <v>0</v>
      </c>
    </row>
    <row r="1211" spans="6:7">
      <c r="F1211" s="7">
        <v>160.85595522218</v>
      </c>
      <c r="G1211" s="7">
        <v>0</v>
      </c>
    </row>
    <row r="1212" spans="6:7">
      <c r="F1212" s="7">
        <v>161.48924638447201</v>
      </c>
      <c r="G1212" s="7">
        <v>0</v>
      </c>
    </row>
    <row r="1213" spans="6:7">
      <c r="F1213" s="7">
        <v>162.12253754676499</v>
      </c>
      <c r="G1213" s="7">
        <v>0</v>
      </c>
    </row>
    <row r="1214" spans="6:7">
      <c r="F1214" s="7">
        <v>162.755828709056</v>
      </c>
      <c r="G1214" s="7">
        <v>0</v>
      </c>
    </row>
    <row r="1215" spans="6:7">
      <c r="F1215" s="7">
        <v>163.38911987134799</v>
      </c>
      <c r="G1215" s="7">
        <v>0</v>
      </c>
    </row>
    <row r="1216" spans="6:7">
      <c r="F1216" s="7">
        <v>164.02241103364099</v>
      </c>
      <c r="G1216" s="7">
        <v>0</v>
      </c>
    </row>
    <row r="1217" spans="6:7">
      <c r="F1217" s="7">
        <v>164.655702195933</v>
      </c>
      <c r="G1217" s="7">
        <v>0</v>
      </c>
    </row>
    <row r="1218" spans="6:7">
      <c r="F1218" s="7">
        <v>165.28899335822399</v>
      </c>
      <c r="G1218" s="7">
        <v>0</v>
      </c>
    </row>
    <row r="1219" spans="6:7">
      <c r="F1219" s="7">
        <v>165.922284520517</v>
      </c>
      <c r="G1219" s="7">
        <v>0</v>
      </c>
    </row>
    <row r="1220" spans="6:7">
      <c r="F1220" s="7">
        <v>166.55557568280901</v>
      </c>
      <c r="G1220" s="7">
        <v>0</v>
      </c>
    </row>
    <row r="1221" spans="6:7">
      <c r="F1221" s="7">
        <v>167.18886684510099</v>
      </c>
      <c r="G1221" s="7">
        <v>0</v>
      </c>
    </row>
    <row r="1222" spans="6:7">
      <c r="F1222" s="7">
        <v>167.822158007393</v>
      </c>
      <c r="G1222" s="7">
        <v>0</v>
      </c>
    </row>
    <row r="1223" spans="6:7">
      <c r="F1223" s="7">
        <v>168.45544916968501</v>
      </c>
      <c r="G1223" s="7">
        <v>0</v>
      </c>
    </row>
    <row r="1224" spans="6:7">
      <c r="F1224" s="7">
        <v>169.08874033197699</v>
      </c>
      <c r="G1224" s="7">
        <v>0</v>
      </c>
    </row>
    <row r="1225" spans="6:7">
      <c r="F1225" s="7">
        <v>169.722031494269</v>
      </c>
      <c r="G1225" s="7">
        <v>0</v>
      </c>
    </row>
    <row r="1226" spans="6:7">
      <c r="F1226" s="7">
        <v>170.35532265656099</v>
      </c>
      <c r="G1226" s="7">
        <v>0</v>
      </c>
    </row>
    <row r="1227" spans="6:7">
      <c r="F1227" s="7">
        <v>170.988613818853</v>
      </c>
      <c r="G1227" s="7">
        <v>0</v>
      </c>
    </row>
    <row r="1228" spans="6:7">
      <c r="F1228" s="7">
        <v>171.62190498114501</v>
      </c>
      <c r="G1228" s="7">
        <v>0</v>
      </c>
    </row>
    <row r="1229" spans="6:7">
      <c r="F1229" s="7">
        <v>172.25519614343699</v>
      </c>
      <c r="G1229" s="7">
        <v>0</v>
      </c>
    </row>
    <row r="1230" spans="6:7">
      <c r="F1230" s="7">
        <v>172.888487305729</v>
      </c>
      <c r="G1230" s="7">
        <v>0</v>
      </c>
    </row>
    <row r="1231" spans="6:7">
      <c r="F1231" s="7">
        <v>173.52177846802101</v>
      </c>
      <c r="G1231" s="7">
        <v>0</v>
      </c>
    </row>
    <row r="1232" spans="6:7">
      <c r="F1232" s="7">
        <v>174.15506963031299</v>
      </c>
      <c r="G1232" s="7">
        <v>0</v>
      </c>
    </row>
    <row r="1233" spans="6:7">
      <c r="F1233" s="7">
        <v>174.788360792605</v>
      </c>
      <c r="G1233" s="7">
        <v>0</v>
      </c>
    </row>
    <row r="1234" spans="6:7">
      <c r="F1234" s="7">
        <v>175.42165195489699</v>
      </c>
      <c r="G1234" s="7">
        <v>0</v>
      </c>
    </row>
    <row r="1235" spans="6:7">
      <c r="F1235" s="7">
        <v>176.05494311718999</v>
      </c>
      <c r="G1235" s="7">
        <v>0</v>
      </c>
    </row>
    <row r="1236" spans="6:7">
      <c r="F1236" s="7">
        <v>176.68823427948101</v>
      </c>
      <c r="G1236" s="7">
        <v>0</v>
      </c>
    </row>
    <row r="1237" spans="6:7">
      <c r="F1237" s="7">
        <v>177.32152544177299</v>
      </c>
      <c r="G1237" s="7">
        <v>0</v>
      </c>
    </row>
    <row r="1238" spans="6:7">
      <c r="F1238" s="7">
        <v>177.954816604066</v>
      </c>
      <c r="G1238" s="7">
        <v>0</v>
      </c>
    </row>
    <row r="1239" spans="6:7">
      <c r="F1239" s="7">
        <v>178.58810776635801</v>
      </c>
      <c r="G1239" s="7">
        <v>0</v>
      </c>
    </row>
    <row r="1240" spans="6:7">
      <c r="F1240" s="7">
        <v>179.22139892864999</v>
      </c>
      <c r="G1240" s="7">
        <v>0</v>
      </c>
    </row>
    <row r="1241" spans="6:7">
      <c r="F1241" s="7">
        <v>179.854690090942</v>
      </c>
      <c r="G1241" s="7">
        <v>0</v>
      </c>
    </row>
    <row r="1242" spans="6:7">
      <c r="F1242" s="7">
        <v>180.48798125323401</v>
      </c>
      <c r="G1242" s="7">
        <v>0</v>
      </c>
    </row>
    <row r="1243" spans="6:7">
      <c r="F1243" s="7">
        <v>181.12127241552599</v>
      </c>
      <c r="G1243" s="7">
        <v>0</v>
      </c>
    </row>
    <row r="1244" spans="6:7">
      <c r="F1244" s="7">
        <v>181.754563577818</v>
      </c>
      <c r="G1244" s="7">
        <v>0</v>
      </c>
    </row>
    <row r="1245" spans="6:7">
      <c r="F1245" s="7">
        <v>182.38785474010999</v>
      </c>
      <c r="G1245" s="7">
        <v>0</v>
      </c>
    </row>
    <row r="1246" spans="6:7">
      <c r="F1246" s="7">
        <v>183.021145902402</v>
      </c>
      <c r="G1246" s="7">
        <v>0</v>
      </c>
    </row>
    <row r="1247" spans="6:7">
      <c r="F1247" s="7">
        <v>183.65443706469401</v>
      </c>
      <c r="G1247" s="7">
        <v>0</v>
      </c>
    </row>
    <row r="1248" spans="6:7">
      <c r="F1248" s="7">
        <v>184.28772822698599</v>
      </c>
      <c r="G1248" s="7">
        <v>0</v>
      </c>
    </row>
    <row r="1249" spans="6:7">
      <c r="F1249" s="7">
        <v>184.921019389278</v>
      </c>
      <c r="G1249" s="7">
        <v>0</v>
      </c>
    </row>
    <row r="1250" spans="6:7">
      <c r="F1250" s="7">
        <v>185.55431055157001</v>
      </c>
      <c r="G1250" s="7">
        <v>0</v>
      </c>
    </row>
    <row r="1251" spans="6:7">
      <c r="F1251" s="7">
        <v>186.18760171386199</v>
      </c>
      <c r="G1251" s="7">
        <v>0</v>
      </c>
    </row>
    <row r="1252" spans="6:7">
      <c r="F1252" s="7">
        <v>186.82089287615401</v>
      </c>
      <c r="G1252" s="7">
        <v>0</v>
      </c>
    </row>
    <row r="1253" spans="6:7">
      <c r="F1253" s="7">
        <v>187.45418403844599</v>
      </c>
      <c r="G1253" s="7">
        <v>0</v>
      </c>
    </row>
    <row r="1254" spans="6:7">
      <c r="F1254" s="7">
        <v>188.087475200738</v>
      </c>
      <c r="G1254" s="7">
        <v>0</v>
      </c>
    </row>
    <row r="1255" spans="6:7">
      <c r="F1255" s="7">
        <v>188.72076636303001</v>
      </c>
      <c r="G1255" s="7">
        <v>0</v>
      </c>
    </row>
    <row r="1256" spans="6:7">
      <c r="F1256" s="7">
        <v>189.35405752532199</v>
      </c>
      <c r="G1256" s="7">
        <v>0</v>
      </c>
    </row>
    <row r="1257" spans="6:7">
      <c r="F1257" s="7">
        <v>189.987348687615</v>
      </c>
      <c r="G1257" s="7">
        <v>0</v>
      </c>
    </row>
    <row r="1258" spans="6:7">
      <c r="F1258" s="7">
        <v>190.62063984990601</v>
      </c>
      <c r="G1258" s="7">
        <v>0</v>
      </c>
    </row>
    <row r="1259" spans="6:7">
      <c r="F1259" s="7">
        <v>191.253931012198</v>
      </c>
      <c r="G1259" s="7">
        <v>0</v>
      </c>
    </row>
    <row r="1260" spans="6:7">
      <c r="F1260" s="7">
        <v>191.88722217449001</v>
      </c>
      <c r="G1260" s="7">
        <v>0</v>
      </c>
    </row>
    <row r="1261" spans="6:7">
      <c r="F1261" s="7">
        <v>192.52051333678301</v>
      </c>
      <c r="G1261" s="7">
        <v>0</v>
      </c>
    </row>
    <row r="1262" spans="6:7">
      <c r="F1262" s="7">
        <v>193.15380449907499</v>
      </c>
      <c r="G1262" s="7">
        <v>0</v>
      </c>
    </row>
    <row r="1263" spans="6:7">
      <c r="F1263" s="7">
        <v>193.787095661367</v>
      </c>
      <c r="G1263" s="7">
        <v>0</v>
      </c>
    </row>
    <row r="1264" spans="6:7">
      <c r="F1264" s="7">
        <v>194.42038682365899</v>
      </c>
      <c r="G1264" s="7">
        <v>0</v>
      </c>
    </row>
    <row r="1265" spans="6:7">
      <c r="F1265" s="7">
        <v>195.053677985951</v>
      </c>
      <c r="G1265" s="7">
        <v>0</v>
      </c>
    </row>
    <row r="1266" spans="6:7">
      <c r="F1266" s="7">
        <v>195.68696914824301</v>
      </c>
      <c r="G1266" s="7">
        <v>0</v>
      </c>
    </row>
    <row r="1267" spans="6:7">
      <c r="F1267" s="7">
        <v>196.32026031053499</v>
      </c>
      <c r="G1267" s="7">
        <v>0</v>
      </c>
    </row>
    <row r="1268" spans="6:7">
      <c r="F1268" s="7">
        <v>196.953551472827</v>
      </c>
      <c r="G1268" s="7">
        <v>0</v>
      </c>
    </row>
    <row r="1269" spans="6:7">
      <c r="F1269" s="7">
        <v>197.58684263511901</v>
      </c>
      <c r="G1269" s="7">
        <v>0</v>
      </c>
    </row>
    <row r="1270" spans="6:7">
      <c r="F1270" s="7">
        <v>198.22013379741099</v>
      </c>
      <c r="G1270" s="7">
        <v>0</v>
      </c>
    </row>
    <row r="1271" spans="6:7">
      <c r="F1271" s="7">
        <v>198.85342495970301</v>
      </c>
      <c r="G1271" s="7">
        <v>0</v>
      </c>
    </row>
    <row r="1272" spans="6:7">
      <c r="F1272" s="7">
        <v>199.48671612199499</v>
      </c>
      <c r="G1272" s="7">
        <v>0</v>
      </c>
    </row>
    <row r="1273" spans="6:7">
      <c r="F1273" s="7">
        <v>200.120007284287</v>
      </c>
      <c r="G1273" s="7">
        <v>0</v>
      </c>
    </row>
    <row r="1274" spans="6:7">
      <c r="F1274" s="7">
        <v>200.75329844657901</v>
      </c>
      <c r="G1274" s="7">
        <v>0</v>
      </c>
    </row>
    <row r="1275" spans="6:7">
      <c r="F1275" s="7">
        <v>201.38658960887199</v>
      </c>
      <c r="G1275" s="7">
        <v>0</v>
      </c>
    </row>
    <row r="1276" spans="6:7">
      <c r="F1276" s="7">
        <v>202.019880771163</v>
      </c>
      <c r="G1276" s="7">
        <v>0</v>
      </c>
    </row>
    <row r="1277" spans="6:7">
      <c r="F1277" s="7">
        <v>202.65317193345501</v>
      </c>
      <c r="G1277" s="7">
        <v>0</v>
      </c>
    </row>
    <row r="1278" spans="6:7">
      <c r="F1278" s="7">
        <v>203.28646309574799</v>
      </c>
      <c r="G1278" s="7">
        <v>0</v>
      </c>
    </row>
    <row r="1279" spans="6:7">
      <c r="F1279" s="7">
        <v>203.91975425804</v>
      </c>
      <c r="G1279" s="7">
        <v>0</v>
      </c>
    </row>
    <row r="1280" spans="6:7">
      <c r="F1280" s="7">
        <v>204.55304542033099</v>
      </c>
      <c r="G1280" s="7">
        <v>0</v>
      </c>
    </row>
    <row r="1281" spans="6:7">
      <c r="F1281" s="7">
        <v>205.18633658262399</v>
      </c>
      <c r="G1281" s="7">
        <v>0</v>
      </c>
    </row>
    <row r="1282" spans="6:7">
      <c r="F1282" s="7">
        <v>205.819627744916</v>
      </c>
      <c r="G1282" s="7">
        <v>0</v>
      </c>
    </row>
    <row r="1283" spans="6:7">
      <c r="F1283" s="7">
        <v>206.45291890720799</v>
      </c>
      <c r="G1283" s="7">
        <v>0</v>
      </c>
    </row>
    <row r="1284" spans="6:7">
      <c r="F1284" s="7">
        <v>207.0862100695</v>
      </c>
      <c r="G1284" s="7">
        <v>0</v>
      </c>
    </row>
    <row r="1285" spans="6:7">
      <c r="F1285" s="7">
        <v>207.71950123179201</v>
      </c>
      <c r="G1285" s="7">
        <v>0</v>
      </c>
    </row>
    <row r="1286" spans="6:7">
      <c r="F1286" s="7">
        <v>208.35279239408399</v>
      </c>
      <c r="G1286" s="7">
        <v>0</v>
      </c>
    </row>
    <row r="1287" spans="6:7">
      <c r="F1287" s="7">
        <v>208.986083556376</v>
      </c>
      <c r="G1287" s="7">
        <v>0</v>
      </c>
    </row>
    <row r="1288" spans="6:7">
      <c r="F1288" s="7">
        <v>209.61937471866801</v>
      </c>
      <c r="G1288" s="7">
        <v>0</v>
      </c>
    </row>
    <row r="1289" spans="6:7">
      <c r="F1289" s="7">
        <v>210.25266588096</v>
      </c>
      <c r="G1289" s="7">
        <v>0</v>
      </c>
    </row>
    <row r="1290" spans="6:7">
      <c r="F1290" s="7">
        <v>210.88595704325201</v>
      </c>
      <c r="G1290" s="7">
        <v>0</v>
      </c>
    </row>
    <row r="1291" spans="6:7">
      <c r="F1291" s="7">
        <v>211.51924820554399</v>
      </c>
      <c r="G1291" s="7">
        <v>0</v>
      </c>
    </row>
    <row r="1292" spans="6:7">
      <c r="F1292" s="7">
        <v>212.152539367836</v>
      </c>
      <c r="G1292" s="7">
        <v>0</v>
      </c>
    </row>
    <row r="1293" spans="6:7">
      <c r="F1293" s="7">
        <v>212.78583053012801</v>
      </c>
      <c r="G1293" s="7">
        <v>0</v>
      </c>
    </row>
    <row r="1294" spans="6:7">
      <c r="F1294" s="7">
        <v>213.41912169241999</v>
      </c>
      <c r="G1294" s="7">
        <v>0</v>
      </c>
    </row>
    <row r="1295" spans="6:7">
      <c r="F1295" s="7">
        <v>214.052412854712</v>
      </c>
      <c r="G1295" s="7">
        <v>0</v>
      </c>
    </row>
    <row r="1296" spans="6:7">
      <c r="F1296" s="7">
        <v>214.68570401700401</v>
      </c>
      <c r="G1296" s="7">
        <v>0</v>
      </c>
    </row>
    <row r="1297" spans="6:7">
      <c r="F1297" s="7">
        <v>215.318995179296</v>
      </c>
      <c r="G1297" s="7">
        <v>0</v>
      </c>
    </row>
    <row r="1298" spans="6:7">
      <c r="F1298" s="7">
        <v>215.95228634158801</v>
      </c>
      <c r="G1298" s="7">
        <v>0</v>
      </c>
    </row>
    <row r="1299" spans="6:7">
      <c r="F1299" s="7">
        <v>216.58557750387999</v>
      </c>
      <c r="G1299" s="7">
        <v>0</v>
      </c>
    </row>
    <row r="1300" spans="6:7">
      <c r="F1300" s="7">
        <v>217.21886866617299</v>
      </c>
      <c r="G1300" s="7">
        <v>0</v>
      </c>
    </row>
    <row r="1301" spans="6:7">
      <c r="F1301" s="7">
        <v>217.85215982846401</v>
      </c>
      <c r="G1301" s="7">
        <v>0</v>
      </c>
    </row>
    <row r="1302" spans="6:7">
      <c r="F1302" s="7">
        <v>218.48545099075599</v>
      </c>
      <c r="G1302" s="7">
        <v>0</v>
      </c>
    </row>
    <row r="1303" spans="6:7">
      <c r="F1303" s="7">
        <v>219.118742153049</v>
      </c>
      <c r="G1303" s="7">
        <v>0</v>
      </c>
    </row>
    <row r="1304" spans="6:7">
      <c r="F1304" s="7">
        <v>219.75203331534101</v>
      </c>
      <c r="G1304" s="7">
        <v>0</v>
      </c>
    </row>
    <row r="1305" spans="6:7">
      <c r="F1305" s="7">
        <v>220.38532447763299</v>
      </c>
      <c r="G1305" s="7">
        <v>0</v>
      </c>
    </row>
    <row r="1306" spans="6:7">
      <c r="F1306" s="7">
        <v>221.018615639925</v>
      </c>
      <c r="G1306" s="7">
        <v>0</v>
      </c>
    </row>
    <row r="1307" spans="6:7">
      <c r="F1307" s="7">
        <v>221.65190680221701</v>
      </c>
      <c r="G1307" s="7">
        <v>0</v>
      </c>
    </row>
    <row r="1308" spans="6:7">
      <c r="F1308" s="7">
        <v>222.285197964509</v>
      </c>
      <c r="G1308" s="7">
        <v>0</v>
      </c>
    </row>
    <row r="1309" spans="6:7">
      <c r="F1309" s="7">
        <v>222.91848912680101</v>
      </c>
      <c r="G1309" s="7">
        <v>0</v>
      </c>
    </row>
    <row r="1310" spans="6:7">
      <c r="F1310" s="7">
        <v>223.55178028909299</v>
      </c>
      <c r="G1310" s="7">
        <v>0</v>
      </c>
    </row>
    <row r="1311" spans="6:7">
      <c r="F1311" s="7">
        <v>224.185071451385</v>
      </c>
      <c r="G1311" s="7">
        <v>0</v>
      </c>
    </row>
    <row r="1312" spans="6:7">
      <c r="F1312" s="7">
        <v>224.81836261367701</v>
      </c>
      <c r="G1312" s="7">
        <v>0</v>
      </c>
    </row>
    <row r="1313" spans="6:7">
      <c r="F1313" s="7">
        <v>225.45165377596899</v>
      </c>
      <c r="G1313" s="7">
        <v>0</v>
      </c>
    </row>
    <row r="1314" spans="6:7">
      <c r="F1314" s="7">
        <v>226.084944938261</v>
      </c>
      <c r="G1314" s="7">
        <v>0</v>
      </c>
    </row>
    <row r="1315" spans="6:7">
      <c r="F1315" s="7">
        <v>226.71823610055301</v>
      </c>
      <c r="G1315" s="7">
        <v>0</v>
      </c>
    </row>
    <row r="1316" spans="6:7">
      <c r="F1316" s="7">
        <v>227.351527262845</v>
      </c>
      <c r="G1316" s="7">
        <v>0</v>
      </c>
    </row>
    <row r="1317" spans="6:7">
      <c r="F1317" s="7">
        <v>227.984818425138</v>
      </c>
      <c r="G1317" s="7">
        <v>0</v>
      </c>
    </row>
    <row r="1318" spans="6:7">
      <c r="F1318" s="7">
        <v>228.61810958743001</v>
      </c>
      <c r="G1318" s="7">
        <v>0</v>
      </c>
    </row>
    <row r="1319" spans="6:7">
      <c r="F1319" s="7">
        <v>229.251400749721</v>
      </c>
      <c r="G1319" s="7">
        <v>0</v>
      </c>
    </row>
    <row r="1320" spans="6:7">
      <c r="F1320" s="7">
        <v>229.88469191201401</v>
      </c>
      <c r="G1320" s="7">
        <v>0</v>
      </c>
    </row>
    <row r="1321" spans="6:7">
      <c r="F1321" s="7">
        <v>230.51798307430599</v>
      </c>
      <c r="G1321" s="7">
        <v>0</v>
      </c>
    </row>
    <row r="1322" spans="6:7">
      <c r="F1322" s="7">
        <v>231.151274236597</v>
      </c>
      <c r="G1322" s="7">
        <v>0</v>
      </c>
    </row>
    <row r="1323" spans="6:7">
      <c r="F1323" s="7">
        <v>231.78456539889001</v>
      </c>
      <c r="G1323" s="7">
        <v>0</v>
      </c>
    </row>
    <row r="1324" spans="6:7">
      <c r="F1324" s="7">
        <v>232.41785656118199</v>
      </c>
      <c r="G1324" s="7">
        <v>0</v>
      </c>
    </row>
    <row r="1325" spans="6:7">
      <c r="F1325" s="7">
        <v>233.051147723474</v>
      </c>
      <c r="G1325" s="7">
        <v>0</v>
      </c>
    </row>
    <row r="1326" spans="6:7">
      <c r="F1326" s="7">
        <v>233.68443888576601</v>
      </c>
      <c r="G1326" s="7">
        <v>0</v>
      </c>
    </row>
    <row r="1327" spans="6:7">
      <c r="F1327" s="7">
        <v>234.317730048058</v>
      </c>
      <c r="G1327" s="7">
        <v>0</v>
      </c>
    </row>
    <row r="1328" spans="6:7">
      <c r="F1328" s="7">
        <v>234.95102121035001</v>
      </c>
      <c r="G1328" s="7">
        <v>0</v>
      </c>
    </row>
    <row r="1329" spans="6:7">
      <c r="F1329" s="7">
        <v>235.58431237264199</v>
      </c>
      <c r="G1329" s="7">
        <v>0</v>
      </c>
    </row>
    <row r="1330" spans="6:7">
      <c r="F1330" s="7">
        <v>236.217603534934</v>
      </c>
      <c r="G1330" s="7">
        <v>0</v>
      </c>
    </row>
    <row r="1331" spans="6:7">
      <c r="F1331" s="7">
        <v>236.85089469722601</v>
      </c>
      <c r="G1331" s="7">
        <v>0</v>
      </c>
    </row>
    <row r="1332" spans="6:7">
      <c r="F1332" s="7">
        <v>237.48418585951799</v>
      </c>
      <c r="G1332" s="7">
        <v>0</v>
      </c>
    </row>
    <row r="1333" spans="6:7">
      <c r="F1333" s="7">
        <v>238.11747702181</v>
      </c>
      <c r="G1333" s="7">
        <v>0</v>
      </c>
    </row>
    <row r="1334" spans="6:7">
      <c r="F1334" s="7">
        <v>238.75076818410199</v>
      </c>
      <c r="G1334" s="7">
        <v>0</v>
      </c>
    </row>
    <row r="1335" spans="6:7">
      <c r="F1335" s="7">
        <v>239.384059346394</v>
      </c>
      <c r="G1335" s="7">
        <v>0</v>
      </c>
    </row>
    <row r="1336" spans="6:7">
      <c r="F1336" s="7">
        <v>240.01735050868601</v>
      </c>
      <c r="G1336" s="7">
        <v>0</v>
      </c>
    </row>
    <row r="1337" spans="6:7">
      <c r="F1337" s="7">
        <v>240.65064167097799</v>
      </c>
      <c r="G1337" s="7">
        <v>0</v>
      </c>
    </row>
    <row r="1338" spans="6:7">
      <c r="F1338" s="7">
        <v>241.28393283327</v>
      </c>
      <c r="G1338" s="7">
        <v>0</v>
      </c>
    </row>
    <row r="1339" spans="6:7">
      <c r="F1339" s="7">
        <v>241.91722399556201</v>
      </c>
      <c r="G1339" s="7">
        <v>0</v>
      </c>
    </row>
    <row r="1340" spans="6:7">
      <c r="F1340" s="7">
        <v>242.55051515785399</v>
      </c>
      <c r="G1340" s="7">
        <v>0</v>
      </c>
    </row>
    <row r="1341" spans="6:7">
      <c r="F1341" s="7">
        <v>243.183806320146</v>
      </c>
      <c r="G1341" s="7">
        <v>0</v>
      </c>
    </row>
    <row r="1342" spans="6:7">
      <c r="F1342" s="7">
        <v>243.81709748243799</v>
      </c>
      <c r="G1342" s="7">
        <v>0</v>
      </c>
    </row>
    <row r="1343" spans="6:7">
      <c r="F1343" s="7">
        <v>244.45038864473099</v>
      </c>
      <c r="G1343" s="7">
        <v>0</v>
      </c>
    </row>
    <row r="1344" spans="6:7">
      <c r="F1344" s="7">
        <v>245.08367980702201</v>
      </c>
      <c r="G1344" s="7">
        <v>0</v>
      </c>
    </row>
    <row r="1345" spans="6:7">
      <c r="F1345" s="7">
        <v>245.71697096931501</v>
      </c>
      <c r="G1345" s="7">
        <v>0</v>
      </c>
    </row>
    <row r="1346" spans="6:7">
      <c r="F1346" s="7">
        <v>246.350262131607</v>
      </c>
      <c r="G1346" s="7">
        <v>0</v>
      </c>
    </row>
    <row r="1347" spans="6:7">
      <c r="F1347" s="7">
        <v>246.98355329389901</v>
      </c>
      <c r="G1347" s="7">
        <v>0</v>
      </c>
    </row>
    <row r="1348" spans="6:7">
      <c r="F1348" s="7">
        <v>247.61684445619099</v>
      </c>
      <c r="G1348" s="7">
        <v>0</v>
      </c>
    </row>
    <row r="1349" spans="6:7">
      <c r="F1349" s="7">
        <v>248.250135618483</v>
      </c>
      <c r="G1349" s="7">
        <v>0</v>
      </c>
    </row>
    <row r="1350" spans="6:7">
      <c r="F1350" s="7">
        <v>248.88342678077501</v>
      </c>
      <c r="G1350" s="7">
        <v>0</v>
      </c>
    </row>
    <row r="1351" spans="6:7">
      <c r="F1351" s="7">
        <v>249.51671794306699</v>
      </c>
      <c r="G1351" s="7">
        <v>0</v>
      </c>
    </row>
    <row r="1352" spans="6:7">
      <c r="F1352" s="7">
        <v>250.150009105359</v>
      </c>
      <c r="G1352" s="7">
        <v>0</v>
      </c>
    </row>
    <row r="1353" spans="6:7">
      <c r="F1353" s="7">
        <v>250.78330026765099</v>
      </c>
      <c r="G1353" s="7">
        <v>0</v>
      </c>
    </row>
    <row r="1354" spans="6:7">
      <c r="F1354" s="7">
        <v>251.416591429943</v>
      </c>
      <c r="G1354" s="7">
        <v>0</v>
      </c>
    </row>
    <row r="1355" spans="6:7">
      <c r="F1355" s="7">
        <v>252.04988259223501</v>
      </c>
      <c r="G1355" s="7">
        <v>0</v>
      </c>
    </row>
    <row r="1356" spans="6:7">
      <c r="F1356" s="7">
        <v>252.68317375452699</v>
      </c>
      <c r="G1356" s="7">
        <v>0</v>
      </c>
    </row>
    <row r="1357" spans="6:7">
      <c r="F1357" s="7">
        <v>253.316464916819</v>
      </c>
      <c r="G1357" s="7">
        <v>0</v>
      </c>
    </row>
    <row r="1358" spans="6:7">
      <c r="F1358" s="7">
        <v>253.94975607911101</v>
      </c>
      <c r="G1358" s="7">
        <v>0</v>
      </c>
    </row>
    <row r="1359" spans="6:7">
      <c r="F1359" s="7">
        <v>254.58304724140399</v>
      </c>
      <c r="G1359" s="7">
        <v>0</v>
      </c>
    </row>
    <row r="1360" spans="6:7">
      <c r="F1360" s="7">
        <v>255.216338403696</v>
      </c>
      <c r="G1360" s="7">
        <v>0</v>
      </c>
    </row>
    <row r="1361" spans="6:7">
      <c r="F1361" s="7">
        <v>255.84962956598699</v>
      </c>
      <c r="G1361" s="7">
        <v>0</v>
      </c>
    </row>
    <row r="1362" spans="6:7">
      <c r="F1362" s="7">
        <v>256.482920728279</v>
      </c>
      <c r="G1362" s="7">
        <v>0</v>
      </c>
    </row>
    <row r="1363" spans="6:7">
      <c r="F1363" s="7">
        <v>257.116211890572</v>
      </c>
      <c r="G1363" s="7">
        <v>0</v>
      </c>
    </row>
    <row r="1364" spans="6:7">
      <c r="F1364" s="7">
        <v>257.74950305286399</v>
      </c>
      <c r="G1364" s="7">
        <v>0</v>
      </c>
    </row>
    <row r="1365" spans="6:7">
      <c r="F1365" s="7">
        <v>258.382794215155</v>
      </c>
      <c r="G1365" s="7">
        <v>0</v>
      </c>
    </row>
    <row r="1366" spans="6:7">
      <c r="F1366" s="7">
        <v>259.01608537744801</v>
      </c>
      <c r="G1366" s="7">
        <v>0</v>
      </c>
    </row>
    <row r="1367" spans="6:7">
      <c r="F1367" s="7">
        <v>259.64937653973999</v>
      </c>
      <c r="G1367" s="7">
        <v>0</v>
      </c>
    </row>
    <row r="1368" spans="6:7">
      <c r="F1368" s="7">
        <v>260.28266770203197</v>
      </c>
      <c r="G1368" s="7">
        <v>0</v>
      </c>
    </row>
    <row r="1369" spans="6:7">
      <c r="F1369" s="7">
        <v>260.91595886432401</v>
      </c>
      <c r="G1369" s="7">
        <v>0</v>
      </c>
    </row>
    <row r="1370" spans="6:7">
      <c r="F1370" s="7">
        <v>261.54925002661599</v>
      </c>
      <c r="G1370" s="7">
        <v>0</v>
      </c>
    </row>
    <row r="1371" spans="6:7">
      <c r="F1371" s="7">
        <v>262.18254118890798</v>
      </c>
      <c r="G1371" s="7">
        <v>0</v>
      </c>
    </row>
    <row r="1372" spans="6:7">
      <c r="F1372" s="7">
        <v>262.81583235120002</v>
      </c>
      <c r="G1372" s="7">
        <v>0</v>
      </c>
    </row>
    <row r="1373" spans="6:7">
      <c r="F1373" s="7">
        <v>263.449123513492</v>
      </c>
      <c r="G1373" s="7">
        <v>0</v>
      </c>
    </row>
    <row r="1374" spans="6:7">
      <c r="F1374" s="7">
        <v>264.08241467578398</v>
      </c>
      <c r="G1374" s="7">
        <v>0</v>
      </c>
    </row>
    <row r="1375" spans="6:7">
      <c r="F1375" s="7">
        <v>264.71570583807602</v>
      </c>
      <c r="G1375" s="7">
        <v>0</v>
      </c>
    </row>
    <row r="1376" spans="6:7">
      <c r="F1376" s="7">
        <v>265.348997000368</v>
      </c>
      <c r="G1376" s="7">
        <v>0</v>
      </c>
    </row>
    <row r="1377" spans="6:7">
      <c r="F1377" s="7">
        <v>265.98228816265998</v>
      </c>
      <c r="G1377" s="7">
        <v>0</v>
      </c>
    </row>
    <row r="1378" spans="6:7">
      <c r="F1378" s="7">
        <v>266.61557932495202</v>
      </c>
      <c r="G1378" s="7">
        <v>0</v>
      </c>
    </row>
    <row r="1379" spans="6:7">
      <c r="F1379" s="7">
        <v>267.24887048724401</v>
      </c>
      <c r="G1379" s="7">
        <v>0</v>
      </c>
    </row>
    <row r="1380" spans="6:7">
      <c r="F1380" s="7">
        <v>267.88216164953599</v>
      </c>
      <c r="G1380" s="7">
        <v>0</v>
      </c>
    </row>
    <row r="1381" spans="6:7">
      <c r="F1381" s="7">
        <v>268.51545281182803</v>
      </c>
      <c r="G1381" s="7">
        <v>0</v>
      </c>
    </row>
    <row r="1382" spans="6:7">
      <c r="F1382" s="7">
        <v>269.14874397412001</v>
      </c>
      <c r="G1382" s="7">
        <v>0</v>
      </c>
    </row>
    <row r="1383" spans="6:7">
      <c r="F1383" s="7">
        <v>269.78203513641199</v>
      </c>
      <c r="G1383" s="7">
        <v>0</v>
      </c>
    </row>
    <row r="1384" spans="6:7">
      <c r="F1384" s="7">
        <v>270.41532629870397</v>
      </c>
      <c r="G1384" s="7">
        <v>0</v>
      </c>
    </row>
    <row r="1385" spans="6:7">
      <c r="F1385" s="7">
        <v>271.04861746099698</v>
      </c>
      <c r="G1385" s="7">
        <v>0</v>
      </c>
    </row>
    <row r="1386" spans="6:7">
      <c r="F1386" s="7">
        <v>271.68190862328902</v>
      </c>
      <c r="G1386" s="7">
        <v>0</v>
      </c>
    </row>
    <row r="1387" spans="6:7">
      <c r="F1387" s="7">
        <v>272.315199785581</v>
      </c>
      <c r="G1387" s="7">
        <v>0</v>
      </c>
    </row>
    <row r="1388" spans="6:7">
      <c r="F1388" s="7">
        <v>272.94849094787298</v>
      </c>
      <c r="G1388" s="7">
        <v>0</v>
      </c>
    </row>
    <row r="1389" spans="6:7">
      <c r="F1389" s="7">
        <v>273.58178211016502</v>
      </c>
      <c r="G1389" s="7">
        <v>0</v>
      </c>
    </row>
    <row r="1390" spans="6:7">
      <c r="F1390" s="7">
        <v>274.215073272457</v>
      </c>
      <c r="G1390" s="7">
        <v>0</v>
      </c>
    </row>
    <row r="1391" spans="6:7">
      <c r="F1391" s="7">
        <v>274.84836443474899</v>
      </c>
      <c r="G1391" s="7">
        <v>0</v>
      </c>
    </row>
    <row r="1392" spans="6:7">
      <c r="F1392" s="7">
        <v>275.48165559704103</v>
      </c>
      <c r="G1392" s="7">
        <v>0</v>
      </c>
    </row>
    <row r="1393" spans="6:7">
      <c r="F1393" s="7">
        <v>276.11494675933301</v>
      </c>
      <c r="G1393" s="7">
        <v>0</v>
      </c>
    </row>
    <row r="1394" spans="6:7">
      <c r="F1394" s="7">
        <v>276.74823792162499</v>
      </c>
      <c r="G1394" s="7">
        <v>0</v>
      </c>
    </row>
    <row r="1395" spans="6:7">
      <c r="F1395" s="7">
        <v>277.38152908391697</v>
      </c>
      <c r="G1395" s="7">
        <v>0</v>
      </c>
    </row>
    <row r="1396" spans="6:7">
      <c r="F1396" s="7">
        <v>278.01482024620901</v>
      </c>
      <c r="G1396" s="7">
        <v>0</v>
      </c>
    </row>
    <row r="1397" spans="6:7">
      <c r="F1397" s="7">
        <v>278.64811140850099</v>
      </c>
      <c r="G1397" s="7">
        <v>0</v>
      </c>
    </row>
    <row r="1398" spans="6:7">
      <c r="F1398" s="7">
        <v>279.28140257079298</v>
      </c>
      <c r="G1398" s="7">
        <v>0</v>
      </c>
    </row>
    <row r="1399" spans="6:7">
      <c r="F1399" s="7">
        <v>279.91469373308502</v>
      </c>
      <c r="G1399" s="7">
        <v>0</v>
      </c>
    </row>
    <row r="1400" spans="6:7">
      <c r="F1400" s="7">
        <v>280.547984895377</v>
      </c>
      <c r="G1400" s="7">
        <v>0</v>
      </c>
    </row>
    <row r="1401" spans="6:7">
      <c r="F1401" s="7">
        <v>281.18127605766898</v>
      </c>
      <c r="G1401" s="7">
        <v>0</v>
      </c>
    </row>
    <row r="1402" spans="6:7">
      <c r="F1402" s="7">
        <v>281.81456721996102</v>
      </c>
      <c r="G1402" s="7">
        <v>0</v>
      </c>
    </row>
    <row r="1403" spans="6:7">
      <c r="F1403" s="7">
        <v>282.447858382253</v>
      </c>
      <c r="G1403" s="7">
        <v>0</v>
      </c>
    </row>
    <row r="1404" spans="6:7">
      <c r="F1404" s="7">
        <v>283.08114954454601</v>
      </c>
      <c r="G1404" s="7">
        <v>0</v>
      </c>
    </row>
    <row r="1405" spans="6:7">
      <c r="F1405" s="7">
        <v>283.71444070683799</v>
      </c>
      <c r="G1405" s="7">
        <v>0</v>
      </c>
    </row>
    <row r="1406" spans="6:7">
      <c r="F1406" s="7">
        <v>284.34773186912901</v>
      </c>
      <c r="G1406" s="7">
        <v>0</v>
      </c>
    </row>
    <row r="1407" spans="6:7">
      <c r="F1407" s="7">
        <v>284.98102303142201</v>
      </c>
      <c r="G1407" s="7">
        <v>0</v>
      </c>
    </row>
    <row r="1408" spans="6:7">
      <c r="F1408" s="7">
        <v>285.61431419371399</v>
      </c>
      <c r="G1408" s="7">
        <v>0</v>
      </c>
    </row>
    <row r="1409" spans="6:7">
      <c r="F1409" s="7">
        <v>286.24760535600598</v>
      </c>
      <c r="G1409" s="7">
        <v>0</v>
      </c>
    </row>
    <row r="1410" spans="6:7">
      <c r="F1410" s="7">
        <v>286.88089651829802</v>
      </c>
      <c r="G1410" s="7">
        <v>0</v>
      </c>
    </row>
    <row r="1411" spans="6:7">
      <c r="F1411" s="7">
        <v>287.51418768059</v>
      </c>
      <c r="G1411" s="7">
        <v>0</v>
      </c>
    </row>
    <row r="1412" spans="6:7">
      <c r="F1412" s="7">
        <v>288.14747884288198</v>
      </c>
      <c r="G1412" s="7">
        <v>0</v>
      </c>
    </row>
    <row r="1413" spans="6:7">
      <c r="F1413" s="7">
        <v>288.78077000517402</v>
      </c>
      <c r="G1413" s="7">
        <v>0</v>
      </c>
    </row>
    <row r="1414" spans="6:7">
      <c r="F1414" s="7">
        <v>289.414061167466</v>
      </c>
      <c r="G1414" s="7">
        <v>0</v>
      </c>
    </row>
    <row r="1415" spans="6:7">
      <c r="F1415" s="7">
        <v>290.04735232975798</v>
      </c>
      <c r="G1415" s="7">
        <v>0</v>
      </c>
    </row>
    <row r="1416" spans="6:7">
      <c r="F1416" s="7">
        <v>290.68064349205002</v>
      </c>
      <c r="G1416" s="7">
        <v>0</v>
      </c>
    </row>
    <row r="1417" spans="6:7">
      <c r="F1417" s="7">
        <v>291.31393465434201</v>
      </c>
      <c r="G1417" s="7">
        <v>0</v>
      </c>
    </row>
    <row r="1418" spans="6:7">
      <c r="F1418" s="7">
        <v>291.94722581663399</v>
      </c>
      <c r="G1418" s="7">
        <v>0</v>
      </c>
    </row>
    <row r="1419" spans="6:7">
      <c r="F1419" s="7">
        <v>292.58051697892603</v>
      </c>
      <c r="G1419" s="7">
        <v>0</v>
      </c>
    </row>
    <row r="1420" spans="6:7">
      <c r="F1420" s="7">
        <v>293.21380814121801</v>
      </c>
      <c r="G1420" s="7">
        <v>0</v>
      </c>
    </row>
    <row r="1421" spans="6:7">
      <c r="F1421" s="7">
        <v>293.84709930350999</v>
      </c>
      <c r="G1421" s="7">
        <v>0</v>
      </c>
    </row>
    <row r="1422" spans="6:7">
      <c r="F1422" s="7">
        <v>294.480390465803</v>
      </c>
      <c r="G1422" s="7">
        <v>0</v>
      </c>
    </row>
    <row r="1423" spans="6:7">
      <c r="F1423" s="7">
        <v>295.11368162809401</v>
      </c>
      <c r="G1423" s="7">
        <v>0</v>
      </c>
    </row>
    <row r="1424" spans="6:7">
      <c r="F1424" s="7">
        <v>295.746972790386</v>
      </c>
      <c r="G1424" s="7">
        <v>0</v>
      </c>
    </row>
    <row r="1425" spans="6:7">
      <c r="F1425" s="7">
        <v>296.38026395267798</v>
      </c>
      <c r="G1425" s="7">
        <v>0</v>
      </c>
    </row>
    <row r="1426" spans="6:7">
      <c r="F1426" s="7">
        <v>297.01355511497002</v>
      </c>
      <c r="G1426" s="7">
        <v>0</v>
      </c>
    </row>
    <row r="1427" spans="6:7">
      <c r="F1427" s="7">
        <v>297.64684627726302</v>
      </c>
      <c r="G1427" s="7">
        <v>0</v>
      </c>
    </row>
    <row r="1428" spans="6:7">
      <c r="F1428" s="7">
        <v>298.28013743955398</v>
      </c>
      <c r="G1428" s="7">
        <v>0</v>
      </c>
    </row>
    <row r="1429" spans="6:7">
      <c r="F1429" s="7">
        <v>298.91342860184699</v>
      </c>
      <c r="G1429" s="7">
        <v>0</v>
      </c>
    </row>
    <row r="1430" spans="6:7">
      <c r="F1430" s="7">
        <v>299.54671976413903</v>
      </c>
      <c r="G1430" s="7">
        <v>0</v>
      </c>
    </row>
    <row r="1431" spans="6:7">
      <c r="F1431" s="7">
        <v>300.18001092643101</v>
      </c>
      <c r="G1431" s="7">
        <v>0</v>
      </c>
    </row>
    <row r="1432" spans="6:7">
      <c r="F1432" s="7">
        <v>300.81330208872299</v>
      </c>
      <c r="G1432" s="7">
        <v>0</v>
      </c>
    </row>
    <row r="1433" spans="6:7">
      <c r="F1433" s="7">
        <v>301.44659325101497</v>
      </c>
      <c r="G1433" s="7">
        <v>0</v>
      </c>
    </row>
    <row r="1434" spans="6:7">
      <c r="F1434" s="7">
        <v>302.07988441330701</v>
      </c>
      <c r="G1434" s="7">
        <v>0</v>
      </c>
    </row>
    <row r="1435" spans="6:7">
      <c r="F1435" s="7">
        <v>302.713175575599</v>
      </c>
      <c r="G1435" s="7">
        <v>0</v>
      </c>
    </row>
    <row r="1436" spans="6:7">
      <c r="F1436" s="7">
        <v>303.34646673789098</v>
      </c>
      <c r="G1436" s="7">
        <v>0</v>
      </c>
    </row>
    <row r="1437" spans="6:7">
      <c r="F1437" s="7">
        <v>303.97975790018302</v>
      </c>
      <c r="G1437" s="7">
        <v>0</v>
      </c>
    </row>
    <row r="1438" spans="6:7">
      <c r="F1438" s="7">
        <v>304.613049062475</v>
      </c>
      <c r="G1438" s="7">
        <v>0</v>
      </c>
    </row>
    <row r="1439" spans="6:7">
      <c r="F1439" s="7">
        <v>305.24634022476698</v>
      </c>
      <c r="G1439" s="7">
        <v>0</v>
      </c>
    </row>
    <row r="1440" spans="6:7">
      <c r="F1440" s="7">
        <v>305.87963138705902</v>
      </c>
      <c r="G1440" s="7">
        <v>0</v>
      </c>
    </row>
    <row r="1441" spans="6:7">
      <c r="F1441" s="7">
        <v>306.512922549351</v>
      </c>
      <c r="G1441" s="7">
        <v>0</v>
      </c>
    </row>
    <row r="1442" spans="6:7">
      <c r="F1442" s="7">
        <v>307.14621371164299</v>
      </c>
      <c r="G1442" s="7">
        <v>0</v>
      </c>
    </row>
    <row r="1443" spans="6:7">
      <c r="F1443" s="7">
        <v>307.77950487393502</v>
      </c>
      <c r="G1443" s="7">
        <v>0</v>
      </c>
    </row>
    <row r="1444" spans="6:7">
      <c r="F1444" s="7">
        <v>308.41279603622701</v>
      </c>
      <c r="G1444" s="7">
        <v>0</v>
      </c>
    </row>
    <row r="1445" spans="6:7">
      <c r="F1445" s="7">
        <v>309.04608719851899</v>
      </c>
      <c r="G1445" s="7">
        <v>0</v>
      </c>
    </row>
    <row r="1446" spans="6:7">
      <c r="F1446" s="7">
        <v>309.67937836081097</v>
      </c>
      <c r="G1446" s="7">
        <v>0</v>
      </c>
    </row>
    <row r="1447" spans="6:7">
      <c r="F1447" s="7">
        <v>310.31266952310301</v>
      </c>
      <c r="G1447" s="7">
        <v>0</v>
      </c>
    </row>
    <row r="1448" spans="6:7">
      <c r="F1448" s="7">
        <v>310.94596068539602</v>
      </c>
      <c r="G1448" s="7">
        <v>0</v>
      </c>
    </row>
    <row r="1449" spans="6:7">
      <c r="F1449" s="7">
        <v>311.57925184768698</v>
      </c>
      <c r="G1449" s="7">
        <v>0</v>
      </c>
    </row>
    <row r="1450" spans="6:7">
      <c r="F1450" s="7">
        <v>312.21254300997998</v>
      </c>
      <c r="G1450" s="7">
        <v>0</v>
      </c>
    </row>
    <row r="1451" spans="6:7">
      <c r="F1451" s="7">
        <v>312.84583417227202</v>
      </c>
      <c r="G1451" s="7">
        <v>0</v>
      </c>
    </row>
    <row r="1452" spans="6:7">
      <c r="F1452" s="7">
        <v>313.47912533456298</v>
      </c>
      <c r="G1452" s="7">
        <v>0</v>
      </c>
    </row>
    <row r="1453" spans="6:7">
      <c r="F1453" s="7">
        <v>314.11241649685599</v>
      </c>
      <c r="G1453" s="7">
        <v>0</v>
      </c>
    </row>
    <row r="1454" spans="6:7">
      <c r="F1454" s="7">
        <v>314.74570765914802</v>
      </c>
      <c r="G1454" s="7">
        <v>0</v>
      </c>
    </row>
    <row r="1455" spans="6:7">
      <c r="F1455" s="7">
        <v>315.37899882144001</v>
      </c>
      <c r="G1455" s="7">
        <v>0</v>
      </c>
    </row>
    <row r="1456" spans="6:7">
      <c r="F1456" s="7">
        <v>316.01228998373199</v>
      </c>
      <c r="G1456" s="7">
        <v>0</v>
      </c>
    </row>
    <row r="1457" spans="6:7">
      <c r="F1457" s="7">
        <v>316.64558114602403</v>
      </c>
      <c r="G1457" s="7">
        <v>0</v>
      </c>
    </row>
    <row r="1458" spans="6:7">
      <c r="F1458" s="7">
        <v>317.27887230831601</v>
      </c>
      <c r="G1458" s="7">
        <v>0</v>
      </c>
    </row>
    <row r="1459" spans="6:7">
      <c r="F1459" s="7">
        <v>317.91216347060799</v>
      </c>
      <c r="G1459" s="7">
        <v>0</v>
      </c>
    </row>
    <row r="1460" spans="6:7">
      <c r="F1460" s="7">
        <v>318.54545463289998</v>
      </c>
      <c r="G1460" s="7">
        <v>0</v>
      </c>
    </row>
    <row r="1461" spans="6:7">
      <c r="F1461" s="7">
        <v>319.17874579519201</v>
      </c>
      <c r="G1461" s="7">
        <v>0</v>
      </c>
    </row>
    <row r="1462" spans="6:7">
      <c r="F1462" s="7">
        <v>319.812036957484</v>
      </c>
      <c r="G1462" s="7">
        <v>0</v>
      </c>
    </row>
    <row r="1463" spans="6:7">
      <c r="F1463" s="7">
        <v>320.44532811977598</v>
      </c>
      <c r="G1463" s="7">
        <v>0</v>
      </c>
    </row>
    <row r="1464" spans="6:7">
      <c r="F1464" s="7">
        <v>321.07861928206802</v>
      </c>
      <c r="G1464" s="7">
        <v>0</v>
      </c>
    </row>
    <row r="1465" spans="6:7">
      <c r="F1465" s="7">
        <v>321.71191044436102</v>
      </c>
      <c r="G1465" s="7">
        <v>0</v>
      </c>
    </row>
    <row r="1466" spans="6:7">
      <c r="F1466" s="7">
        <v>322.34520160665198</v>
      </c>
      <c r="G1466" s="7">
        <v>0</v>
      </c>
    </row>
    <row r="1467" spans="6:7">
      <c r="F1467" s="7">
        <v>322.97849276894499</v>
      </c>
      <c r="G1467" s="7">
        <v>0</v>
      </c>
    </row>
    <row r="1468" spans="6:7">
      <c r="F1468" s="7">
        <v>323.611783931236</v>
      </c>
      <c r="G1468" s="7">
        <v>0</v>
      </c>
    </row>
    <row r="1469" spans="6:7">
      <c r="F1469" s="7">
        <v>324.24507509352799</v>
      </c>
      <c r="G1469" s="7">
        <v>0</v>
      </c>
    </row>
    <row r="1470" spans="6:7">
      <c r="F1470" s="7">
        <v>324.87836625582099</v>
      </c>
      <c r="G1470" s="7">
        <v>0</v>
      </c>
    </row>
    <row r="1471" spans="6:7">
      <c r="F1471" s="7">
        <v>325.51165741811297</v>
      </c>
      <c r="G1471" s="7">
        <v>0</v>
      </c>
    </row>
    <row r="1472" spans="6:7">
      <c r="F1472" s="7">
        <v>326.14494858040501</v>
      </c>
      <c r="G1472" s="7">
        <v>0</v>
      </c>
    </row>
    <row r="1473" spans="6:7">
      <c r="F1473" s="7">
        <v>326.778239742697</v>
      </c>
      <c r="G1473" s="7">
        <v>0</v>
      </c>
    </row>
    <row r="1474" spans="6:7">
      <c r="F1474" s="7">
        <v>327.41153090498898</v>
      </c>
      <c r="G1474" s="7">
        <v>0</v>
      </c>
    </row>
    <row r="1475" spans="6:7">
      <c r="F1475" s="7">
        <v>328.04482206728102</v>
      </c>
      <c r="G1475" s="7">
        <v>0</v>
      </c>
    </row>
    <row r="1476" spans="6:7">
      <c r="F1476" s="7">
        <v>328.678113229573</v>
      </c>
      <c r="G1476" s="7">
        <v>0</v>
      </c>
    </row>
    <row r="1477" spans="6:7">
      <c r="F1477" s="7">
        <v>329.31140439186498</v>
      </c>
      <c r="G1477" s="7">
        <v>0</v>
      </c>
    </row>
    <row r="1478" spans="6:7">
      <c r="F1478" s="7">
        <v>329.94469555415702</v>
      </c>
      <c r="G1478" s="7">
        <v>0</v>
      </c>
    </row>
    <row r="1479" spans="6:7">
      <c r="F1479" s="7">
        <v>330.577986716449</v>
      </c>
      <c r="G1479" s="7">
        <v>0</v>
      </c>
    </row>
    <row r="1480" spans="6:7">
      <c r="F1480" s="7">
        <v>331.21127787874099</v>
      </c>
      <c r="G1480" s="7">
        <v>0</v>
      </c>
    </row>
    <row r="1481" spans="6:7">
      <c r="F1481" s="7">
        <v>331.84456904103303</v>
      </c>
      <c r="G1481" s="7">
        <v>0</v>
      </c>
    </row>
    <row r="1482" spans="6:7">
      <c r="F1482" s="7">
        <v>332.47786020332501</v>
      </c>
      <c r="G1482" s="7">
        <v>0</v>
      </c>
    </row>
    <row r="1483" spans="6:7">
      <c r="F1483" s="7">
        <v>333.11115136561699</v>
      </c>
      <c r="G1483" s="7">
        <v>0</v>
      </c>
    </row>
    <row r="1484" spans="6:7">
      <c r="F1484" s="7">
        <v>333.74444252790897</v>
      </c>
      <c r="G1484" s="7">
        <v>0</v>
      </c>
    </row>
    <row r="1485" spans="6:7">
      <c r="F1485" s="7">
        <v>334.37773369020101</v>
      </c>
      <c r="G1485" s="7">
        <v>0</v>
      </c>
    </row>
    <row r="1486" spans="6:7">
      <c r="F1486" s="7">
        <v>335.01102485249402</v>
      </c>
      <c r="G1486" s="7">
        <v>0</v>
      </c>
    </row>
    <row r="1487" spans="6:7">
      <c r="F1487" s="7">
        <v>335.64431601478498</v>
      </c>
      <c r="G1487" s="7">
        <v>0</v>
      </c>
    </row>
    <row r="1488" spans="6:7">
      <c r="F1488" s="7">
        <v>336.27760717707702</v>
      </c>
      <c r="G1488" s="7">
        <v>0</v>
      </c>
    </row>
    <row r="1489" spans="6:7">
      <c r="F1489" s="7">
        <v>336.91089833937002</v>
      </c>
      <c r="G1489" s="7">
        <v>0</v>
      </c>
    </row>
    <row r="1490" spans="6:7">
      <c r="F1490" s="7">
        <v>337.54418950166098</v>
      </c>
      <c r="G1490" s="7">
        <v>0</v>
      </c>
    </row>
    <row r="1491" spans="6:7">
      <c r="F1491" s="7">
        <v>338.17748066395302</v>
      </c>
      <c r="G1491" s="7">
        <v>0</v>
      </c>
    </row>
    <row r="1492" spans="6:7">
      <c r="F1492" s="7">
        <v>338.81077182624603</v>
      </c>
      <c r="G1492" s="7">
        <v>0</v>
      </c>
    </row>
    <row r="1493" spans="6:7">
      <c r="F1493" s="7">
        <v>339.44406298853801</v>
      </c>
      <c r="G1493" s="7">
        <v>0</v>
      </c>
    </row>
    <row r="1494" spans="6:7">
      <c r="F1494" s="7">
        <v>340.07735415082999</v>
      </c>
      <c r="G1494" s="7">
        <v>0</v>
      </c>
    </row>
    <row r="1495" spans="6:7">
      <c r="F1495" s="7">
        <v>340.71064531312197</v>
      </c>
      <c r="G1495" s="7">
        <v>0</v>
      </c>
    </row>
    <row r="1496" spans="6:7">
      <c r="F1496" s="7">
        <v>341.34393647541401</v>
      </c>
      <c r="G1496" s="7">
        <v>0</v>
      </c>
    </row>
    <row r="1497" spans="6:7">
      <c r="F1497" s="7">
        <v>341.97722763770599</v>
      </c>
      <c r="G1497" s="7">
        <v>0</v>
      </c>
    </row>
    <row r="1498" spans="6:7">
      <c r="F1498" s="7">
        <v>342.61051879999798</v>
      </c>
      <c r="G1498" s="7">
        <v>0</v>
      </c>
    </row>
    <row r="1499" spans="6:7">
      <c r="F1499" s="7">
        <v>343.24380996229002</v>
      </c>
      <c r="G1499" s="7">
        <v>0</v>
      </c>
    </row>
    <row r="1500" spans="6:7">
      <c r="F1500" s="7">
        <v>343.877101124582</v>
      </c>
      <c r="G1500" s="7">
        <v>0</v>
      </c>
    </row>
    <row r="1501" spans="6:7">
      <c r="F1501" s="7">
        <v>344.51039228687398</v>
      </c>
      <c r="G1501" s="7">
        <v>0</v>
      </c>
    </row>
    <row r="1502" spans="6:7">
      <c r="F1502" s="7">
        <v>345.14368344916602</v>
      </c>
      <c r="G1502" s="7">
        <v>0</v>
      </c>
    </row>
    <row r="1503" spans="6:7">
      <c r="F1503" s="7">
        <v>345.776974611458</v>
      </c>
      <c r="G1503" s="7">
        <v>0</v>
      </c>
    </row>
    <row r="1504" spans="6:7">
      <c r="F1504" s="7">
        <v>346.41026577374998</v>
      </c>
      <c r="G1504" s="7">
        <v>0</v>
      </c>
    </row>
    <row r="1505" spans="6:7">
      <c r="F1505" s="7">
        <v>347.04355693604202</v>
      </c>
      <c r="G1505" s="7">
        <v>0</v>
      </c>
    </row>
    <row r="1506" spans="6:7">
      <c r="F1506" s="7">
        <v>347.67684809833401</v>
      </c>
      <c r="G1506" s="7">
        <v>0</v>
      </c>
    </row>
    <row r="1507" spans="6:7">
      <c r="F1507" s="7">
        <v>348.31013926062599</v>
      </c>
      <c r="G1507" s="7">
        <v>0</v>
      </c>
    </row>
    <row r="1508" spans="6:7">
      <c r="F1508" s="7">
        <v>348.94343042291899</v>
      </c>
      <c r="G1508" s="7">
        <v>0</v>
      </c>
    </row>
    <row r="1509" spans="6:7">
      <c r="F1509" s="7">
        <v>349.57672158521098</v>
      </c>
      <c r="G1509" s="7">
        <v>0</v>
      </c>
    </row>
    <row r="1510" spans="6:7">
      <c r="F1510" s="7">
        <v>350.21001274750199</v>
      </c>
      <c r="G1510" s="7">
        <v>0</v>
      </c>
    </row>
    <row r="1511" spans="6:7">
      <c r="F1511" s="7">
        <v>350.843303909795</v>
      </c>
      <c r="G1511" s="7">
        <v>0</v>
      </c>
    </row>
    <row r="1512" spans="6:7">
      <c r="F1512" s="7">
        <v>351.47659507208698</v>
      </c>
      <c r="G1512" s="7">
        <v>0</v>
      </c>
    </row>
    <row r="1513" spans="6:7">
      <c r="F1513" s="7">
        <v>352.10988623437902</v>
      </c>
      <c r="G1513" s="7">
        <v>0</v>
      </c>
    </row>
    <row r="1514" spans="6:7">
      <c r="F1514" s="7">
        <v>352.743177396671</v>
      </c>
      <c r="G1514" s="7">
        <v>0</v>
      </c>
    </row>
    <row r="1515" spans="6:7">
      <c r="F1515" s="7">
        <v>353.37646855896298</v>
      </c>
      <c r="G1515" s="7">
        <v>0</v>
      </c>
    </row>
    <row r="1516" spans="6:7">
      <c r="F1516" s="7">
        <v>354.00975972125502</v>
      </c>
      <c r="G1516" s="7">
        <v>0</v>
      </c>
    </row>
    <row r="1517" spans="6:7">
      <c r="F1517" s="7">
        <v>354.64305088354701</v>
      </c>
      <c r="G1517" s="7">
        <v>0</v>
      </c>
    </row>
    <row r="1518" spans="6:7">
      <c r="F1518" s="7">
        <v>355.27634204583899</v>
      </c>
      <c r="G1518" s="7">
        <v>0</v>
      </c>
    </row>
    <row r="1519" spans="6:7">
      <c r="F1519" s="7">
        <v>355.90963320813103</v>
      </c>
      <c r="G1519" s="7">
        <v>0</v>
      </c>
    </row>
    <row r="1520" spans="6:7">
      <c r="F1520" s="7">
        <v>356.54292437042301</v>
      </c>
      <c r="G1520" s="7">
        <v>0</v>
      </c>
    </row>
    <row r="1521" spans="6:7">
      <c r="F1521" s="7">
        <v>357.17621553271499</v>
      </c>
      <c r="G1521" s="7">
        <v>0</v>
      </c>
    </row>
    <row r="1522" spans="6:7">
      <c r="F1522" s="7">
        <v>357.80950669500697</v>
      </c>
      <c r="G1522" s="7">
        <v>0</v>
      </c>
    </row>
    <row r="1523" spans="6:7">
      <c r="F1523" s="7">
        <v>358.44279785729901</v>
      </c>
      <c r="G1523" s="7">
        <v>0</v>
      </c>
    </row>
    <row r="1524" spans="6:7">
      <c r="F1524" s="7">
        <v>359.076089019591</v>
      </c>
      <c r="G1524" s="7">
        <v>0</v>
      </c>
    </row>
    <row r="1525" spans="6:7">
      <c r="F1525" s="7">
        <v>359.70938018188298</v>
      </c>
      <c r="G1525" s="7">
        <v>0</v>
      </c>
    </row>
    <row r="1526" spans="6:7">
      <c r="F1526" s="7">
        <v>360.34267134417598</v>
      </c>
      <c r="G1526" s="7">
        <v>0</v>
      </c>
    </row>
    <row r="1527" spans="6:7">
      <c r="F1527" s="7">
        <v>360.975962506467</v>
      </c>
      <c r="G1527" s="7">
        <v>0</v>
      </c>
    </row>
    <row r="1528" spans="6:7">
      <c r="F1528" s="7">
        <v>361.60925366875898</v>
      </c>
      <c r="G1528" s="7">
        <v>0</v>
      </c>
    </row>
    <row r="1529" spans="6:7">
      <c r="F1529" s="7">
        <v>362.24254483105102</v>
      </c>
      <c r="G1529" s="7">
        <v>0</v>
      </c>
    </row>
    <row r="1530" spans="6:7">
      <c r="F1530" s="7">
        <v>362.875835993343</v>
      </c>
      <c r="G1530" s="7">
        <v>0</v>
      </c>
    </row>
    <row r="1531" spans="6:7">
      <c r="F1531" s="7">
        <v>363.50912715563499</v>
      </c>
      <c r="G1531" s="7">
        <v>0</v>
      </c>
    </row>
    <row r="1532" spans="6:7">
      <c r="F1532" s="7">
        <v>364.14241831792799</v>
      </c>
      <c r="G1532" s="7">
        <v>0</v>
      </c>
    </row>
    <row r="1533" spans="6:7">
      <c r="F1533" s="7">
        <v>364.77570948021997</v>
      </c>
      <c r="G1533" s="7">
        <v>0</v>
      </c>
    </row>
    <row r="1534" spans="6:7">
      <c r="F1534" s="7">
        <v>365.40900064251201</v>
      </c>
      <c r="G1534" s="7">
        <v>0</v>
      </c>
    </row>
    <row r="1535" spans="6:7">
      <c r="F1535" s="7">
        <v>366.04229180480399</v>
      </c>
      <c r="G1535" s="7">
        <v>0</v>
      </c>
    </row>
    <row r="1536" spans="6:7">
      <c r="F1536" s="7">
        <v>366.67558296709598</v>
      </c>
      <c r="G1536" s="7">
        <v>0</v>
      </c>
    </row>
    <row r="1537" spans="6:7">
      <c r="F1537" s="7">
        <v>367.30887412938802</v>
      </c>
      <c r="G1537" s="7">
        <v>0</v>
      </c>
    </row>
    <row r="1538" spans="6:7">
      <c r="F1538" s="7">
        <v>367.94216529168</v>
      </c>
      <c r="G1538" s="7">
        <v>0</v>
      </c>
    </row>
    <row r="1539" spans="6:7">
      <c r="F1539" s="7">
        <v>368.57545645397198</v>
      </c>
      <c r="G1539" s="7">
        <v>0</v>
      </c>
    </row>
    <row r="1540" spans="6:7">
      <c r="F1540" s="7">
        <v>369.20874761626402</v>
      </c>
      <c r="G1540" s="7">
        <v>0</v>
      </c>
    </row>
    <row r="1541" spans="6:7">
      <c r="F1541" s="7">
        <v>369.842038778556</v>
      </c>
      <c r="G1541" s="7">
        <v>0</v>
      </c>
    </row>
    <row r="1542" spans="6:7">
      <c r="F1542" s="7">
        <v>370.47532994084798</v>
      </c>
      <c r="G1542" s="7">
        <v>0</v>
      </c>
    </row>
    <row r="1543" spans="6:7">
      <c r="F1543" s="7">
        <v>371.10862110314002</v>
      </c>
      <c r="G1543" s="7">
        <v>0</v>
      </c>
    </row>
    <row r="1544" spans="6:7">
      <c r="F1544" s="7">
        <v>371.74191226543201</v>
      </c>
      <c r="G1544" s="7">
        <v>0</v>
      </c>
    </row>
    <row r="1545" spans="6:7">
      <c r="F1545" s="7">
        <v>372.37520342772399</v>
      </c>
      <c r="G1545" s="7">
        <v>0</v>
      </c>
    </row>
    <row r="1546" spans="6:7">
      <c r="F1546" s="7">
        <v>373.00849459001603</v>
      </c>
      <c r="G1546" s="7">
        <v>0</v>
      </c>
    </row>
    <row r="1547" spans="6:7">
      <c r="F1547" s="7">
        <v>373.64178575230801</v>
      </c>
      <c r="G1547" s="7">
        <v>0</v>
      </c>
    </row>
    <row r="1548" spans="6:7">
      <c r="F1548" s="7">
        <v>374.27507691459999</v>
      </c>
      <c r="G1548" s="7">
        <v>0</v>
      </c>
    </row>
    <row r="1549" spans="6:7">
      <c r="F1549" s="7">
        <v>374.90836807689197</v>
      </c>
      <c r="G1549" s="7">
        <v>0</v>
      </c>
    </row>
    <row r="1550" spans="6:7">
      <c r="F1550" s="7">
        <v>375.54165923918401</v>
      </c>
      <c r="G1550" s="7">
        <v>0</v>
      </c>
    </row>
    <row r="1551" spans="6:7">
      <c r="F1551" s="7">
        <v>376.17495040147702</v>
      </c>
      <c r="G1551" s="7">
        <v>0</v>
      </c>
    </row>
    <row r="1552" spans="6:7">
      <c r="F1552" s="7">
        <v>376.80824156376798</v>
      </c>
      <c r="G1552" s="7">
        <v>0</v>
      </c>
    </row>
    <row r="1553" spans="6:7">
      <c r="F1553" s="7">
        <v>377.44153272606002</v>
      </c>
      <c r="G1553" s="7">
        <v>0</v>
      </c>
    </row>
    <row r="1554" spans="6:7">
      <c r="F1554" s="7">
        <v>378.07482388835302</v>
      </c>
      <c r="G1554" s="7">
        <v>0</v>
      </c>
    </row>
    <row r="1555" spans="6:7">
      <c r="F1555" s="7">
        <v>378.70811505064501</v>
      </c>
      <c r="G1555" s="7">
        <v>0</v>
      </c>
    </row>
    <row r="1556" spans="6:7">
      <c r="F1556" s="7">
        <v>379.34140621293699</v>
      </c>
      <c r="G1556" s="7">
        <v>0</v>
      </c>
    </row>
    <row r="1557" spans="6:7">
      <c r="F1557" s="7">
        <v>379.97469737522903</v>
      </c>
      <c r="G1557" s="7">
        <v>0</v>
      </c>
    </row>
    <row r="1558" spans="6:7">
      <c r="F1558" s="7">
        <v>380.60798853752101</v>
      </c>
      <c r="G1558" s="7">
        <v>0</v>
      </c>
    </row>
    <row r="1559" spans="6:7">
      <c r="F1559" s="7">
        <v>381.24127969981299</v>
      </c>
      <c r="G1559" s="7">
        <v>0</v>
      </c>
    </row>
    <row r="1560" spans="6:7">
      <c r="F1560" s="7">
        <v>381.87457086210497</v>
      </c>
      <c r="G1560" s="7">
        <v>0</v>
      </c>
    </row>
    <row r="1561" spans="6:7">
      <c r="F1561" s="7">
        <v>382.50786202439701</v>
      </c>
      <c r="G1561" s="7">
        <v>0</v>
      </c>
    </row>
    <row r="1562" spans="6:7">
      <c r="F1562" s="7">
        <v>383.141153186689</v>
      </c>
      <c r="G1562" s="7">
        <v>0</v>
      </c>
    </row>
    <row r="1563" spans="6:7">
      <c r="F1563" s="7">
        <v>383.77444434898098</v>
      </c>
      <c r="G1563" s="7">
        <v>0</v>
      </c>
    </row>
    <row r="1564" spans="6:7">
      <c r="F1564" s="7">
        <v>384.40773551127302</v>
      </c>
      <c r="G1564" s="7">
        <v>0</v>
      </c>
    </row>
    <row r="1565" spans="6:7">
      <c r="F1565" s="7">
        <v>385.041026673565</v>
      </c>
      <c r="G1565" s="7">
        <v>0</v>
      </c>
    </row>
    <row r="1566" spans="6:7">
      <c r="F1566" s="7">
        <v>385.67431783585698</v>
      </c>
      <c r="G1566" s="7">
        <v>0</v>
      </c>
    </row>
    <row r="1567" spans="6:7">
      <c r="F1567" s="7">
        <v>386.30760899814902</v>
      </c>
      <c r="G1567" s="7">
        <v>0</v>
      </c>
    </row>
    <row r="1568" spans="6:7">
      <c r="F1568" s="7">
        <v>386.940900160441</v>
      </c>
      <c r="G1568" s="7">
        <v>0</v>
      </c>
    </row>
    <row r="1569" spans="6:7">
      <c r="F1569" s="7">
        <v>387.57419132273401</v>
      </c>
      <c r="G1569" s="7">
        <v>0</v>
      </c>
    </row>
    <row r="1570" spans="6:7">
      <c r="F1570" s="7">
        <v>388.20748248502503</v>
      </c>
      <c r="G1570" s="7">
        <v>0</v>
      </c>
    </row>
    <row r="1571" spans="6:7">
      <c r="F1571" s="7">
        <v>388.84077364731701</v>
      </c>
      <c r="G1571" s="7">
        <v>0</v>
      </c>
    </row>
    <row r="1572" spans="6:7">
      <c r="F1572" s="7">
        <v>389.47406480961001</v>
      </c>
      <c r="G1572" s="7">
        <v>0</v>
      </c>
    </row>
    <row r="1573" spans="6:7">
      <c r="F1573" s="7">
        <v>390.10735597190097</v>
      </c>
      <c r="G1573" s="7">
        <v>0</v>
      </c>
    </row>
    <row r="1574" spans="6:7">
      <c r="F1574" s="7">
        <v>390.74064713419301</v>
      </c>
      <c r="G1574" s="7">
        <v>0</v>
      </c>
    </row>
    <row r="1575" spans="6:7">
      <c r="F1575" s="7">
        <v>391.37393829648602</v>
      </c>
      <c r="G1575" s="7">
        <v>0</v>
      </c>
    </row>
    <row r="1576" spans="6:7">
      <c r="F1576" s="7">
        <v>392.007229458778</v>
      </c>
      <c r="G1576" s="7">
        <v>0</v>
      </c>
    </row>
    <row r="1577" spans="6:7">
      <c r="F1577" s="7">
        <v>392.64052062106998</v>
      </c>
      <c r="G1577" s="7">
        <v>0</v>
      </c>
    </row>
    <row r="1578" spans="6:7">
      <c r="F1578" s="7">
        <v>393.27381178336202</v>
      </c>
      <c r="G1578" s="7">
        <v>0</v>
      </c>
    </row>
    <row r="1579" spans="6:7">
      <c r="F1579" s="7">
        <v>393.907102945654</v>
      </c>
      <c r="G1579" s="7">
        <v>0</v>
      </c>
    </row>
    <row r="1580" spans="6:7">
      <c r="F1580" s="7">
        <v>394.54039410794599</v>
      </c>
      <c r="G1580" s="7">
        <v>0</v>
      </c>
    </row>
    <row r="1581" spans="6:7">
      <c r="F1581" s="7">
        <v>395.17368527023802</v>
      </c>
      <c r="G1581" s="7">
        <v>0</v>
      </c>
    </row>
    <row r="1582" spans="6:7">
      <c r="F1582" s="7">
        <v>395.80697643253001</v>
      </c>
      <c r="G1582" s="7">
        <v>0</v>
      </c>
    </row>
    <row r="1583" spans="6:7">
      <c r="F1583" s="7">
        <v>396.44026759482199</v>
      </c>
      <c r="G1583" s="7">
        <v>0</v>
      </c>
    </row>
    <row r="1584" spans="6:7">
      <c r="F1584" s="7">
        <v>397.07355875711397</v>
      </c>
      <c r="G1584" s="7">
        <v>0</v>
      </c>
    </row>
    <row r="1585" spans="6:7">
      <c r="F1585" s="7">
        <v>397.70684991940601</v>
      </c>
      <c r="G1585" s="7">
        <v>0</v>
      </c>
    </row>
    <row r="1586" spans="6:7">
      <c r="F1586" s="7">
        <v>398.34014108169799</v>
      </c>
      <c r="G1586" s="7">
        <v>0</v>
      </c>
    </row>
    <row r="1587" spans="6:7">
      <c r="F1587" s="7">
        <v>398.97343224398998</v>
      </c>
      <c r="G1587" s="7">
        <v>0</v>
      </c>
    </row>
    <row r="1588" spans="6:7">
      <c r="F1588" s="7">
        <v>399.60672340628201</v>
      </c>
      <c r="G1588" s="7">
        <v>0</v>
      </c>
    </row>
    <row r="1589" spans="6:7">
      <c r="F1589" s="7">
        <v>400.24001456857502</v>
      </c>
      <c r="G1589" s="7">
        <v>0</v>
      </c>
    </row>
    <row r="1590" spans="6:7">
      <c r="F1590" s="7">
        <v>400.87330573086598</v>
      </c>
      <c r="G1590" s="7">
        <v>0</v>
      </c>
    </row>
    <row r="1591" spans="6:7">
      <c r="F1591" s="7">
        <v>401.50659689315802</v>
      </c>
      <c r="G1591" s="7">
        <v>0</v>
      </c>
    </row>
    <row r="1592" spans="6:7">
      <c r="F1592" s="7">
        <v>402.13988805545</v>
      </c>
      <c r="G1592" s="7">
        <v>0</v>
      </c>
    </row>
    <row r="1593" spans="6:7">
      <c r="F1593" s="7">
        <v>402.77317921774198</v>
      </c>
      <c r="G1593" s="7">
        <v>0</v>
      </c>
    </row>
    <row r="1594" spans="6:7">
      <c r="F1594" s="7">
        <v>403.40647038003499</v>
      </c>
      <c r="G1594" s="7">
        <v>0</v>
      </c>
    </row>
    <row r="1595" spans="6:7">
      <c r="F1595" s="7">
        <v>404.039761542326</v>
      </c>
      <c r="G1595" s="7">
        <v>0</v>
      </c>
    </row>
    <row r="1596" spans="6:7">
      <c r="F1596" s="7">
        <v>404.67305270461901</v>
      </c>
      <c r="G1596" s="7">
        <v>0</v>
      </c>
    </row>
    <row r="1597" spans="6:7">
      <c r="F1597" s="7">
        <v>405.30634386691099</v>
      </c>
      <c r="G1597" s="7">
        <v>0</v>
      </c>
    </row>
    <row r="1598" spans="6:7">
      <c r="F1598" s="7">
        <v>405.93963502920298</v>
      </c>
      <c r="G1598" s="7">
        <v>0</v>
      </c>
    </row>
    <row r="1599" spans="6:7">
      <c r="F1599" s="7">
        <v>406.57292619149501</v>
      </c>
      <c r="G1599" s="7">
        <v>0</v>
      </c>
    </row>
    <row r="1600" spans="6:7">
      <c r="F1600" s="7">
        <v>407.206217353787</v>
      </c>
      <c r="G1600" s="7">
        <v>0</v>
      </c>
    </row>
    <row r="1601" spans="6:7">
      <c r="F1601" s="7">
        <v>407.83950851607898</v>
      </c>
      <c r="G1601" s="7">
        <v>0</v>
      </c>
    </row>
    <row r="1602" spans="6:7">
      <c r="F1602" s="7">
        <v>408.47279967837102</v>
      </c>
      <c r="G1602" s="7">
        <v>0</v>
      </c>
    </row>
    <row r="1603" spans="6:7">
      <c r="F1603" s="7">
        <v>409.106090840663</v>
      </c>
      <c r="G1603" s="7">
        <v>0</v>
      </c>
    </row>
    <row r="1604" spans="6:7">
      <c r="F1604" s="7">
        <v>409.73938200295498</v>
      </c>
      <c r="G1604" s="7">
        <v>0</v>
      </c>
    </row>
    <row r="1605" spans="6:7">
      <c r="F1605" s="7">
        <v>410.37267316524702</v>
      </c>
      <c r="G1605" s="7">
        <v>0</v>
      </c>
    </row>
    <row r="1606" spans="6:7">
      <c r="F1606" s="7">
        <v>411.005964327539</v>
      </c>
      <c r="G1606" s="7">
        <v>0</v>
      </c>
    </row>
    <row r="1607" spans="6:7">
      <c r="F1607" s="7">
        <v>411.63925548983099</v>
      </c>
      <c r="G1607" s="7">
        <v>0</v>
      </c>
    </row>
    <row r="1608" spans="6:7">
      <c r="F1608" s="7">
        <v>412.27254665212303</v>
      </c>
      <c r="G1608" s="7">
        <v>0</v>
      </c>
    </row>
    <row r="1609" spans="6:7">
      <c r="F1609" s="7">
        <v>412.90583781441501</v>
      </c>
      <c r="G1609" s="7">
        <v>0</v>
      </c>
    </row>
    <row r="1610" spans="6:7">
      <c r="F1610" s="7">
        <v>413.53912897670801</v>
      </c>
      <c r="G1610" s="7">
        <v>0</v>
      </c>
    </row>
    <row r="1611" spans="6:7">
      <c r="F1611" s="7">
        <v>414.17242013899897</v>
      </c>
      <c r="G1611" s="7">
        <v>0</v>
      </c>
    </row>
    <row r="1612" spans="6:7">
      <c r="F1612" s="7">
        <v>414.80571130129101</v>
      </c>
      <c r="G1612" s="7">
        <v>0</v>
      </c>
    </row>
    <row r="1613" spans="6:7">
      <c r="F1613" s="7">
        <v>415.43900246358402</v>
      </c>
      <c r="G1613" s="7">
        <v>0</v>
      </c>
    </row>
    <row r="1614" spans="6:7">
      <c r="F1614" s="7">
        <v>416.07229362587498</v>
      </c>
      <c r="G1614" s="7">
        <v>0</v>
      </c>
    </row>
    <row r="1615" spans="6:7">
      <c r="F1615" s="7">
        <v>416.70558478816798</v>
      </c>
      <c r="G1615" s="7">
        <v>0</v>
      </c>
    </row>
    <row r="1616" spans="6:7">
      <c r="F1616" s="7">
        <v>417.33887595046002</v>
      </c>
      <c r="G1616" s="7">
        <v>0</v>
      </c>
    </row>
    <row r="1617" spans="6:7">
      <c r="F1617" s="7">
        <v>417.972167112752</v>
      </c>
      <c r="G1617" s="7">
        <v>0</v>
      </c>
    </row>
    <row r="1618" spans="6:7">
      <c r="F1618" s="7">
        <v>418.60545827504399</v>
      </c>
      <c r="G1618" s="7">
        <v>0</v>
      </c>
    </row>
    <row r="1619" spans="6:7">
      <c r="F1619" s="7">
        <v>419.23874943733603</v>
      </c>
      <c r="G1619" s="7">
        <v>0</v>
      </c>
    </row>
    <row r="1620" spans="6:7">
      <c r="F1620" s="7">
        <v>419.87204059962801</v>
      </c>
      <c r="G1620" s="7">
        <v>0</v>
      </c>
    </row>
    <row r="1621" spans="6:7">
      <c r="F1621" s="7">
        <v>420.50533176191999</v>
      </c>
      <c r="G1621" s="7">
        <v>0</v>
      </c>
    </row>
    <row r="1622" spans="6:7">
      <c r="F1622" s="7">
        <v>421.13862292421197</v>
      </c>
      <c r="G1622" s="7">
        <v>0</v>
      </c>
    </row>
    <row r="1623" spans="6:7">
      <c r="F1623" s="7">
        <v>421.77191408650401</v>
      </c>
      <c r="G1623" s="7">
        <v>0</v>
      </c>
    </row>
    <row r="1624" spans="6:7">
      <c r="F1624" s="7">
        <v>422.40520524879599</v>
      </c>
      <c r="G1624" s="7">
        <v>0</v>
      </c>
    </row>
    <row r="1625" spans="6:7">
      <c r="F1625" s="7">
        <v>423.03849641108798</v>
      </c>
      <c r="G1625" s="7">
        <v>0</v>
      </c>
    </row>
    <row r="1626" spans="6:7">
      <c r="F1626" s="7">
        <v>423.67178757338002</v>
      </c>
      <c r="G1626" s="7">
        <v>0</v>
      </c>
    </row>
    <row r="1627" spans="6:7">
      <c r="F1627" s="7">
        <v>424.305078735672</v>
      </c>
      <c r="G1627" s="7">
        <v>0</v>
      </c>
    </row>
    <row r="1628" spans="6:7">
      <c r="F1628" s="7">
        <v>424.93836989796398</v>
      </c>
      <c r="G1628" s="7">
        <v>0</v>
      </c>
    </row>
    <row r="1629" spans="6:7">
      <c r="F1629" s="7">
        <v>425.57166106025602</v>
      </c>
      <c r="G1629" s="7">
        <v>0</v>
      </c>
    </row>
    <row r="1630" spans="6:7">
      <c r="F1630" s="7">
        <v>426.204952222548</v>
      </c>
      <c r="G1630" s="7">
        <v>0</v>
      </c>
    </row>
    <row r="1631" spans="6:7">
      <c r="F1631" s="7">
        <v>426.83824338483998</v>
      </c>
      <c r="G1631" s="7">
        <v>0</v>
      </c>
    </row>
    <row r="1632" spans="6:7">
      <c r="F1632" s="7">
        <v>427.47153454713299</v>
      </c>
      <c r="G1632" s="7">
        <v>0</v>
      </c>
    </row>
    <row r="1633" spans="6:7">
      <c r="F1633" s="7">
        <v>428.10482570942401</v>
      </c>
      <c r="G1633" s="7">
        <v>0</v>
      </c>
    </row>
    <row r="1634" spans="6:7">
      <c r="F1634" s="7">
        <v>428.73811687171599</v>
      </c>
      <c r="G1634" s="7">
        <v>0</v>
      </c>
    </row>
    <row r="1635" spans="6:7">
      <c r="F1635" s="7">
        <v>429.37140803400899</v>
      </c>
      <c r="G1635" s="7">
        <v>0</v>
      </c>
    </row>
    <row r="1636" spans="6:7">
      <c r="F1636" s="7">
        <v>430.00469919630001</v>
      </c>
      <c r="G1636" s="7">
        <v>0</v>
      </c>
    </row>
    <row r="1637" spans="6:7">
      <c r="F1637" s="7">
        <v>430.63799035859199</v>
      </c>
      <c r="G1637" s="7">
        <v>0</v>
      </c>
    </row>
    <row r="1638" spans="6:7">
      <c r="F1638" s="7">
        <v>431.271281520885</v>
      </c>
      <c r="G1638" s="7">
        <v>0</v>
      </c>
    </row>
    <row r="1639" spans="6:7">
      <c r="F1639" s="7">
        <v>431.90457268317698</v>
      </c>
      <c r="G1639" s="7">
        <v>0</v>
      </c>
    </row>
    <row r="1640" spans="6:7">
      <c r="F1640" s="7">
        <v>432.53786384546902</v>
      </c>
      <c r="G1640" s="7">
        <v>0</v>
      </c>
    </row>
    <row r="1641" spans="6:7">
      <c r="F1641" s="7">
        <v>433.171155007761</v>
      </c>
      <c r="G1641" s="7">
        <v>0</v>
      </c>
    </row>
    <row r="1642" spans="6:7">
      <c r="F1642" s="7">
        <v>433.80444617005298</v>
      </c>
      <c r="G1642" s="7">
        <v>0</v>
      </c>
    </row>
    <row r="1643" spans="6:7">
      <c r="F1643" s="7">
        <v>434.43773733234502</v>
      </c>
      <c r="G1643" s="7">
        <v>0</v>
      </c>
    </row>
    <row r="1644" spans="6:7">
      <c r="F1644" s="7">
        <v>435.07102849463701</v>
      </c>
      <c r="G1644" s="7">
        <v>0</v>
      </c>
    </row>
    <row r="1645" spans="6:7">
      <c r="F1645" s="7">
        <v>435.70431965692899</v>
      </c>
      <c r="G1645" s="7">
        <v>0</v>
      </c>
    </row>
    <row r="1646" spans="6:7">
      <c r="F1646" s="7">
        <v>436.33761081922103</v>
      </c>
      <c r="G1646" s="7">
        <v>0</v>
      </c>
    </row>
    <row r="1647" spans="6:7">
      <c r="F1647" s="7">
        <v>436.97090198151301</v>
      </c>
      <c r="G1647" s="7">
        <v>0</v>
      </c>
    </row>
    <row r="1648" spans="6:7">
      <c r="F1648" s="7">
        <v>437.60419314380499</v>
      </c>
      <c r="G1648" s="7">
        <v>0</v>
      </c>
    </row>
    <row r="1649" spans="6:7">
      <c r="F1649" s="7">
        <v>438.23748430609697</v>
      </c>
      <c r="G1649" s="7">
        <v>0</v>
      </c>
    </row>
    <row r="1650" spans="6:7">
      <c r="F1650" s="7">
        <v>438.87077546838901</v>
      </c>
      <c r="G1650" s="7">
        <v>0</v>
      </c>
    </row>
    <row r="1651" spans="6:7">
      <c r="F1651" s="7">
        <v>439.504066630681</v>
      </c>
      <c r="G1651" s="7">
        <v>0</v>
      </c>
    </row>
    <row r="1652" spans="6:7">
      <c r="F1652" s="7">
        <v>440.13735779297298</v>
      </c>
      <c r="G1652" s="7">
        <v>0</v>
      </c>
    </row>
    <row r="1653" spans="6:7">
      <c r="F1653" s="7">
        <v>440.77064895526598</v>
      </c>
      <c r="G1653" s="7">
        <v>0</v>
      </c>
    </row>
    <row r="1654" spans="6:7">
      <c r="F1654" s="7">
        <v>441.403940117557</v>
      </c>
      <c r="G1654" s="7">
        <v>0</v>
      </c>
    </row>
    <row r="1655" spans="6:7">
      <c r="F1655" s="7">
        <v>442.03723127984898</v>
      </c>
      <c r="G1655" s="7">
        <v>0</v>
      </c>
    </row>
    <row r="1656" spans="6:7">
      <c r="F1656" s="7">
        <v>442.67052244214199</v>
      </c>
      <c r="G1656" s="7">
        <v>0</v>
      </c>
    </row>
    <row r="1657" spans="6:7">
      <c r="F1657" s="7">
        <v>443.30381360443403</v>
      </c>
      <c r="G1657" s="7">
        <v>0</v>
      </c>
    </row>
    <row r="1658" spans="6:7">
      <c r="F1658" s="7">
        <v>443.93710476672499</v>
      </c>
      <c r="G1658" s="7">
        <v>0</v>
      </c>
    </row>
    <row r="1659" spans="6:7">
      <c r="F1659" s="7">
        <v>444.57039592901799</v>
      </c>
      <c r="G1659" s="7">
        <v>0</v>
      </c>
    </row>
    <row r="1660" spans="6:7">
      <c r="F1660" s="7">
        <v>445.20368709130997</v>
      </c>
      <c r="G1660" s="7">
        <v>0</v>
      </c>
    </row>
    <row r="1661" spans="6:7">
      <c r="F1661" s="7">
        <v>445.83697825360201</v>
      </c>
      <c r="G1661" s="7">
        <v>0</v>
      </c>
    </row>
    <row r="1662" spans="6:7">
      <c r="F1662" s="7">
        <v>446.47026941589399</v>
      </c>
      <c r="G1662" s="7">
        <v>0</v>
      </c>
    </row>
    <row r="1663" spans="6:7">
      <c r="F1663" s="7">
        <v>447.10356057818598</v>
      </c>
      <c r="G1663" s="7">
        <v>0</v>
      </c>
    </row>
    <row r="1664" spans="6:7">
      <c r="F1664" s="7">
        <v>447.73685174047802</v>
      </c>
      <c r="G1664" s="7">
        <v>0</v>
      </c>
    </row>
    <row r="1665" spans="6:7">
      <c r="F1665" s="7">
        <v>448.37014290277</v>
      </c>
      <c r="G1665" s="7">
        <v>0</v>
      </c>
    </row>
    <row r="1666" spans="6:7">
      <c r="F1666" s="7">
        <v>449.00343406506198</v>
      </c>
      <c r="G1666" s="7">
        <v>0</v>
      </c>
    </row>
    <row r="1667" spans="6:7">
      <c r="F1667" s="7">
        <v>449.63672522735402</v>
      </c>
      <c r="G1667" s="7">
        <v>0</v>
      </c>
    </row>
    <row r="1668" spans="6:7">
      <c r="F1668" s="7">
        <v>450.270016389646</v>
      </c>
      <c r="G1668" s="7">
        <v>0</v>
      </c>
    </row>
    <row r="1669" spans="6:7">
      <c r="F1669" s="7">
        <v>450.90330755193798</v>
      </c>
      <c r="G1669" s="7">
        <v>0</v>
      </c>
    </row>
    <row r="1670" spans="6:7">
      <c r="F1670" s="7">
        <v>451.53659871423002</v>
      </c>
      <c r="G1670" s="7">
        <v>0</v>
      </c>
    </row>
    <row r="1671" spans="6:7">
      <c r="F1671" s="7">
        <v>452.16988987652201</v>
      </c>
      <c r="G1671" s="7">
        <v>0</v>
      </c>
    </row>
    <row r="1672" spans="6:7">
      <c r="F1672" s="7">
        <v>452.80318103881399</v>
      </c>
      <c r="G1672" s="7">
        <v>0</v>
      </c>
    </row>
    <row r="1673" spans="6:7">
      <c r="F1673" s="7">
        <v>453.43647220110603</v>
      </c>
      <c r="G1673" s="7">
        <v>0</v>
      </c>
    </row>
    <row r="1674" spans="6:7">
      <c r="F1674" s="7">
        <v>454.06976336339801</v>
      </c>
      <c r="G1674" s="7">
        <v>0</v>
      </c>
    </row>
    <row r="1675" spans="6:7">
      <c r="F1675" s="7">
        <v>454.70305452569102</v>
      </c>
      <c r="G1675" s="7">
        <v>0</v>
      </c>
    </row>
    <row r="1676" spans="6:7">
      <c r="F1676" s="7">
        <v>455.33634568798198</v>
      </c>
      <c r="G1676" s="7">
        <v>0</v>
      </c>
    </row>
    <row r="1677" spans="6:7">
      <c r="F1677" s="7">
        <v>455.96963685027401</v>
      </c>
      <c r="G1677" s="7">
        <v>0</v>
      </c>
    </row>
    <row r="1678" spans="6:7">
      <c r="F1678" s="7">
        <v>456.60292801256702</v>
      </c>
      <c r="G1678" s="7">
        <v>0</v>
      </c>
    </row>
    <row r="1679" spans="6:7">
      <c r="F1679" s="7">
        <v>457.236219174859</v>
      </c>
      <c r="G1679" s="7">
        <v>0</v>
      </c>
    </row>
    <row r="1680" spans="6:7">
      <c r="F1680" s="7">
        <v>457.86951033715098</v>
      </c>
      <c r="G1680" s="7">
        <v>0</v>
      </c>
    </row>
    <row r="1681" spans="6:7">
      <c r="F1681" s="7">
        <v>458.50280149944302</v>
      </c>
      <c r="G1681" s="7">
        <v>0</v>
      </c>
    </row>
    <row r="1682" spans="6:7">
      <c r="F1682" s="7">
        <v>459.13609266173501</v>
      </c>
      <c r="G1682" s="7">
        <v>0</v>
      </c>
    </row>
    <row r="1683" spans="6:7">
      <c r="F1683" s="7">
        <v>459.76938382402699</v>
      </c>
      <c r="G1683" s="7">
        <v>0</v>
      </c>
    </row>
    <row r="1684" spans="6:7">
      <c r="F1684" s="7">
        <v>460.40267498631903</v>
      </c>
      <c r="G1684" s="7">
        <v>0</v>
      </c>
    </row>
    <row r="1685" spans="6:7">
      <c r="F1685" s="7">
        <v>461.03596614861101</v>
      </c>
      <c r="G1685" s="7">
        <v>0</v>
      </c>
    </row>
    <row r="1686" spans="6:7">
      <c r="F1686" s="7">
        <v>461.66925731090299</v>
      </c>
      <c r="G1686" s="7">
        <v>0</v>
      </c>
    </row>
    <row r="1687" spans="6:7">
      <c r="F1687" s="7">
        <v>462.30254847319497</v>
      </c>
      <c r="G1687" s="7">
        <v>0</v>
      </c>
    </row>
    <row r="1688" spans="6:7">
      <c r="F1688" s="7">
        <v>462.93583963548701</v>
      </c>
      <c r="G1688" s="7">
        <v>0</v>
      </c>
    </row>
    <row r="1689" spans="6:7">
      <c r="F1689" s="7">
        <v>463.569130797779</v>
      </c>
      <c r="G1689" s="7">
        <v>0</v>
      </c>
    </row>
    <row r="1690" spans="6:7">
      <c r="F1690" s="7">
        <v>464.20242196007098</v>
      </c>
      <c r="G1690" s="7">
        <v>0</v>
      </c>
    </row>
    <row r="1691" spans="6:7">
      <c r="F1691" s="7">
        <v>464.83571312236302</v>
      </c>
      <c r="G1691" s="7">
        <v>0</v>
      </c>
    </row>
    <row r="1692" spans="6:7">
      <c r="F1692" s="7">
        <v>465.469004284655</v>
      </c>
      <c r="G1692" s="7">
        <v>0</v>
      </c>
    </row>
    <row r="1693" spans="6:7">
      <c r="F1693" s="7">
        <v>466.10229544694801</v>
      </c>
      <c r="G1693" s="7">
        <v>0</v>
      </c>
    </row>
    <row r="1694" spans="6:7">
      <c r="F1694" s="7">
        <v>466.73558660923902</v>
      </c>
      <c r="G1694" s="7">
        <v>0</v>
      </c>
    </row>
    <row r="1695" spans="6:7">
      <c r="F1695" s="7">
        <v>467.368877771531</v>
      </c>
      <c r="G1695" s="7">
        <v>0</v>
      </c>
    </row>
    <row r="1696" spans="6:7">
      <c r="F1696" s="7">
        <v>468.00216893382401</v>
      </c>
      <c r="G1696" s="7">
        <v>0</v>
      </c>
    </row>
    <row r="1697" spans="6:7">
      <c r="F1697" s="7">
        <v>468.63546009611503</v>
      </c>
      <c r="G1697" s="7">
        <v>0</v>
      </c>
    </row>
    <row r="1698" spans="6:7">
      <c r="F1698" s="7">
        <v>469.26875125840701</v>
      </c>
      <c r="G1698" s="7">
        <v>0</v>
      </c>
    </row>
    <row r="1699" spans="6:7">
      <c r="F1699" s="7">
        <v>469.90204242070001</v>
      </c>
      <c r="G1699" s="7">
        <v>0</v>
      </c>
    </row>
    <row r="1700" spans="6:7">
      <c r="F1700" s="7">
        <v>470.53533358299097</v>
      </c>
      <c r="G1700" s="7">
        <v>0</v>
      </c>
    </row>
    <row r="1701" spans="6:7">
      <c r="F1701" s="7">
        <v>471.16862474528398</v>
      </c>
      <c r="G1701" s="7">
        <v>0</v>
      </c>
    </row>
    <row r="1702" spans="6:7">
      <c r="F1702" s="7">
        <v>471.80191590757602</v>
      </c>
      <c r="G1702" s="7">
        <v>0</v>
      </c>
    </row>
    <row r="1703" spans="6:7">
      <c r="F1703" s="7">
        <v>472.435207069868</v>
      </c>
      <c r="G1703" s="7">
        <v>0</v>
      </c>
    </row>
    <row r="1704" spans="6:7">
      <c r="F1704" s="7">
        <v>473.06849823215998</v>
      </c>
      <c r="G1704" s="7">
        <v>0</v>
      </c>
    </row>
    <row r="1705" spans="6:7">
      <c r="F1705" s="7">
        <v>473.70178939445202</v>
      </c>
      <c r="G1705" s="7">
        <v>0</v>
      </c>
    </row>
    <row r="1706" spans="6:7">
      <c r="F1706" s="7">
        <v>474.335080556744</v>
      </c>
      <c r="G1706" s="7">
        <v>0</v>
      </c>
    </row>
    <row r="1707" spans="6:7">
      <c r="F1707" s="7">
        <v>474.96837171903599</v>
      </c>
      <c r="G1707" s="7">
        <v>0</v>
      </c>
    </row>
    <row r="1708" spans="6:7">
      <c r="F1708" s="7">
        <v>475.60166288132802</v>
      </c>
      <c r="G1708" s="7">
        <v>0</v>
      </c>
    </row>
    <row r="1709" spans="6:7">
      <c r="F1709" s="7">
        <v>476.23495404362001</v>
      </c>
      <c r="G1709" s="7">
        <v>0</v>
      </c>
    </row>
    <row r="1710" spans="6:7">
      <c r="F1710" s="7">
        <v>476.86824520591199</v>
      </c>
      <c r="G1710" s="7">
        <v>0</v>
      </c>
    </row>
    <row r="1711" spans="6:7">
      <c r="F1711" s="7">
        <v>477.50153636820397</v>
      </c>
      <c r="G1711" s="7">
        <v>0</v>
      </c>
    </row>
    <row r="1712" spans="6:7">
      <c r="F1712" s="7">
        <v>478.13482753049601</v>
      </c>
      <c r="G1712" s="7">
        <v>0</v>
      </c>
    </row>
    <row r="1713" spans="6:7">
      <c r="F1713" s="7">
        <v>478.76811869278799</v>
      </c>
      <c r="G1713" s="7">
        <v>0</v>
      </c>
    </row>
    <row r="1714" spans="6:7">
      <c r="F1714" s="7">
        <v>479.40140985507998</v>
      </c>
      <c r="G1714" s="7">
        <v>0</v>
      </c>
    </row>
    <row r="1715" spans="6:7">
      <c r="F1715" s="7">
        <v>480.03470101737298</v>
      </c>
      <c r="G1715" s="7">
        <v>0</v>
      </c>
    </row>
    <row r="1716" spans="6:7">
      <c r="F1716" s="7">
        <v>480.667992179664</v>
      </c>
      <c r="G1716" s="7">
        <v>0</v>
      </c>
    </row>
    <row r="1717" spans="6:7">
      <c r="F1717" s="7">
        <v>481.30128334195598</v>
      </c>
      <c r="G1717" s="7">
        <v>0</v>
      </c>
    </row>
    <row r="1718" spans="6:7">
      <c r="F1718" s="7">
        <v>481.93457450424899</v>
      </c>
      <c r="G1718" s="7">
        <v>0</v>
      </c>
    </row>
    <row r="1719" spans="6:7">
      <c r="F1719" s="7">
        <v>482.56786566654102</v>
      </c>
      <c r="G1719" s="7">
        <v>0</v>
      </c>
    </row>
    <row r="1720" spans="6:7">
      <c r="F1720" s="7">
        <v>483.20115682883198</v>
      </c>
      <c r="G1720" s="7">
        <v>0</v>
      </c>
    </row>
    <row r="1721" spans="6:7">
      <c r="F1721" s="7">
        <v>483.83444799112499</v>
      </c>
      <c r="G1721" s="7">
        <v>0</v>
      </c>
    </row>
    <row r="1722" spans="6:7">
      <c r="F1722" s="7">
        <v>484.46773915341703</v>
      </c>
      <c r="G1722" s="7">
        <v>0</v>
      </c>
    </row>
    <row r="1723" spans="6:7">
      <c r="F1723" s="7">
        <v>485.10103031570799</v>
      </c>
      <c r="G1723" s="7">
        <v>0</v>
      </c>
    </row>
    <row r="1724" spans="6:7">
      <c r="F1724" s="7">
        <v>485.73432147800099</v>
      </c>
      <c r="G1724" s="7">
        <v>0</v>
      </c>
    </row>
    <row r="1725" spans="6:7">
      <c r="F1725" s="7">
        <v>486.36761264029298</v>
      </c>
      <c r="G1725" s="7">
        <v>0</v>
      </c>
    </row>
    <row r="1726" spans="6:7">
      <c r="F1726" s="7">
        <v>487.00090380258501</v>
      </c>
      <c r="G1726" s="7">
        <v>0</v>
      </c>
    </row>
    <row r="1727" spans="6:7">
      <c r="F1727" s="7">
        <v>487.634194964877</v>
      </c>
      <c r="G1727" s="7">
        <v>0</v>
      </c>
    </row>
    <row r="1728" spans="6:7">
      <c r="F1728" s="7">
        <v>488.26748612716898</v>
      </c>
      <c r="G1728" s="7">
        <v>0</v>
      </c>
    </row>
    <row r="1729" spans="6:7">
      <c r="F1729" s="7">
        <v>488.90077728946102</v>
      </c>
      <c r="G1729" s="7">
        <v>0</v>
      </c>
    </row>
    <row r="1730" spans="6:7">
      <c r="F1730" s="7">
        <v>489.534068451753</v>
      </c>
      <c r="G1730" s="7">
        <v>0</v>
      </c>
    </row>
    <row r="1731" spans="6:7">
      <c r="F1731" s="7">
        <v>490.16735961404498</v>
      </c>
      <c r="G1731" s="7">
        <v>0</v>
      </c>
    </row>
    <row r="1732" spans="6:7">
      <c r="F1732" s="7">
        <v>490.80065077633702</v>
      </c>
      <c r="G1732" s="7">
        <v>0</v>
      </c>
    </row>
    <row r="1733" spans="6:7">
      <c r="F1733" s="7">
        <v>491.43394193863003</v>
      </c>
      <c r="G1733" s="7">
        <v>0</v>
      </c>
    </row>
    <row r="1734" spans="6:7">
      <c r="F1734" s="7">
        <v>492.06723310092099</v>
      </c>
      <c r="G1734" s="7">
        <v>0</v>
      </c>
    </row>
    <row r="1735" spans="6:7">
      <c r="F1735" s="7">
        <v>492.70052426321303</v>
      </c>
      <c r="G1735" s="7">
        <v>0</v>
      </c>
    </row>
    <row r="1736" spans="6:7">
      <c r="F1736" s="7">
        <v>493.33381542550597</v>
      </c>
      <c r="G1736" s="7">
        <v>0</v>
      </c>
    </row>
    <row r="1737" spans="6:7">
      <c r="F1737" s="7">
        <v>493.96710658779699</v>
      </c>
      <c r="G1737" s="7">
        <v>0</v>
      </c>
    </row>
    <row r="1738" spans="6:7">
      <c r="F1738" s="7">
        <v>494.60039775008897</v>
      </c>
      <c r="G1738" s="7">
        <v>0</v>
      </c>
    </row>
    <row r="1739" spans="6:7">
      <c r="F1739" s="7">
        <v>495.23368891238101</v>
      </c>
      <c r="G1739" s="7">
        <v>0</v>
      </c>
    </row>
    <row r="1740" spans="6:7">
      <c r="F1740" s="7">
        <v>495.86698007467402</v>
      </c>
      <c r="G1740" s="7">
        <v>0</v>
      </c>
    </row>
    <row r="1741" spans="6:7">
      <c r="F1741" s="7">
        <v>496.500271236966</v>
      </c>
      <c r="G1741" s="7">
        <v>0</v>
      </c>
    </row>
    <row r="1742" spans="6:7">
      <c r="F1742" s="7">
        <v>497.13356239925798</v>
      </c>
      <c r="G1742" s="7">
        <v>0</v>
      </c>
    </row>
    <row r="1743" spans="6:7">
      <c r="F1743" s="7">
        <v>497.76685356155002</v>
      </c>
      <c r="G1743" s="7">
        <v>0</v>
      </c>
    </row>
    <row r="1744" spans="6:7">
      <c r="F1744" s="7">
        <v>498.400144723842</v>
      </c>
      <c r="G1744" s="7">
        <v>0</v>
      </c>
    </row>
    <row r="1745" spans="6:7">
      <c r="F1745" s="7">
        <v>499.03343588613399</v>
      </c>
      <c r="G1745" s="7">
        <v>0</v>
      </c>
    </row>
    <row r="1746" spans="6:7">
      <c r="F1746" s="7">
        <v>499.66672704842603</v>
      </c>
      <c r="G1746" s="7">
        <v>0</v>
      </c>
    </row>
    <row r="1747" spans="6:7">
      <c r="F1747" s="7">
        <v>500.30001821071801</v>
      </c>
      <c r="G1747" s="7">
        <v>0</v>
      </c>
    </row>
    <row r="1748" spans="6:7">
      <c r="F1748" s="7">
        <v>500.93330937300999</v>
      </c>
      <c r="G1748" s="7">
        <v>0</v>
      </c>
    </row>
    <row r="1749" spans="6:7">
      <c r="F1749" s="7">
        <v>501.56660053530197</v>
      </c>
      <c r="G1749" s="7">
        <v>0</v>
      </c>
    </row>
    <row r="1750" spans="6:7">
      <c r="F1750" s="7">
        <v>502.19989169759401</v>
      </c>
      <c r="G1750" s="7">
        <v>0</v>
      </c>
    </row>
    <row r="1751" spans="6:7">
      <c r="F1751" s="7">
        <v>502.83318285988599</v>
      </c>
      <c r="G1751" s="7">
        <v>0</v>
      </c>
    </row>
    <row r="1752" spans="6:7">
      <c r="F1752" s="7">
        <v>503.46647402217798</v>
      </c>
      <c r="G1752" s="7">
        <v>0</v>
      </c>
    </row>
    <row r="1753" spans="6:7">
      <c r="F1753" s="7">
        <v>504.09976518447002</v>
      </c>
      <c r="G1753" s="7">
        <v>0</v>
      </c>
    </row>
    <row r="1754" spans="6:7">
      <c r="F1754" s="7">
        <v>504.733056346762</v>
      </c>
      <c r="G1754" s="7">
        <v>0</v>
      </c>
    </row>
    <row r="1755" spans="6:7">
      <c r="F1755" s="7">
        <v>505.36634750905398</v>
      </c>
      <c r="G1755" s="7">
        <v>0</v>
      </c>
    </row>
    <row r="1756" spans="6:7">
      <c r="F1756" s="7">
        <v>505.99963867134602</v>
      </c>
      <c r="G1756" s="7">
        <v>0</v>
      </c>
    </row>
    <row r="1757" spans="6:7">
      <c r="F1757" s="7">
        <v>506.632929833638</v>
      </c>
      <c r="G1757" s="7">
        <v>0</v>
      </c>
    </row>
    <row r="1758" spans="6:7">
      <c r="F1758" s="7">
        <v>507.26622099592998</v>
      </c>
      <c r="G1758" s="7">
        <v>0</v>
      </c>
    </row>
    <row r="1759" spans="6:7">
      <c r="F1759" s="7">
        <v>507.89951215822299</v>
      </c>
      <c r="G1759" s="7">
        <v>0</v>
      </c>
    </row>
    <row r="1760" spans="6:7">
      <c r="F1760" s="7">
        <v>508.53280332051497</v>
      </c>
      <c r="G1760" s="7">
        <v>0</v>
      </c>
    </row>
    <row r="1761" spans="6:7">
      <c r="F1761" s="7">
        <v>509.16609448280701</v>
      </c>
      <c r="G1761" s="7">
        <v>0</v>
      </c>
    </row>
    <row r="1762" spans="6:7">
      <c r="F1762" s="7">
        <v>509.79938564509899</v>
      </c>
      <c r="G1762" s="7">
        <v>0</v>
      </c>
    </row>
    <row r="1763" spans="6:7">
      <c r="F1763" s="7">
        <v>510.43267680739098</v>
      </c>
      <c r="G1763" s="7">
        <v>0</v>
      </c>
    </row>
    <row r="1764" spans="6:7">
      <c r="F1764" s="7">
        <v>511.06596796968302</v>
      </c>
      <c r="G1764" s="7">
        <v>0</v>
      </c>
    </row>
    <row r="1765" spans="6:7">
      <c r="F1765" s="7">
        <v>511.699259131975</v>
      </c>
      <c r="G1765" s="7">
        <v>0</v>
      </c>
    </row>
    <row r="1766" spans="6:7">
      <c r="F1766" s="7">
        <v>512.33255029426698</v>
      </c>
      <c r="G1766" s="7">
        <v>0</v>
      </c>
    </row>
    <row r="1767" spans="6:7">
      <c r="F1767" s="7">
        <v>512.96584145655902</v>
      </c>
      <c r="G1767" s="7">
        <v>0</v>
      </c>
    </row>
    <row r="1768" spans="6:7">
      <c r="F1768" s="7">
        <v>513.59913261885094</v>
      </c>
      <c r="G1768" s="7">
        <v>0</v>
      </c>
    </row>
    <row r="1769" spans="6:7">
      <c r="F1769" s="7">
        <v>514.23242378114298</v>
      </c>
      <c r="G1769" s="7">
        <v>0</v>
      </c>
    </row>
    <row r="1770" spans="6:7">
      <c r="F1770" s="7">
        <v>514.86571494343502</v>
      </c>
      <c r="G1770" s="7">
        <v>0</v>
      </c>
    </row>
    <row r="1771" spans="6:7">
      <c r="F1771" s="7">
        <v>515.49900610572695</v>
      </c>
      <c r="G1771" s="7">
        <v>0</v>
      </c>
    </row>
    <row r="1772" spans="6:7">
      <c r="F1772" s="7">
        <v>516.13229726801899</v>
      </c>
      <c r="G1772" s="7">
        <v>0</v>
      </c>
    </row>
    <row r="1773" spans="6:7">
      <c r="F1773" s="7">
        <v>516.76558843031103</v>
      </c>
      <c r="G1773" s="7">
        <v>0</v>
      </c>
    </row>
    <row r="1774" spans="6:7">
      <c r="F1774" s="7">
        <v>517.39887959260295</v>
      </c>
      <c r="G1774" s="7">
        <v>0</v>
      </c>
    </row>
    <row r="1775" spans="6:7">
      <c r="F1775" s="7">
        <v>518.03217075489499</v>
      </c>
      <c r="G1775" s="7">
        <v>0</v>
      </c>
    </row>
    <row r="1776" spans="6:7">
      <c r="F1776" s="7">
        <v>518.66546191718703</v>
      </c>
      <c r="G1776" s="7">
        <v>0</v>
      </c>
    </row>
    <row r="1777" spans="6:7">
      <c r="F1777" s="7">
        <v>519.29875307947896</v>
      </c>
      <c r="G1777" s="7">
        <v>0</v>
      </c>
    </row>
    <row r="1778" spans="6:7">
      <c r="F1778" s="7">
        <v>519.932044241771</v>
      </c>
      <c r="G1778" s="7">
        <v>0</v>
      </c>
    </row>
    <row r="1779" spans="6:7">
      <c r="F1779" s="7">
        <v>520.56533540406303</v>
      </c>
      <c r="G1779" s="7">
        <v>0</v>
      </c>
    </row>
    <row r="1780" spans="6:7">
      <c r="F1780" s="7">
        <v>521.19862656635598</v>
      </c>
      <c r="G1780" s="7">
        <v>0</v>
      </c>
    </row>
    <row r="1781" spans="6:7">
      <c r="F1781" s="7">
        <v>521.83191772864802</v>
      </c>
      <c r="G1781" s="7">
        <v>0</v>
      </c>
    </row>
    <row r="1782" spans="6:7">
      <c r="F1782" s="7">
        <v>522.46520889093995</v>
      </c>
      <c r="G1782" s="7">
        <v>0</v>
      </c>
    </row>
    <row r="1783" spans="6:7">
      <c r="F1783" s="7">
        <v>523.09850005323199</v>
      </c>
      <c r="G1783" s="7">
        <v>0</v>
      </c>
    </row>
    <row r="1784" spans="6:7">
      <c r="F1784" s="7">
        <v>523.73179121552403</v>
      </c>
      <c r="G1784" s="7">
        <v>0</v>
      </c>
    </row>
    <row r="1785" spans="6:7">
      <c r="F1785" s="7">
        <v>524.36508237781595</v>
      </c>
      <c r="G1785" s="7">
        <v>0</v>
      </c>
    </row>
    <row r="1786" spans="6:7">
      <c r="F1786" s="7">
        <v>524.99837354010799</v>
      </c>
      <c r="G1786" s="7">
        <v>0</v>
      </c>
    </row>
    <row r="1787" spans="6:7">
      <c r="F1787" s="7">
        <v>525.63166470240003</v>
      </c>
      <c r="G1787" s="7">
        <v>0</v>
      </c>
    </row>
    <row r="1788" spans="6:7">
      <c r="F1788" s="7">
        <v>526.26495586469196</v>
      </c>
      <c r="G1788" s="7">
        <v>0</v>
      </c>
    </row>
    <row r="1789" spans="6:7">
      <c r="F1789" s="7">
        <v>526.898247026984</v>
      </c>
      <c r="G1789" s="7">
        <v>0</v>
      </c>
    </row>
    <row r="1790" spans="6:7">
      <c r="F1790" s="7">
        <v>527.53153818927603</v>
      </c>
      <c r="G1790" s="7">
        <v>0</v>
      </c>
    </row>
    <row r="1791" spans="6:7">
      <c r="F1791" s="7">
        <v>528.16482935156796</v>
      </c>
      <c r="G1791" s="7">
        <v>0</v>
      </c>
    </row>
    <row r="1792" spans="6:7">
      <c r="F1792" s="7">
        <v>528.79812051386</v>
      </c>
      <c r="G1792" s="7">
        <v>0</v>
      </c>
    </row>
    <row r="1793" spans="6:7">
      <c r="F1793" s="7">
        <v>529.43141167615204</v>
      </c>
      <c r="G1793" s="7">
        <v>0</v>
      </c>
    </row>
    <row r="1794" spans="6:7">
      <c r="F1794" s="7">
        <v>530.06470283844396</v>
      </c>
      <c r="G1794" s="7">
        <v>0</v>
      </c>
    </row>
    <row r="1795" spans="6:7">
      <c r="F1795" s="7">
        <v>530.697994000736</v>
      </c>
      <c r="G1795" s="7">
        <v>0</v>
      </c>
    </row>
    <row r="1796" spans="6:7">
      <c r="F1796" s="7">
        <v>531.33128516302804</v>
      </c>
      <c r="G1796" s="7">
        <v>0</v>
      </c>
    </row>
    <row r="1797" spans="6:7">
      <c r="F1797" s="7">
        <v>531.96457632531997</v>
      </c>
      <c r="G1797" s="7">
        <v>0</v>
      </c>
    </row>
    <row r="1798" spans="6:7">
      <c r="F1798" s="7">
        <v>532.59786748761201</v>
      </c>
      <c r="G1798" s="7">
        <v>0</v>
      </c>
    </row>
    <row r="1799" spans="6:7">
      <c r="F1799" s="7">
        <v>533.23115864990405</v>
      </c>
      <c r="G1799" s="7">
        <v>0</v>
      </c>
    </row>
    <row r="1800" spans="6:7">
      <c r="F1800" s="7">
        <v>533.86444981219597</v>
      </c>
      <c r="G1800" s="7">
        <v>0</v>
      </c>
    </row>
    <row r="1801" spans="6:7">
      <c r="F1801" s="7">
        <v>534.49774097448801</v>
      </c>
      <c r="G1801" s="7">
        <v>0</v>
      </c>
    </row>
    <row r="1802" spans="6:7">
      <c r="F1802" s="7">
        <v>535.13103213678005</v>
      </c>
      <c r="G1802" s="7">
        <v>0</v>
      </c>
    </row>
    <row r="1803" spans="6:7">
      <c r="F1803" s="7">
        <v>535.764323299073</v>
      </c>
      <c r="G1803" s="7">
        <v>0</v>
      </c>
    </row>
    <row r="1804" spans="6:7">
      <c r="F1804" s="7">
        <v>536.39761446136504</v>
      </c>
      <c r="G1804" s="7">
        <v>0</v>
      </c>
    </row>
    <row r="1805" spans="6:7">
      <c r="F1805" s="7">
        <v>537.03090562365696</v>
      </c>
      <c r="G1805" s="7">
        <v>0</v>
      </c>
    </row>
    <row r="1806" spans="6:7">
      <c r="F1806" s="7">
        <v>537.664196785949</v>
      </c>
      <c r="G1806" s="7">
        <v>0</v>
      </c>
    </row>
    <row r="1807" spans="6:7">
      <c r="F1807" s="7">
        <v>538.29748794824104</v>
      </c>
      <c r="G1807" s="7">
        <v>0</v>
      </c>
    </row>
    <row r="1808" spans="6:7">
      <c r="F1808" s="7">
        <v>538.93077911053297</v>
      </c>
      <c r="G1808" s="7">
        <v>0</v>
      </c>
    </row>
    <row r="1809" spans="6:7">
      <c r="F1809" s="7">
        <v>539.56407027282501</v>
      </c>
      <c r="G1809" s="7">
        <v>0</v>
      </c>
    </row>
    <row r="1810" spans="6:7">
      <c r="F1810" s="7">
        <v>540.19736143511705</v>
      </c>
      <c r="G1810" s="7">
        <v>0</v>
      </c>
    </row>
    <row r="1811" spans="6:7">
      <c r="F1811" s="7">
        <v>540.83065259740897</v>
      </c>
      <c r="G1811" s="7">
        <v>0</v>
      </c>
    </row>
    <row r="1812" spans="6:7">
      <c r="F1812" s="7">
        <v>541.46394375970101</v>
      </c>
      <c r="G1812" s="7">
        <v>0</v>
      </c>
    </row>
    <row r="1813" spans="6:7">
      <c r="F1813" s="7">
        <v>542.09723492199305</v>
      </c>
      <c r="G1813" s="7">
        <v>0</v>
      </c>
    </row>
    <row r="1814" spans="6:7">
      <c r="F1814" s="7">
        <v>542.73052608428497</v>
      </c>
      <c r="G1814" s="7">
        <v>0</v>
      </c>
    </row>
    <row r="1815" spans="6:7">
      <c r="F1815" s="7">
        <v>543.36381724657701</v>
      </c>
      <c r="G1815" s="7">
        <v>0</v>
      </c>
    </row>
    <row r="1816" spans="6:7">
      <c r="F1816" s="7">
        <v>543.99710840886905</v>
      </c>
      <c r="G1816" s="7">
        <v>0</v>
      </c>
    </row>
    <row r="1817" spans="6:7">
      <c r="F1817" s="7">
        <v>544.63039957116098</v>
      </c>
      <c r="G1817" s="7">
        <v>0</v>
      </c>
    </row>
    <row r="1818" spans="6:7">
      <c r="F1818" s="7">
        <v>545.26369073345302</v>
      </c>
      <c r="G1818" s="7">
        <v>0</v>
      </c>
    </row>
    <row r="1819" spans="6:7">
      <c r="F1819" s="7">
        <v>545.89698189574494</v>
      </c>
      <c r="G1819" s="7">
        <v>0</v>
      </c>
    </row>
    <row r="1820" spans="6:7">
      <c r="F1820" s="7">
        <v>546.53027305803698</v>
      </c>
      <c r="G1820" s="7">
        <v>0</v>
      </c>
    </row>
    <row r="1821" spans="6:7">
      <c r="F1821" s="7">
        <v>547.16356422032902</v>
      </c>
      <c r="G1821" s="7">
        <v>0</v>
      </c>
    </row>
    <row r="1822" spans="6:7">
      <c r="F1822" s="7">
        <v>547.79685538262095</v>
      </c>
      <c r="G1822" s="7">
        <v>0</v>
      </c>
    </row>
    <row r="1823" spans="6:7">
      <c r="F1823" s="7">
        <v>548.43014654491401</v>
      </c>
      <c r="G1823" s="7">
        <v>0</v>
      </c>
    </row>
    <row r="1824" spans="6:7">
      <c r="F1824" s="7">
        <v>549.06343770720605</v>
      </c>
      <c r="G1824" s="7">
        <v>0</v>
      </c>
    </row>
    <row r="1825" spans="6:7">
      <c r="F1825" s="7">
        <v>549.69672886949797</v>
      </c>
      <c r="G1825" s="7">
        <v>0</v>
      </c>
    </row>
    <row r="1826" spans="6:7">
      <c r="F1826" s="7">
        <v>550.33002003179001</v>
      </c>
      <c r="G1826" s="7">
        <v>0</v>
      </c>
    </row>
    <row r="1827" spans="6:7">
      <c r="F1827" s="7">
        <v>550.96331119408205</v>
      </c>
      <c r="G1827" s="7">
        <v>0</v>
      </c>
    </row>
    <row r="1828" spans="6:7">
      <c r="F1828" s="7">
        <v>551.59660235637398</v>
      </c>
      <c r="G1828" s="7">
        <v>0</v>
      </c>
    </row>
    <row r="1829" spans="6:7">
      <c r="F1829" s="7">
        <v>552.22989351866602</v>
      </c>
      <c r="G1829" s="7">
        <v>0</v>
      </c>
    </row>
    <row r="1830" spans="6:7">
      <c r="F1830" s="7">
        <v>552.86318468095806</v>
      </c>
      <c r="G1830" s="7">
        <v>0</v>
      </c>
    </row>
    <row r="1831" spans="6:7">
      <c r="F1831" s="7">
        <v>553.49647584324998</v>
      </c>
      <c r="G1831" s="7">
        <v>0</v>
      </c>
    </row>
    <row r="1832" spans="6:7">
      <c r="F1832" s="7">
        <v>554.12976700554202</v>
      </c>
      <c r="G1832" s="7">
        <v>0</v>
      </c>
    </row>
    <row r="1833" spans="6:7">
      <c r="F1833" s="7">
        <v>554.76305816783395</v>
      </c>
      <c r="G1833" s="7">
        <v>0</v>
      </c>
    </row>
    <row r="1834" spans="6:7">
      <c r="F1834" s="7">
        <v>555.39634933012599</v>
      </c>
      <c r="G1834" s="7">
        <v>0</v>
      </c>
    </row>
    <row r="1835" spans="6:7">
      <c r="F1835" s="7">
        <v>556.02964049241803</v>
      </c>
      <c r="G1835" s="7">
        <v>0</v>
      </c>
    </row>
    <row r="1836" spans="6:7">
      <c r="F1836" s="7">
        <v>556.66293165470995</v>
      </c>
      <c r="G1836" s="7">
        <v>0</v>
      </c>
    </row>
    <row r="1837" spans="6:7">
      <c r="F1837" s="7">
        <v>557.29622281700199</v>
      </c>
      <c r="G1837" s="7">
        <v>0</v>
      </c>
    </row>
    <row r="1838" spans="6:7">
      <c r="F1838" s="7">
        <v>557.92951397929403</v>
      </c>
      <c r="G1838" s="7">
        <v>0</v>
      </c>
    </row>
    <row r="1839" spans="6:7">
      <c r="F1839" s="7">
        <v>558.56280514158595</v>
      </c>
      <c r="G1839" s="7">
        <v>0</v>
      </c>
    </row>
    <row r="1840" spans="6:7">
      <c r="F1840" s="7">
        <v>559.19609630387799</v>
      </c>
      <c r="G1840" s="7">
        <v>0</v>
      </c>
    </row>
    <row r="1841" spans="6:7">
      <c r="F1841" s="7">
        <v>559.82938746617003</v>
      </c>
      <c r="G1841" s="7">
        <v>0</v>
      </c>
    </row>
    <row r="1842" spans="6:7">
      <c r="F1842" s="7">
        <v>560.46267862846196</v>
      </c>
      <c r="G1842" s="7">
        <v>0</v>
      </c>
    </row>
    <row r="1843" spans="6:7">
      <c r="F1843" s="7">
        <v>561.095969790754</v>
      </c>
      <c r="G1843" s="7">
        <v>0</v>
      </c>
    </row>
    <row r="1844" spans="6:7">
      <c r="F1844" s="7">
        <v>561.72926095304695</v>
      </c>
      <c r="G1844" s="7">
        <v>0</v>
      </c>
    </row>
    <row r="1845" spans="6:7">
      <c r="F1845" s="7">
        <v>562.36255211533899</v>
      </c>
      <c r="G1845" s="7">
        <v>0</v>
      </c>
    </row>
    <row r="1846" spans="6:7">
      <c r="F1846" s="7">
        <v>562.99584327763102</v>
      </c>
      <c r="G1846" s="7">
        <v>0</v>
      </c>
    </row>
    <row r="1847" spans="6:7">
      <c r="F1847" s="7">
        <v>563.62913443992295</v>
      </c>
      <c r="G1847" s="7">
        <v>0</v>
      </c>
    </row>
    <row r="1848" spans="6:7">
      <c r="F1848" s="7">
        <v>564.26242560221499</v>
      </c>
      <c r="G1848" s="7">
        <v>0</v>
      </c>
    </row>
    <row r="1849" spans="6:7">
      <c r="F1849" s="7">
        <v>564.89571676450703</v>
      </c>
      <c r="G1849" s="7">
        <v>0</v>
      </c>
    </row>
    <row r="1850" spans="6:7">
      <c r="F1850" s="7">
        <v>565.52900792679895</v>
      </c>
      <c r="G1850" s="7">
        <v>0</v>
      </c>
    </row>
    <row r="1851" spans="6:7">
      <c r="F1851" s="7">
        <v>566.16229908909099</v>
      </c>
      <c r="G1851" s="7">
        <v>0</v>
      </c>
    </row>
    <row r="1852" spans="6:7">
      <c r="F1852" s="7">
        <v>566.79559025138303</v>
      </c>
      <c r="G1852" s="7">
        <v>0</v>
      </c>
    </row>
    <row r="1853" spans="6:7">
      <c r="F1853" s="7">
        <v>567.42888141367496</v>
      </c>
      <c r="G1853" s="7">
        <v>0</v>
      </c>
    </row>
    <row r="1854" spans="6:7">
      <c r="F1854" s="7">
        <v>568.062172575967</v>
      </c>
      <c r="G1854" s="7">
        <v>0</v>
      </c>
    </row>
    <row r="1855" spans="6:7">
      <c r="F1855" s="7">
        <v>568.69546373825904</v>
      </c>
      <c r="G1855" s="7">
        <v>0</v>
      </c>
    </row>
    <row r="1856" spans="6:7">
      <c r="F1856" s="7">
        <v>569.32875490055096</v>
      </c>
      <c r="G1856" s="7">
        <v>0</v>
      </c>
    </row>
    <row r="1857" spans="6:7">
      <c r="F1857" s="7">
        <v>569.962046062843</v>
      </c>
      <c r="G1857" s="7">
        <v>0</v>
      </c>
    </row>
    <row r="1858" spans="6:7">
      <c r="F1858" s="7">
        <v>570.59533722513504</v>
      </c>
      <c r="G1858" s="7">
        <v>0</v>
      </c>
    </row>
    <row r="1859" spans="6:7">
      <c r="F1859" s="7">
        <v>571.22862838742697</v>
      </c>
      <c r="G1859" s="7">
        <v>0</v>
      </c>
    </row>
    <row r="1860" spans="6:7">
      <c r="F1860" s="7">
        <v>571.861919549719</v>
      </c>
      <c r="G1860" s="7">
        <v>0</v>
      </c>
    </row>
    <row r="1861" spans="6:7">
      <c r="F1861" s="7">
        <v>572.49521071201104</v>
      </c>
      <c r="G1861" s="7">
        <v>0</v>
      </c>
    </row>
    <row r="1862" spans="6:7">
      <c r="F1862" s="7">
        <v>573.12850187430297</v>
      </c>
      <c r="G1862" s="7">
        <v>0</v>
      </c>
    </row>
    <row r="1863" spans="6:7">
      <c r="F1863" s="7">
        <v>573.76179303659603</v>
      </c>
      <c r="G1863" s="7">
        <v>0</v>
      </c>
    </row>
    <row r="1864" spans="6:7">
      <c r="F1864" s="7">
        <v>574.39508419888705</v>
      </c>
      <c r="G1864" s="7">
        <v>0</v>
      </c>
    </row>
    <row r="1865" spans="6:7">
      <c r="F1865" s="7">
        <v>575.02837536118</v>
      </c>
      <c r="G1865" s="7">
        <v>0</v>
      </c>
    </row>
    <row r="1866" spans="6:7">
      <c r="F1866" s="7">
        <v>575.66166652347204</v>
      </c>
      <c r="G1866" s="7">
        <v>0</v>
      </c>
    </row>
    <row r="1867" spans="6:7">
      <c r="F1867" s="7">
        <v>576.29495768576396</v>
      </c>
      <c r="G1867" s="7">
        <v>0</v>
      </c>
    </row>
    <row r="1868" spans="6:7">
      <c r="F1868" s="7">
        <v>576.92824884805498</v>
      </c>
      <c r="G1868" s="7">
        <v>0</v>
      </c>
    </row>
    <row r="1869" spans="6:7">
      <c r="F1869" s="7">
        <v>577.56154001034804</v>
      </c>
      <c r="G1869" s="7">
        <v>0</v>
      </c>
    </row>
    <row r="1870" spans="6:7">
      <c r="F1870" s="7">
        <v>578.19483117263997</v>
      </c>
      <c r="G1870" s="7">
        <v>0</v>
      </c>
    </row>
    <row r="1871" spans="6:7">
      <c r="F1871" s="7">
        <v>578.828122334932</v>
      </c>
      <c r="G1871" s="7">
        <v>0</v>
      </c>
    </row>
    <row r="1872" spans="6:7">
      <c r="F1872" s="7">
        <v>579.46141349722404</v>
      </c>
      <c r="G1872" s="7">
        <v>0</v>
      </c>
    </row>
    <row r="1873" spans="6:7">
      <c r="F1873" s="7">
        <v>580.09470465951597</v>
      </c>
      <c r="G1873" s="7">
        <v>0</v>
      </c>
    </row>
    <row r="1874" spans="6:7">
      <c r="F1874" s="7">
        <v>580.72799582180801</v>
      </c>
      <c r="G1874" s="7">
        <v>0</v>
      </c>
    </row>
    <row r="1875" spans="6:7">
      <c r="F1875" s="7">
        <v>581.36128698410005</v>
      </c>
      <c r="G1875" s="7">
        <v>0</v>
      </c>
    </row>
    <row r="1876" spans="6:7">
      <c r="F1876" s="7">
        <v>581.99457814639197</v>
      </c>
      <c r="G1876" s="7">
        <v>0</v>
      </c>
    </row>
    <row r="1877" spans="6:7">
      <c r="F1877" s="7">
        <v>582.62786930868401</v>
      </c>
      <c r="G1877" s="7">
        <v>0</v>
      </c>
    </row>
    <row r="1878" spans="6:7">
      <c r="F1878" s="7">
        <v>583.26116047097605</v>
      </c>
      <c r="G1878" s="7">
        <v>0</v>
      </c>
    </row>
    <row r="1879" spans="6:7">
      <c r="F1879" s="7">
        <v>583.89445163326798</v>
      </c>
      <c r="G1879" s="7">
        <v>0</v>
      </c>
    </row>
    <row r="1880" spans="6:7">
      <c r="F1880" s="7">
        <v>584.52774279556002</v>
      </c>
      <c r="G1880" s="7">
        <v>0</v>
      </c>
    </row>
    <row r="1881" spans="6:7">
      <c r="F1881" s="7">
        <v>585.16103395785206</v>
      </c>
      <c r="G1881" s="7">
        <v>0</v>
      </c>
    </row>
    <row r="1882" spans="6:7">
      <c r="F1882" s="7">
        <v>585.79432512014398</v>
      </c>
      <c r="G1882" s="7">
        <v>0</v>
      </c>
    </row>
    <row r="1883" spans="6:7">
      <c r="F1883" s="7">
        <v>586.42761628243704</v>
      </c>
      <c r="G1883" s="7">
        <v>0</v>
      </c>
    </row>
    <row r="1884" spans="6:7">
      <c r="F1884" s="7">
        <v>587.06090744472897</v>
      </c>
      <c r="G1884" s="7">
        <v>0</v>
      </c>
    </row>
    <row r="1885" spans="6:7">
      <c r="F1885" s="7">
        <v>587.69419860701998</v>
      </c>
      <c r="G1885" s="7">
        <v>0</v>
      </c>
    </row>
    <row r="1886" spans="6:7">
      <c r="F1886" s="7">
        <v>588.32748976931202</v>
      </c>
      <c r="G1886" s="7">
        <v>0</v>
      </c>
    </row>
    <row r="1887" spans="6:7">
      <c r="F1887" s="7">
        <v>588.96078093160497</v>
      </c>
      <c r="G1887" s="7">
        <v>0</v>
      </c>
    </row>
    <row r="1888" spans="6:7">
      <c r="F1888" s="7">
        <v>589.59407209389701</v>
      </c>
      <c r="G1888" s="7">
        <v>0</v>
      </c>
    </row>
    <row r="1889" spans="6:7">
      <c r="F1889" s="7">
        <v>590.22736325618905</v>
      </c>
      <c r="G1889" s="7">
        <v>0</v>
      </c>
    </row>
    <row r="1890" spans="6:7">
      <c r="F1890" s="7">
        <v>590.86065441848098</v>
      </c>
      <c r="G1890" s="7">
        <v>0</v>
      </c>
    </row>
    <row r="1891" spans="6:7">
      <c r="F1891" s="7">
        <v>591.49394558077302</v>
      </c>
      <c r="G1891" s="7">
        <v>0</v>
      </c>
    </row>
    <row r="1892" spans="6:7">
      <c r="F1892" s="7">
        <v>592.12723674306505</v>
      </c>
      <c r="G1892" s="7">
        <v>0</v>
      </c>
    </row>
    <row r="1893" spans="6:7">
      <c r="F1893" s="7">
        <v>592.76052790535698</v>
      </c>
      <c r="G1893" s="7">
        <v>0</v>
      </c>
    </row>
    <row r="1894" spans="6:7">
      <c r="F1894" s="7">
        <v>593.39381906764902</v>
      </c>
      <c r="G1894" s="7">
        <v>0</v>
      </c>
    </row>
    <row r="1895" spans="6:7">
      <c r="F1895" s="7">
        <v>594.02711022994094</v>
      </c>
      <c r="G1895" s="7">
        <v>0</v>
      </c>
    </row>
    <row r="1896" spans="6:7">
      <c r="F1896" s="7">
        <v>594.66040139223298</v>
      </c>
      <c r="G1896" s="7">
        <v>0</v>
      </c>
    </row>
    <row r="1897" spans="6:7">
      <c r="F1897" s="7">
        <v>595.29369255452502</v>
      </c>
      <c r="G1897" s="7">
        <v>0</v>
      </c>
    </row>
    <row r="1898" spans="6:7">
      <c r="F1898" s="7">
        <v>595.92698371681695</v>
      </c>
      <c r="G1898" s="7">
        <v>0</v>
      </c>
    </row>
    <row r="1899" spans="6:7">
      <c r="F1899" s="7">
        <v>596.56027487910899</v>
      </c>
      <c r="G1899" s="7">
        <v>0</v>
      </c>
    </row>
    <row r="1900" spans="6:7">
      <c r="F1900" s="7">
        <v>597.19356604140103</v>
      </c>
      <c r="G1900" s="7">
        <v>0</v>
      </c>
    </row>
    <row r="1901" spans="6:7">
      <c r="F1901" s="7">
        <v>597.82685720369295</v>
      </c>
      <c r="G1901" s="7">
        <v>0</v>
      </c>
    </row>
    <row r="1902" spans="6:7">
      <c r="F1902" s="7">
        <v>598.46014836598499</v>
      </c>
      <c r="G1902" s="7">
        <v>0</v>
      </c>
    </row>
    <row r="1903" spans="6:7">
      <c r="F1903" s="7">
        <v>599.09343952827805</v>
      </c>
      <c r="G1903" s="7">
        <v>0</v>
      </c>
    </row>
    <row r="1904" spans="6:7">
      <c r="F1904" s="7">
        <v>599.72673069056896</v>
      </c>
      <c r="G1904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04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-14.6611772889137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0.47545464632590401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-1.14265933290823</v>
      </c>
      <c r="D9" s="5" t="s">
        <v>24</v>
      </c>
      <c r="F9" s="7">
        <v>-600.10450234018299</v>
      </c>
      <c r="G9" s="7">
        <v>0</v>
      </c>
      <c r="I9" s="14">
        <v>0</v>
      </c>
      <c r="J9" s="14">
        <v>-0.56800436571038204</v>
      </c>
      <c r="K9" s="14">
        <v>-0.853447550045351</v>
      </c>
      <c r="L9" s="14">
        <v>199.02137756347699</v>
      </c>
      <c r="N9" s="15">
        <v>1E-4</v>
      </c>
      <c r="O9" s="15">
        <v>21013</v>
      </c>
      <c r="P9" s="15">
        <v>6020</v>
      </c>
    </row>
    <row r="10" spans="1:16">
      <c r="B10" s="6" t="s">
        <v>15</v>
      </c>
      <c r="C10" s="4">
        <v>8.6168691044999895E-3</v>
      </c>
      <c r="D10" s="5" t="s">
        <v>23</v>
      </c>
      <c r="F10" s="7">
        <v>-599.47148071324204</v>
      </c>
      <c r="G10" s="7">
        <v>0</v>
      </c>
      <c r="I10" s="14">
        <v>1.13547646383467E-4</v>
      </c>
      <c r="J10" s="14">
        <v>-0.66182716151663501</v>
      </c>
      <c r="K10" s="14">
        <v>-0.83650612281300096</v>
      </c>
      <c r="L10" s="14">
        <v>199.12283325195301</v>
      </c>
      <c r="N10" s="15">
        <v>2.0000000000000001E-4</v>
      </c>
      <c r="O10" s="15">
        <v>21588</v>
      </c>
      <c r="P10" s="15">
        <v>5790</v>
      </c>
    </row>
    <row r="11" spans="1:16">
      <c r="B11" s="6" t="s">
        <v>14</v>
      </c>
      <c r="C11" s="4">
        <v>-13.926475792704499</v>
      </c>
      <c r="D11" s="5" t="s">
        <v>22</v>
      </c>
      <c r="F11" s="7">
        <v>-598.83845908630099</v>
      </c>
      <c r="G11" s="7">
        <v>0</v>
      </c>
      <c r="I11" s="14">
        <v>2.2709529276693501E-4</v>
      </c>
      <c r="J11" s="14">
        <v>-0.70387726010247298</v>
      </c>
      <c r="K11" s="14">
        <v>-0.81956469558065104</v>
      </c>
      <c r="L11" s="14">
        <v>199.12283325195301</v>
      </c>
      <c r="N11" s="15">
        <v>2.9999999999999997E-4</v>
      </c>
      <c r="O11" s="15">
        <v>24843</v>
      </c>
      <c r="P11" s="15">
        <v>5630</v>
      </c>
    </row>
    <row r="12" spans="1:16">
      <c r="B12" s="6" t="s">
        <v>17</v>
      </c>
      <c r="C12" s="4">
        <v>100</v>
      </c>
      <c r="F12" s="7">
        <v>-598.20543745935902</v>
      </c>
      <c r="G12" s="7">
        <v>0</v>
      </c>
      <c r="I12" s="14">
        <v>3.4064293915040197E-4</v>
      </c>
      <c r="J12" s="14">
        <v>-0.66980782269329098</v>
      </c>
      <c r="K12" s="14">
        <v>-0.802623268348301</v>
      </c>
      <c r="L12" s="14">
        <v>199.22430419921901</v>
      </c>
      <c r="N12" s="15">
        <v>4.0000000000000002E-4</v>
      </c>
      <c r="O12" s="15">
        <v>35541</v>
      </c>
      <c r="P12" s="15">
        <v>5360</v>
      </c>
    </row>
    <row r="13" spans="1:16">
      <c r="B13" s="6" t="s">
        <v>89</v>
      </c>
      <c r="C13" s="4" t="s">
        <v>90</v>
      </c>
      <c r="F13" s="7">
        <v>-597.57241583241796</v>
      </c>
      <c r="G13" s="7">
        <v>0</v>
      </c>
      <c r="I13" s="14">
        <v>4.5419058553386899E-4</v>
      </c>
      <c r="J13" s="14">
        <v>-0.73134173481988696</v>
      </c>
      <c r="K13" s="14">
        <v>-0.78568184111595096</v>
      </c>
      <c r="L13" s="14">
        <v>199.22430419921901</v>
      </c>
      <c r="N13" s="15">
        <v>5.0000000000000001E-4</v>
      </c>
      <c r="O13" s="15">
        <v>45386</v>
      </c>
      <c r="P13" s="15">
        <v>4550</v>
      </c>
    </row>
    <row r="14" spans="1:16">
      <c r="F14" s="7">
        <v>-596.93939420547702</v>
      </c>
      <c r="G14" s="7">
        <v>0</v>
      </c>
      <c r="I14" s="14">
        <v>5.6773823191733595E-4</v>
      </c>
      <c r="J14" s="14">
        <v>-0.77751025907411397</v>
      </c>
      <c r="K14" s="14">
        <v>-0.76874041388360004</v>
      </c>
      <c r="L14" s="14">
        <v>199.22430419921901</v>
      </c>
      <c r="N14" s="15">
        <v>5.9999999999999995E-4</v>
      </c>
      <c r="O14" s="15">
        <v>45947</v>
      </c>
      <c r="P14" s="15">
        <v>4220</v>
      </c>
    </row>
    <row r="15" spans="1:16">
      <c r="A15" s="12" t="s">
        <v>91</v>
      </c>
      <c r="B15" s="6" t="s">
        <v>92</v>
      </c>
      <c r="C15" s="4">
        <v>4.1162290573120099</v>
      </c>
      <c r="F15" s="7">
        <v>-596.30637257853596</v>
      </c>
      <c r="G15" s="7">
        <v>0</v>
      </c>
      <c r="I15" s="14">
        <v>6.8128587830080395E-4</v>
      </c>
      <c r="J15" s="14">
        <v>-0.78414063352725705</v>
      </c>
      <c r="K15" s="14">
        <v>-0.75179898665125</v>
      </c>
      <c r="L15" s="14">
        <v>199.12283325195301</v>
      </c>
      <c r="N15" s="15">
        <v>6.9999999999999999E-4</v>
      </c>
      <c r="O15" s="15">
        <v>41570</v>
      </c>
      <c r="P15" s="15">
        <v>4110</v>
      </c>
    </row>
    <row r="16" spans="1:16">
      <c r="B16" s="6" t="s">
        <v>93</v>
      </c>
      <c r="C16" s="4">
        <v>586.92737499999998</v>
      </c>
      <c r="D16" s="5" t="s">
        <v>94</v>
      </c>
      <c r="F16" s="7">
        <v>-595.67335095159501</v>
      </c>
      <c r="G16" s="7">
        <v>0</v>
      </c>
      <c r="I16" s="14">
        <v>7.9483352468427096E-4</v>
      </c>
      <c r="J16" s="14">
        <v>-0.79000887218137605</v>
      </c>
      <c r="K16" s="14">
        <v>-0.73485755941889996</v>
      </c>
      <c r="L16" s="14">
        <v>199.22430419921901</v>
      </c>
      <c r="N16" s="15">
        <v>8.0000000000000004E-4</v>
      </c>
      <c r="O16" s="15">
        <v>31754</v>
      </c>
      <c r="P16" s="15">
        <v>4850</v>
      </c>
    </row>
    <row r="17" spans="1:16">
      <c r="B17" s="6" t="s">
        <v>18</v>
      </c>
      <c r="C17" s="4">
        <v>200</v>
      </c>
      <c r="D17" s="5" t="s">
        <v>25</v>
      </c>
      <c r="F17" s="7">
        <v>-595.04032932465395</v>
      </c>
      <c r="G17" s="7">
        <v>0</v>
      </c>
      <c r="I17" s="14">
        <v>9.0838117106773798E-4</v>
      </c>
      <c r="J17" s="14">
        <v>-0.72996739068988403</v>
      </c>
      <c r="K17" s="14">
        <v>-0.71791613218655004</v>
      </c>
      <c r="L17" s="14">
        <v>199.22430419921901</v>
      </c>
      <c r="N17" s="15">
        <v>8.9999999999999998E-4</v>
      </c>
      <c r="O17" s="15">
        <v>21165</v>
      </c>
      <c r="P17" s="15">
        <v>5510</v>
      </c>
    </row>
    <row r="18" spans="1:16">
      <c r="B18" s="6" t="s">
        <v>95</v>
      </c>
      <c r="C18" s="4">
        <v>54.273474216461203</v>
      </c>
      <c r="D18" s="5" t="s">
        <v>96</v>
      </c>
      <c r="F18" s="7">
        <v>-594.40730769771301</v>
      </c>
      <c r="G18" s="7">
        <v>0</v>
      </c>
      <c r="I18" s="14">
        <v>1.0219288174512101E-3</v>
      </c>
      <c r="J18" s="14">
        <v>-0.66612676340807897</v>
      </c>
      <c r="K18" s="14">
        <v>-0.7009747049542</v>
      </c>
      <c r="L18" s="14">
        <v>199.22430419921901</v>
      </c>
      <c r="N18" s="15">
        <v>1E-3</v>
      </c>
      <c r="O18" s="15">
        <v>17206</v>
      </c>
      <c r="P18" s="15">
        <v>6230</v>
      </c>
    </row>
    <row r="19" spans="1:16">
      <c r="F19" s="7">
        <v>-593.77428607077195</v>
      </c>
      <c r="G19" s="7">
        <v>0</v>
      </c>
      <c r="I19" s="14">
        <v>1.13547646383467E-3</v>
      </c>
      <c r="J19" s="14">
        <v>-0.62673193882262601</v>
      </c>
      <c r="K19" s="14">
        <v>-0.68403327772184996</v>
      </c>
      <c r="L19" s="14">
        <v>199.22430419921901</v>
      </c>
      <c r="N19" s="15">
        <v>1.1000000000000001E-3</v>
      </c>
      <c r="O19" s="15">
        <v>19197</v>
      </c>
      <c r="P19" s="15">
        <v>6010</v>
      </c>
    </row>
    <row r="20" spans="1:16">
      <c r="A20" s="12" t="s">
        <v>19</v>
      </c>
      <c r="B20" s="12" t="s">
        <v>20</v>
      </c>
      <c r="F20" s="7">
        <v>-593.14126444382998</v>
      </c>
      <c r="G20" s="7">
        <v>0</v>
      </c>
      <c r="I20" s="14">
        <v>1.24902411021814E-3</v>
      </c>
      <c r="J20" s="14">
        <v>-0.57837158647189701</v>
      </c>
      <c r="K20" s="14">
        <v>-0.66709185048950004</v>
      </c>
      <c r="L20" s="14">
        <v>199.22430419921901</v>
      </c>
      <c r="N20" s="15">
        <v>1.1999999999999999E-3</v>
      </c>
      <c r="O20" s="15">
        <v>27355</v>
      </c>
      <c r="P20" s="15">
        <v>6070</v>
      </c>
    </row>
    <row r="21" spans="1:16">
      <c r="B21" s="6" t="s">
        <v>26</v>
      </c>
      <c r="C21" s="4" t="s">
        <v>27</v>
      </c>
      <c r="F21" s="7">
        <v>-592.50824281688904</v>
      </c>
      <c r="G21" s="7">
        <v>0</v>
      </c>
      <c r="I21" s="14">
        <v>1.3625717566016101E-3</v>
      </c>
      <c r="J21" s="14">
        <v>-0.57200343459941305</v>
      </c>
      <c r="K21" s="14">
        <v>-0.65015042325715</v>
      </c>
      <c r="L21" s="14">
        <v>199.22430419921901</v>
      </c>
      <c r="N21" s="15">
        <v>1.2999999999999999E-3</v>
      </c>
      <c r="O21" s="15">
        <v>38865</v>
      </c>
      <c r="P21" s="15">
        <v>5110</v>
      </c>
    </row>
    <row r="22" spans="1:16">
      <c r="B22" s="6" t="s">
        <v>31</v>
      </c>
      <c r="C22" s="4">
        <v>25</v>
      </c>
      <c r="D22" s="5" t="s">
        <v>21</v>
      </c>
      <c r="F22" s="7">
        <v>-591.87522118994798</v>
      </c>
      <c r="G22" s="7">
        <v>0</v>
      </c>
      <c r="I22" s="14">
        <v>1.4761194029850699E-3</v>
      </c>
      <c r="J22" s="14">
        <v>-0.60188248296305702</v>
      </c>
      <c r="K22" s="14">
        <v>-0.63320899602479996</v>
      </c>
      <c r="L22" s="14">
        <v>199.12283325195301</v>
      </c>
      <c r="N22" s="15">
        <v>1.4E-3</v>
      </c>
      <c r="O22" s="15">
        <v>45807</v>
      </c>
      <c r="P22" s="15">
        <v>4420</v>
      </c>
    </row>
    <row r="23" spans="1:16">
      <c r="B23" s="6" t="s">
        <v>34</v>
      </c>
      <c r="C23" s="4" t="s">
        <v>97</v>
      </c>
      <c r="F23" s="7">
        <v>-591.24219956300703</v>
      </c>
      <c r="G23" s="7">
        <v>0</v>
      </c>
      <c r="I23" s="14">
        <v>1.58966704936854E-3</v>
      </c>
      <c r="J23" s="14">
        <v>-0.62597637996168798</v>
      </c>
      <c r="K23" s="14">
        <v>-0.61626756879245004</v>
      </c>
      <c r="L23" s="14">
        <v>199.22430419921901</v>
      </c>
      <c r="N23" s="15">
        <v>1.5E-3</v>
      </c>
      <c r="O23" s="15">
        <v>46378</v>
      </c>
      <c r="P23" s="15">
        <v>4370</v>
      </c>
    </row>
    <row r="24" spans="1:16">
      <c r="B24" s="6" t="s">
        <v>38</v>
      </c>
      <c r="C24" s="4" t="s">
        <v>39</v>
      </c>
      <c r="F24" s="7">
        <v>-590.60917793606598</v>
      </c>
      <c r="G24" s="7">
        <v>0</v>
      </c>
      <c r="I24" s="14">
        <v>1.70321469575201E-3</v>
      </c>
      <c r="J24" s="14">
        <v>-0.63211566194177504</v>
      </c>
      <c r="K24" s="14">
        <v>-0.5993261415601</v>
      </c>
      <c r="L24" s="14">
        <v>199.22430419921901</v>
      </c>
      <c r="N24" s="15">
        <v>1.6000000000000001E-3</v>
      </c>
      <c r="O24" s="15">
        <v>40245</v>
      </c>
      <c r="P24" s="15">
        <v>4550</v>
      </c>
    </row>
    <row r="25" spans="1:16">
      <c r="B25" s="6" t="s">
        <v>40</v>
      </c>
      <c r="C25" s="4">
        <v>1.5</v>
      </c>
      <c r="F25" s="7">
        <v>-589.97615630912503</v>
      </c>
      <c r="G25" s="7">
        <v>0</v>
      </c>
      <c r="I25" s="14">
        <v>1.8167623421354801E-3</v>
      </c>
      <c r="J25" s="14">
        <v>-0.620665070241467</v>
      </c>
      <c r="K25" s="14">
        <v>-0.58238471432774996</v>
      </c>
      <c r="L25" s="14">
        <v>199.22430419921901</v>
      </c>
      <c r="N25" s="15">
        <v>1.6999999999999999E-3</v>
      </c>
      <c r="O25" s="15">
        <v>28926</v>
      </c>
      <c r="P25" s="15">
        <v>4990</v>
      </c>
    </row>
    <row r="26" spans="1:16">
      <c r="F26" s="7">
        <v>-589.34313468218397</v>
      </c>
      <c r="G26" s="7">
        <v>0</v>
      </c>
      <c r="I26" s="14">
        <v>1.9303099885189399E-3</v>
      </c>
      <c r="J26" s="14">
        <v>-0.58946589003382799</v>
      </c>
      <c r="K26" s="14">
        <v>-0.56544328709540004</v>
      </c>
      <c r="L26" s="14">
        <v>199.22430419921901</v>
      </c>
      <c r="N26" s="15">
        <v>1.8E-3</v>
      </c>
      <c r="O26" s="15">
        <v>20274</v>
      </c>
      <c r="P26" s="15">
        <v>5870</v>
      </c>
    </row>
    <row r="27" spans="1:16">
      <c r="B27" s="12" t="s">
        <v>41</v>
      </c>
      <c r="F27" s="7">
        <v>-588.71011305524303</v>
      </c>
      <c r="G27" s="7">
        <v>0</v>
      </c>
      <c r="I27" s="14">
        <v>2.0438576349024102E-3</v>
      </c>
      <c r="J27" s="14">
        <v>-0.54070170358305603</v>
      </c>
      <c r="K27" s="14">
        <v>-0.548501859863049</v>
      </c>
      <c r="L27" s="14">
        <v>199.22430419921901</v>
      </c>
      <c r="N27" s="15">
        <v>1.9E-3</v>
      </c>
      <c r="O27" s="15">
        <v>17210</v>
      </c>
      <c r="P27" s="15">
        <v>6130</v>
      </c>
    </row>
    <row r="28" spans="1:16">
      <c r="B28" s="6" t="s">
        <v>42</v>
      </c>
      <c r="C28" s="4" t="s">
        <v>43</v>
      </c>
      <c r="F28" s="7">
        <v>-588.07709142830095</v>
      </c>
      <c r="G28" s="7">
        <v>0</v>
      </c>
      <c r="I28" s="14">
        <v>2.1574052812858798E-3</v>
      </c>
      <c r="J28" s="14">
        <v>-0.50054844506283303</v>
      </c>
      <c r="K28" s="14">
        <v>-0.53156043263069896</v>
      </c>
      <c r="L28" s="14">
        <v>199.22430419921901</v>
      </c>
      <c r="N28" s="15">
        <v>2E-3</v>
      </c>
      <c r="O28" s="15">
        <v>21021</v>
      </c>
      <c r="P28" s="15">
        <v>5900</v>
      </c>
    </row>
    <row r="29" spans="1:16">
      <c r="B29" s="6" t="s">
        <v>44</v>
      </c>
      <c r="C29" s="4">
        <v>200</v>
      </c>
      <c r="D29" s="5" t="s">
        <v>25</v>
      </c>
      <c r="F29" s="7">
        <v>-587.44406980136</v>
      </c>
      <c r="G29" s="7">
        <v>0</v>
      </c>
      <c r="I29" s="14">
        <v>2.2709529276693499E-3</v>
      </c>
      <c r="J29" s="14">
        <v>-0.46865703305246798</v>
      </c>
      <c r="K29" s="14">
        <v>-0.51461900539834904</v>
      </c>
      <c r="L29" s="14">
        <v>199.22430419921901</v>
      </c>
      <c r="N29" s="15">
        <v>2.0999999999999999E-3</v>
      </c>
      <c r="O29" s="15">
        <v>31370</v>
      </c>
      <c r="P29" s="15">
        <v>5420</v>
      </c>
    </row>
    <row r="30" spans="1:16">
      <c r="F30" s="7">
        <v>-586.81104817441906</v>
      </c>
      <c r="G30" s="7">
        <v>0</v>
      </c>
      <c r="I30" s="14">
        <v>2.38450057405281E-3</v>
      </c>
      <c r="J30" s="14">
        <v>-0.45509743264619701</v>
      </c>
      <c r="K30" s="14">
        <v>-0.497677578165999</v>
      </c>
      <c r="L30" s="14">
        <v>199.22430419921901</v>
      </c>
      <c r="N30" s="15">
        <v>2.2000000000000001E-3</v>
      </c>
      <c r="O30" s="15">
        <v>41093</v>
      </c>
      <c r="P30" s="15">
        <v>5060</v>
      </c>
    </row>
    <row r="31" spans="1:16">
      <c r="B31" s="12" t="s">
        <v>45</v>
      </c>
      <c r="F31" s="7">
        <v>-586.178026547478</v>
      </c>
      <c r="G31" s="7">
        <v>0</v>
      </c>
      <c r="I31" s="14">
        <v>2.49804822043628E-3</v>
      </c>
      <c r="J31" s="14">
        <v>-0.47619091914497902</v>
      </c>
      <c r="K31" s="14">
        <v>-0.48073615093364902</v>
      </c>
      <c r="L31" s="14">
        <v>199.22430419921901</v>
      </c>
      <c r="N31" s="15">
        <v>2.3E-3</v>
      </c>
      <c r="O31" s="15">
        <v>46447</v>
      </c>
      <c r="P31" s="15">
        <v>4780</v>
      </c>
    </row>
    <row r="32" spans="1:16">
      <c r="B32" s="6" t="s">
        <v>46</v>
      </c>
      <c r="C32" s="4" t="s">
        <v>43</v>
      </c>
      <c r="F32" s="7">
        <v>-585.54500492053705</v>
      </c>
      <c r="G32" s="7">
        <v>0</v>
      </c>
      <c r="I32" s="14">
        <v>2.6115958668197501E-3</v>
      </c>
      <c r="J32" s="14">
        <v>-0.48713607513904</v>
      </c>
      <c r="K32" s="14">
        <v>-0.46379472370129898</v>
      </c>
      <c r="L32" s="14">
        <v>199.22430419921901</v>
      </c>
      <c r="N32" s="15">
        <v>2.3999999999999998E-3</v>
      </c>
      <c r="O32" s="15">
        <v>44650</v>
      </c>
      <c r="P32" s="15">
        <v>4410</v>
      </c>
    </row>
    <row r="33" spans="1:16">
      <c r="B33" s="6" t="s">
        <v>47</v>
      </c>
      <c r="C33" s="4">
        <v>1000</v>
      </c>
      <c r="F33" s="7">
        <v>-584.91198329359599</v>
      </c>
      <c r="G33" s="7">
        <v>0</v>
      </c>
      <c r="I33" s="14">
        <v>2.7251435132032101E-3</v>
      </c>
      <c r="J33" s="14">
        <v>-0.48868494163840698</v>
      </c>
      <c r="K33" s="14">
        <v>-0.446853296468949</v>
      </c>
      <c r="L33" s="14">
        <v>199.22430419921901</v>
      </c>
      <c r="N33" s="15">
        <v>2.5000000000000001E-3</v>
      </c>
      <c r="O33" s="15">
        <v>35701</v>
      </c>
      <c r="P33" s="15">
        <v>4520</v>
      </c>
    </row>
    <row r="34" spans="1:16">
      <c r="F34" s="7">
        <v>-584.27896166665505</v>
      </c>
      <c r="G34" s="7">
        <v>0</v>
      </c>
      <c r="I34" s="14">
        <v>2.8386911595866802E-3</v>
      </c>
      <c r="J34" s="14">
        <v>-0.48685138857279697</v>
      </c>
      <c r="K34" s="14">
        <v>-0.42991186923659902</v>
      </c>
      <c r="L34" s="14">
        <v>199.22430419921901</v>
      </c>
      <c r="N34" s="15">
        <v>2.5999999999999999E-3</v>
      </c>
      <c r="O34" s="15">
        <v>25530</v>
      </c>
      <c r="P34" s="15">
        <v>4820</v>
      </c>
    </row>
    <row r="35" spans="1:16">
      <c r="B35" s="12" t="s">
        <v>48</v>
      </c>
      <c r="F35" s="7">
        <v>-583.64594003971399</v>
      </c>
      <c r="G35" s="7">
        <v>0</v>
      </c>
      <c r="I35" s="14">
        <v>2.9522388059701498E-3</v>
      </c>
      <c r="J35" s="14">
        <v>-0.45557110828955799</v>
      </c>
      <c r="K35" s="14">
        <v>-0.41297044200424898</v>
      </c>
      <c r="L35" s="14">
        <v>199.22430419921901</v>
      </c>
      <c r="N35" s="15">
        <v>2.7000000000000001E-3</v>
      </c>
      <c r="O35" s="15">
        <v>18356</v>
      </c>
      <c r="P35" s="15">
        <v>5950</v>
      </c>
    </row>
    <row r="36" spans="1:16">
      <c r="B36" s="6" t="s">
        <v>8</v>
      </c>
      <c r="C36" s="4" t="s">
        <v>49</v>
      </c>
      <c r="F36" s="7">
        <v>-583.01291841277202</v>
      </c>
      <c r="G36" s="7">
        <v>0</v>
      </c>
      <c r="I36" s="14">
        <v>3.0657864523536199E-3</v>
      </c>
      <c r="J36" s="14">
        <v>-0.42544319944479397</v>
      </c>
      <c r="K36" s="14">
        <v>-0.396029014771899</v>
      </c>
      <c r="L36" s="14">
        <v>199.22430419921901</v>
      </c>
      <c r="N36" s="15">
        <v>2.8E-3</v>
      </c>
      <c r="O36" s="15">
        <v>18126</v>
      </c>
      <c r="P36" s="15">
        <v>5590</v>
      </c>
    </row>
    <row r="37" spans="1:16">
      <c r="B37" s="6" t="s">
        <v>50</v>
      </c>
      <c r="C37" s="4">
        <v>1.330267336111</v>
      </c>
      <c r="F37" s="7">
        <v>-582.37989678583097</v>
      </c>
      <c r="G37" s="7">
        <v>0</v>
      </c>
      <c r="I37" s="14">
        <v>3.1793340987370799E-3</v>
      </c>
      <c r="J37" s="14">
        <v>-0.39094101346479199</v>
      </c>
      <c r="K37" s="14">
        <v>-0.37908758753954902</v>
      </c>
      <c r="L37" s="14">
        <v>199.22430419921901</v>
      </c>
      <c r="N37" s="15">
        <v>2.8999999999999998E-3</v>
      </c>
      <c r="O37" s="15">
        <v>25421</v>
      </c>
      <c r="P37" s="15">
        <v>5680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-581.74687515889002</v>
      </c>
      <c r="G38" s="7">
        <v>0</v>
      </c>
      <c r="I38" s="14">
        <v>3.29288174512055E-3</v>
      </c>
      <c r="J38" s="14">
        <v>-0.35392078824342699</v>
      </c>
      <c r="K38" s="14">
        <v>-0.36214616030719898</v>
      </c>
      <c r="L38" s="14">
        <v>199.22430419921901</v>
      </c>
      <c r="N38" s="15">
        <v>3.0000000000000001E-3</v>
      </c>
      <c r="O38" s="15">
        <v>35738</v>
      </c>
      <c r="P38" s="15">
        <v>5430</v>
      </c>
    </row>
    <row r="39" spans="1:16">
      <c r="B39" s="6" t="s">
        <v>53</v>
      </c>
      <c r="C39" s="4">
        <v>78.368154021240599</v>
      </c>
      <c r="F39" s="7">
        <v>-581.11385353194896</v>
      </c>
      <c r="G39" s="7">
        <v>0</v>
      </c>
      <c r="I39" s="14">
        <v>3.4064293915040201E-3</v>
      </c>
      <c r="J39" s="14">
        <v>-0.35005245311767802</v>
      </c>
      <c r="K39" s="14">
        <v>-0.345204733074849</v>
      </c>
      <c r="L39" s="14">
        <v>199.22430419921901</v>
      </c>
      <c r="N39" s="15">
        <v>3.0999999999999999E-3</v>
      </c>
      <c r="O39" s="15">
        <v>44126</v>
      </c>
      <c r="P39" s="15">
        <v>5330</v>
      </c>
    </row>
    <row r="40" spans="1:16">
      <c r="F40" s="7">
        <v>-580.48083190500802</v>
      </c>
      <c r="G40" s="7">
        <v>0</v>
      </c>
      <c r="I40" s="14">
        <v>3.5199770378874901E-3</v>
      </c>
      <c r="J40" s="14">
        <v>-0.34476215783451197</v>
      </c>
      <c r="K40" s="14">
        <v>-0.32826330584249802</v>
      </c>
      <c r="L40" s="14">
        <v>199.22430419921901</v>
      </c>
      <c r="N40" s="15">
        <v>3.2000000000000002E-3</v>
      </c>
      <c r="O40" s="15">
        <v>46525</v>
      </c>
      <c r="P40" s="15">
        <v>4610</v>
      </c>
    </row>
    <row r="41" spans="1:16">
      <c r="F41" s="7">
        <v>-579.84781027806696</v>
      </c>
      <c r="G41" s="7">
        <v>0</v>
      </c>
      <c r="I41" s="14">
        <v>3.6335246842709502E-3</v>
      </c>
      <c r="J41" s="14">
        <v>-0.34158109796438102</v>
      </c>
      <c r="K41" s="14">
        <v>-0.31132187861014798</v>
      </c>
      <c r="L41" s="14">
        <v>199.22430419921901</v>
      </c>
      <c r="N41" s="15">
        <v>3.3E-3</v>
      </c>
      <c r="O41" s="15">
        <v>41242</v>
      </c>
      <c r="P41" s="15">
        <v>4380</v>
      </c>
    </row>
    <row r="42" spans="1:16">
      <c r="A42" s="12" t="s">
        <v>54</v>
      </c>
      <c r="B42" s="12" t="s">
        <v>55</v>
      </c>
      <c r="F42" s="7">
        <v>-579.21478865112601</v>
      </c>
      <c r="G42" s="7">
        <v>0</v>
      </c>
      <c r="I42" s="14">
        <v>3.7470723306544198E-3</v>
      </c>
      <c r="J42" s="14">
        <v>-0.345800609201172</v>
      </c>
      <c r="K42" s="14">
        <v>-0.294380451377798</v>
      </c>
      <c r="L42" s="14">
        <v>199.22430419921901</v>
      </c>
      <c r="N42" s="15">
        <v>3.3999999999999998E-3</v>
      </c>
      <c r="O42" s="15">
        <v>31341</v>
      </c>
      <c r="P42" s="15">
        <v>4740</v>
      </c>
    </row>
    <row r="43" spans="1:16">
      <c r="B43" s="6" t="s">
        <v>56</v>
      </c>
      <c r="C43" s="4" t="s">
        <v>57</v>
      </c>
      <c r="F43" s="7">
        <v>-578.58176702418496</v>
      </c>
      <c r="G43" s="7">
        <v>0</v>
      </c>
      <c r="I43" s="14">
        <v>3.8606199770378899E-3</v>
      </c>
      <c r="J43" s="14">
        <v>-0.31775674634872902</v>
      </c>
      <c r="K43" s="14">
        <v>-0.27743902414544802</v>
      </c>
      <c r="L43" s="14">
        <v>199.22430419921901</v>
      </c>
      <c r="N43" s="15">
        <v>3.5000000000000001E-3</v>
      </c>
      <c r="O43" s="15">
        <v>21975</v>
      </c>
      <c r="P43" s="15">
        <v>5320</v>
      </c>
    </row>
    <row r="44" spans="1:16">
      <c r="B44" s="6" t="s">
        <v>11</v>
      </c>
      <c r="C44" s="13">
        <v>44901.5960416667</v>
      </c>
      <c r="F44" s="7">
        <v>-577.94874539724299</v>
      </c>
      <c r="G44" s="7">
        <v>0</v>
      </c>
      <c r="I44" s="14">
        <v>3.9741676234213499E-3</v>
      </c>
      <c r="J44" s="14">
        <v>-0.28381013440339098</v>
      </c>
      <c r="K44" s="14">
        <v>-0.26049759691309798</v>
      </c>
      <c r="L44" s="14">
        <v>199.22430419921901</v>
      </c>
      <c r="N44" s="15">
        <v>3.5999999999999999E-3</v>
      </c>
      <c r="O44" s="15">
        <v>17313</v>
      </c>
      <c r="P44" s="15">
        <v>5800</v>
      </c>
    </row>
    <row r="45" spans="1:16">
      <c r="B45" s="6" t="s">
        <v>58</v>
      </c>
      <c r="C45" s="4" t="s">
        <v>59</v>
      </c>
      <c r="F45" s="7">
        <v>-577.31572377030204</v>
      </c>
      <c r="G45" s="7">
        <v>0</v>
      </c>
      <c r="I45" s="14">
        <v>4.0877152698048204E-3</v>
      </c>
      <c r="J45" s="14">
        <v>-0.25398885010136102</v>
      </c>
      <c r="K45" s="14">
        <v>-0.243556169680748</v>
      </c>
      <c r="L45" s="14">
        <v>199.22430419921901</v>
      </c>
      <c r="N45" s="15">
        <v>3.7000000000000002E-3</v>
      </c>
      <c r="O45" s="15">
        <v>20445</v>
      </c>
      <c r="P45" s="15">
        <v>6000</v>
      </c>
    </row>
    <row r="46" spans="1:16">
      <c r="B46" s="6" t="s">
        <v>60</v>
      </c>
      <c r="C46" s="4" t="s">
        <v>61</v>
      </c>
      <c r="F46" s="7">
        <v>-576.68270214336098</v>
      </c>
      <c r="G46" s="7">
        <v>0</v>
      </c>
      <c r="I46" s="14">
        <v>4.20126291618829E-3</v>
      </c>
      <c r="J46" s="14">
        <v>-0.22423566541943801</v>
      </c>
      <c r="K46" s="14">
        <v>-0.22661474244839799</v>
      </c>
      <c r="L46" s="14">
        <v>199.22430419921901</v>
      </c>
      <c r="N46" s="15">
        <v>3.8E-3</v>
      </c>
      <c r="O46" s="15">
        <v>29525</v>
      </c>
      <c r="P46" s="15">
        <v>5790</v>
      </c>
    </row>
    <row r="47" spans="1:16">
      <c r="F47" s="7">
        <v>-576.04968051642004</v>
      </c>
      <c r="G47" s="7">
        <v>0</v>
      </c>
      <c r="I47" s="14">
        <v>4.3148105625717597E-3</v>
      </c>
      <c r="J47" s="14">
        <v>-0.21798177244535799</v>
      </c>
      <c r="K47" s="14">
        <v>-0.20967331521604801</v>
      </c>
      <c r="L47" s="14">
        <v>199.22430419921901</v>
      </c>
      <c r="N47" s="15">
        <v>3.8999999999999998E-3</v>
      </c>
      <c r="O47" s="15">
        <v>39535</v>
      </c>
      <c r="P47" s="15">
        <v>5470</v>
      </c>
    </row>
    <row r="48" spans="1:16">
      <c r="B48" s="12" t="s">
        <v>62</v>
      </c>
      <c r="F48" s="7">
        <v>-575.41665888947898</v>
      </c>
      <c r="G48" s="7">
        <v>0</v>
      </c>
      <c r="I48" s="14">
        <v>4.4283582089552197E-3</v>
      </c>
      <c r="J48" s="14">
        <v>-0.218430801103669</v>
      </c>
      <c r="K48" s="14">
        <v>-0.192731887983698</v>
      </c>
      <c r="L48" s="14">
        <v>199.325759887695</v>
      </c>
      <c r="N48" s="15">
        <v>4.0000000000000001E-3</v>
      </c>
      <c r="O48" s="15">
        <v>46005</v>
      </c>
      <c r="P48" s="15">
        <v>4640</v>
      </c>
    </row>
    <row r="49" spans="2:16">
      <c r="B49" s="6" t="s">
        <v>63</v>
      </c>
      <c r="C49" s="4" t="s">
        <v>64</v>
      </c>
      <c r="F49" s="7">
        <v>-574.78363726253804</v>
      </c>
      <c r="G49" s="7">
        <v>0</v>
      </c>
      <c r="I49" s="14">
        <v>4.5419058553386902E-3</v>
      </c>
      <c r="J49" s="14">
        <v>-0.23074349323839699</v>
      </c>
      <c r="K49" s="14">
        <v>-0.17579046075134799</v>
      </c>
      <c r="L49" s="14">
        <v>199.22430419921901</v>
      </c>
      <c r="N49" s="15">
        <v>4.1000000000000003E-3</v>
      </c>
      <c r="O49" s="15">
        <v>45085</v>
      </c>
      <c r="P49" s="15">
        <v>4450</v>
      </c>
    </row>
    <row r="50" spans="2:16">
      <c r="B50" s="6" t="s">
        <v>65</v>
      </c>
      <c r="C50" s="4">
        <v>82998561</v>
      </c>
      <c r="F50" s="7">
        <v>-574.15061563559698</v>
      </c>
      <c r="G50" s="7">
        <v>0</v>
      </c>
      <c r="I50" s="14">
        <v>4.6554535017221598E-3</v>
      </c>
      <c r="J50" s="14">
        <v>-0.23979318391132601</v>
      </c>
      <c r="K50" s="14">
        <v>-0.15884903351899801</v>
      </c>
      <c r="L50" s="14">
        <v>199.22430419921901</v>
      </c>
      <c r="N50" s="15">
        <v>4.1999999999999997E-3</v>
      </c>
      <c r="O50" s="15">
        <v>37325</v>
      </c>
      <c r="P50" s="15">
        <v>4870</v>
      </c>
    </row>
    <row r="51" spans="2:16">
      <c r="F51" s="7">
        <v>-573.51759400865603</v>
      </c>
      <c r="G51" s="7">
        <v>0</v>
      </c>
      <c r="I51" s="14">
        <v>4.7690011481056303E-3</v>
      </c>
      <c r="J51" s="14">
        <v>-0.217034968232208</v>
      </c>
      <c r="K51" s="14">
        <v>-0.141907606286648</v>
      </c>
      <c r="L51" s="14">
        <v>199.22430419921901</v>
      </c>
      <c r="N51" s="15">
        <v>4.3E-3</v>
      </c>
      <c r="O51" s="15">
        <v>27010</v>
      </c>
      <c r="P51" s="15">
        <v>4920</v>
      </c>
    </row>
    <row r="52" spans="2:16">
      <c r="B52" s="12" t="s">
        <v>66</v>
      </c>
      <c r="F52" s="7">
        <v>-572.88457238171497</v>
      </c>
      <c r="G52" s="7">
        <v>0</v>
      </c>
      <c r="I52" s="14">
        <v>4.8825487944890904E-3</v>
      </c>
      <c r="J52" s="14">
        <v>-0.19625744584010299</v>
      </c>
      <c r="K52" s="14">
        <v>-0.12496617905429799</v>
      </c>
      <c r="L52" s="14">
        <v>199.325759887695</v>
      </c>
      <c r="N52" s="15">
        <v>4.4000000000000003E-3</v>
      </c>
      <c r="O52" s="15">
        <v>19074</v>
      </c>
      <c r="P52" s="15">
        <v>5800</v>
      </c>
    </row>
    <row r="53" spans="2:16">
      <c r="B53" s="6" t="s">
        <v>63</v>
      </c>
      <c r="C53" s="4" t="s">
        <v>67</v>
      </c>
      <c r="F53" s="7">
        <v>-572.25155075477301</v>
      </c>
      <c r="G53" s="7">
        <v>0</v>
      </c>
      <c r="I53" s="14">
        <v>4.99609644087256E-3</v>
      </c>
      <c r="J53" s="14">
        <v>-0.15980459550823101</v>
      </c>
      <c r="K53" s="14">
        <v>-0.108024751821947</v>
      </c>
      <c r="L53" s="14">
        <v>199.22430419921901</v>
      </c>
      <c r="N53" s="15">
        <v>4.4999999999999997E-3</v>
      </c>
      <c r="O53" s="15">
        <v>17733</v>
      </c>
      <c r="P53" s="15">
        <v>6150</v>
      </c>
    </row>
    <row r="54" spans="2:16">
      <c r="B54" s="6" t="s">
        <v>65</v>
      </c>
      <c r="C54" s="4">
        <v>82986285</v>
      </c>
      <c r="F54" s="7">
        <v>-571.61852912783195</v>
      </c>
      <c r="G54" s="7">
        <v>0</v>
      </c>
      <c r="I54" s="14">
        <v>5.1096440872560297E-3</v>
      </c>
      <c r="J54" s="14">
        <v>-0.108528504775229</v>
      </c>
      <c r="K54" s="14">
        <v>-9.1083324589597295E-2</v>
      </c>
      <c r="L54" s="14">
        <v>199.22430419921901</v>
      </c>
      <c r="N54" s="15">
        <v>4.5999999999999999E-3</v>
      </c>
      <c r="O54" s="15">
        <v>23737</v>
      </c>
      <c r="P54" s="15">
        <v>6040</v>
      </c>
    </row>
    <row r="55" spans="2:16">
      <c r="F55" s="7">
        <v>-570.985507500891</v>
      </c>
      <c r="G55" s="7">
        <v>0</v>
      </c>
      <c r="I55" s="14">
        <v>5.2231917336394897E-3</v>
      </c>
      <c r="J55" s="14">
        <v>-9.3774543332551905E-2</v>
      </c>
      <c r="K55" s="14">
        <v>-7.4141897357247299E-2</v>
      </c>
      <c r="L55" s="14">
        <v>199.22430419921901</v>
      </c>
      <c r="N55" s="15">
        <v>4.7000000000000002E-3</v>
      </c>
      <c r="O55" s="15">
        <v>33765</v>
      </c>
      <c r="P55" s="15">
        <v>5750</v>
      </c>
    </row>
    <row r="56" spans="2:16">
      <c r="F56" s="7">
        <v>-570.35248587394995</v>
      </c>
      <c r="G56" s="7">
        <v>0</v>
      </c>
      <c r="I56" s="14">
        <v>5.3367393800229602E-3</v>
      </c>
      <c r="J56" s="14">
        <v>-7.9389270935389597E-2</v>
      </c>
      <c r="K56" s="14">
        <v>-5.72004701248972E-2</v>
      </c>
      <c r="L56" s="14">
        <v>199.22430419921901</v>
      </c>
      <c r="N56" s="15">
        <v>4.7999999999999996E-3</v>
      </c>
      <c r="O56" s="15">
        <v>43073</v>
      </c>
      <c r="P56" s="15">
        <v>5130</v>
      </c>
    </row>
    <row r="57" spans="2:16">
      <c r="F57" s="7">
        <v>-569.719464247009</v>
      </c>
      <c r="G57" s="7">
        <v>0</v>
      </c>
      <c r="I57" s="14">
        <v>5.4502870264064298E-3</v>
      </c>
      <c r="J57" s="14">
        <v>-6.9500209688523107E-2</v>
      </c>
      <c r="K57" s="14">
        <v>-4.0259042892547101E-2</v>
      </c>
      <c r="L57" s="14">
        <v>199.22430419921901</v>
      </c>
      <c r="N57" s="15">
        <v>4.8999999999999998E-3</v>
      </c>
      <c r="O57" s="15">
        <v>46650</v>
      </c>
      <c r="P57" s="15">
        <v>4800</v>
      </c>
    </row>
    <row r="58" spans="2:16">
      <c r="F58" s="7">
        <v>-569.08644262006806</v>
      </c>
      <c r="G58" s="7">
        <v>0</v>
      </c>
      <c r="I58" s="14">
        <v>5.5638346727899003E-3</v>
      </c>
      <c r="J58" s="14">
        <v>-8.8355765675686995E-2</v>
      </c>
      <c r="K58" s="14">
        <v>-2.3317615660197102E-2</v>
      </c>
      <c r="L58" s="14">
        <v>199.22430419921901</v>
      </c>
      <c r="N58" s="15">
        <v>5.0000000000000001E-3</v>
      </c>
      <c r="O58" s="15">
        <v>42397</v>
      </c>
      <c r="P58" s="15">
        <v>4600</v>
      </c>
    </row>
    <row r="59" spans="2:16">
      <c r="F59" s="7">
        <v>-568.453420993127</v>
      </c>
      <c r="G59" s="7">
        <v>0</v>
      </c>
      <c r="I59" s="14">
        <v>5.6773823191733604E-3</v>
      </c>
      <c r="J59" s="14">
        <v>-8.7547224618310396E-2</v>
      </c>
      <c r="K59" s="14">
        <v>-6.3761884278469303E-3</v>
      </c>
      <c r="L59" s="14">
        <v>199.12283325195301</v>
      </c>
      <c r="N59" s="15">
        <v>5.1000000000000004E-3</v>
      </c>
      <c r="O59" s="15">
        <v>32727</v>
      </c>
      <c r="P59" s="15">
        <v>4580</v>
      </c>
    </row>
    <row r="60" spans="2:16">
      <c r="F60" s="7">
        <v>-567.82039936618605</v>
      </c>
      <c r="G60" s="7">
        <v>0</v>
      </c>
      <c r="I60" s="14">
        <v>5.79092996555683E-3</v>
      </c>
      <c r="J60" s="14">
        <v>-6.8134872284065298E-2</v>
      </c>
      <c r="K60" s="14">
        <v>1.0565238804503101E-2</v>
      </c>
      <c r="L60" s="14">
        <v>199.22430419921901</v>
      </c>
      <c r="N60" s="15">
        <v>5.1999999999999998E-3</v>
      </c>
      <c r="O60" s="15">
        <v>23101</v>
      </c>
      <c r="P60" s="15">
        <v>5000</v>
      </c>
    </row>
    <row r="61" spans="2:16">
      <c r="F61" s="7">
        <v>-567.18737773924397</v>
      </c>
      <c r="G61" s="7">
        <v>0</v>
      </c>
      <c r="I61" s="14">
        <v>5.9044776119402996E-3</v>
      </c>
      <c r="J61" s="14">
        <v>-4.4629835225366503E-2</v>
      </c>
      <c r="K61" s="14">
        <v>2.7506666036853301E-2</v>
      </c>
      <c r="L61" s="14">
        <v>199.12283325195301</v>
      </c>
      <c r="N61" s="15">
        <v>5.3E-3</v>
      </c>
      <c r="O61" s="15">
        <v>17591</v>
      </c>
      <c r="P61" s="15">
        <v>5500</v>
      </c>
    </row>
    <row r="62" spans="2:16">
      <c r="F62" s="7">
        <v>-566.55435611230303</v>
      </c>
      <c r="G62" s="7">
        <v>0</v>
      </c>
      <c r="I62" s="14">
        <v>6.0180252583237701E-3</v>
      </c>
      <c r="J62" s="14">
        <v>-4.9534548333838302E-3</v>
      </c>
      <c r="K62" s="14">
        <v>4.44480932692033E-2</v>
      </c>
      <c r="L62" s="14">
        <v>199.22430419921901</v>
      </c>
      <c r="N62" s="15">
        <v>5.4000000000000003E-3</v>
      </c>
      <c r="O62" s="15">
        <v>19455</v>
      </c>
      <c r="P62" s="15">
        <v>5620</v>
      </c>
    </row>
    <row r="63" spans="2:16">
      <c r="F63" s="7">
        <v>-565.92133448536197</v>
      </c>
      <c r="G63" s="7">
        <v>0</v>
      </c>
      <c r="I63" s="14">
        <v>6.1315729047072302E-3</v>
      </c>
      <c r="J63" s="14">
        <v>3.2417174326200497E-2</v>
      </c>
      <c r="K63" s="14">
        <v>6.1389520501553399E-2</v>
      </c>
      <c r="L63" s="14">
        <v>199.22430419921901</v>
      </c>
      <c r="N63" s="15">
        <v>5.4999999999999997E-3</v>
      </c>
      <c r="O63" s="15">
        <v>27689</v>
      </c>
      <c r="P63" s="15">
        <v>5790</v>
      </c>
    </row>
    <row r="64" spans="2:16">
      <c r="F64" s="7">
        <v>-565.28831285842102</v>
      </c>
      <c r="G64" s="7">
        <v>0</v>
      </c>
      <c r="I64" s="14">
        <v>6.2451205510906998E-3</v>
      </c>
      <c r="J64" s="14">
        <v>6.3421650107971794E-2</v>
      </c>
      <c r="K64" s="14">
        <v>7.8330947733903505E-2</v>
      </c>
      <c r="L64" s="14">
        <v>199.22430419921901</v>
      </c>
      <c r="N64" s="15">
        <v>5.5999999999999999E-3</v>
      </c>
      <c r="O64" s="15">
        <v>38117</v>
      </c>
      <c r="P64" s="15">
        <v>5340</v>
      </c>
    </row>
    <row r="65" spans="6:16">
      <c r="F65" s="7">
        <v>-564.65529123147996</v>
      </c>
      <c r="G65" s="7">
        <v>0</v>
      </c>
      <c r="I65" s="14">
        <v>6.3586681974741703E-3</v>
      </c>
      <c r="J65" s="14">
        <v>7.9328992392890596E-2</v>
      </c>
      <c r="K65" s="14">
        <v>9.5272374966253501E-2</v>
      </c>
      <c r="L65" s="14">
        <v>199.22430419921901</v>
      </c>
      <c r="N65" s="15">
        <v>5.7000000000000002E-3</v>
      </c>
      <c r="O65" s="15">
        <v>45602</v>
      </c>
      <c r="P65" s="15">
        <v>4920</v>
      </c>
    </row>
    <row r="66" spans="6:16">
      <c r="F66" s="7">
        <v>-564.02226960453902</v>
      </c>
      <c r="G66" s="7">
        <v>0</v>
      </c>
      <c r="I66" s="14">
        <v>6.4722158438576304E-3</v>
      </c>
      <c r="J66" s="14">
        <v>7.4870843158668404E-2</v>
      </c>
      <c r="K66" s="14">
        <v>0.112213802198604</v>
      </c>
      <c r="L66" s="14">
        <v>199.12283325195301</v>
      </c>
      <c r="N66" s="15">
        <v>5.7999999999999996E-3</v>
      </c>
      <c r="O66" s="15">
        <v>45653</v>
      </c>
      <c r="P66" s="15">
        <v>4570</v>
      </c>
    </row>
    <row r="67" spans="6:16">
      <c r="F67" s="7">
        <v>-563.38924797759796</v>
      </c>
      <c r="G67" s="7">
        <v>0</v>
      </c>
      <c r="I67" s="14">
        <v>6.5857634902411E-3</v>
      </c>
      <c r="J67" s="14">
        <v>7.1031258443835094E-2</v>
      </c>
      <c r="K67" s="14">
        <v>0.129155229430954</v>
      </c>
      <c r="L67" s="14">
        <v>199.22430419921901</v>
      </c>
      <c r="N67" s="15">
        <v>5.8999999999999999E-3</v>
      </c>
      <c r="O67" s="15">
        <v>38702</v>
      </c>
      <c r="P67" s="15">
        <v>4340</v>
      </c>
    </row>
    <row r="68" spans="6:16">
      <c r="F68" s="7">
        <v>-562.75622635065702</v>
      </c>
      <c r="G68" s="7">
        <v>0</v>
      </c>
      <c r="I68" s="14">
        <v>6.6993111366245696E-3</v>
      </c>
      <c r="J68" s="14">
        <v>6.3413645360560003E-2</v>
      </c>
      <c r="K68" s="14">
        <v>0.14609665666330399</v>
      </c>
      <c r="L68" s="14">
        <v>199.22430419921901</v>
      </c>
      <c r="N68" s="15">
        <v>6.0000000000000001E-3</v>
      </c>
      <c r="O68" s="15">
        <v>28074</v>
      </c>
      <c r="P68" s="15">
        <v>4670</v>
      </c>
    </row>
    <row r="69" spans="6:16">
      <c r="F69" s="7">
        <v>-562.12320472371596</v>
      </c>
      <c r="G69" s="7">
        <v>0</v>
      </c>
      <c r="I69" s="14">
        <v>6.8128587830080401E-3</v>
      </c>
      <c r="J69" s="14">
        <v>6.7727290855852204E-2</v>
      </c>
      <c r="K69" s="14">
        <v>0.163038083895654</v>
      </c>
      <c r="L69" s="14">
        <v>199.22430419921901</v>
      </c>
      <c r="N69" s="15">
        <v>6.1000000000000004E-3</v>
      </c>
      <c r="O69" s="15">
        <v>19430</v>
      </c>
      <c r="P69" s="15">
        <v>4910</v>
      </c>
    </row>
    <row r="70" spans="6:16">
      <c r="F70" s="7">
        <v>-561.49018309677399</v>
      </c>
      <c r="G70" s="7">
        <v>0</v>
      </c>
      <c r="I70" s="14">
        <v>6.9264064293915002E-3</v>
      </c>
      <c r="J70" s="14">
        <v>0.102750421496515</v>
      </c>
      <c r="K70" s="14">
        <v>0.179979511128004</v>
      </c>
      <c r="L70" s="14">
        <v>199.22430419921901</v>
      </c>
      <c r="N70" s="15">
        <v>6.1999999999999998E-3</v>
      </c>
      <c r="O70" s="15">
        <v>17617</v>
      </c>
      <c r="P70" s="15">
        <v>5890</v>
      </c>
    </row>
    <row r="71" spans="6:16">
      <c r="F71" s="7">
        <v>-560.85716146983304</v>
      </c>
      <c r="G71" s="7">
        <v>0</v>
      </c>
      <c r="I71" s="14">
        <v>7.0399540757749698E-3</v>
      </c>
      <c r="J71" s="14">
        <v>0.14414830928871</v>
      </c>
      <c r="K71" s="14">
        <v>0.19692093836035399</v>
      </c>
      <c r="L71" s="14">
        <v>199.22430419921901</v>
      </c>
      <c r="N71" s="15">
        <v>6.3E-3</v>
      </c>
      <c r="O71" s="15">
        <v>22816</v>
      </c>
      <c r="P71" s="15">
        <v>5780</v>
      </c>
    </row>
    <row r="72" spans="6:16">
      <c r="F72" s="7">
        <v>-560.22413984289199</v>
      </c>
      <c r="G72" s="7">
        <v>0</v>
      </c>
      <c r="I72" s="14">
        <v>7.1535017221584403E-3</v>
      </c>
      <c r="J72" s="14">
        <v>0.18848895131392199</v>
      </c>
      <c r="K72" s="14">
        <v>0.213862365592704</v>
      </c>
      <c r="L72" s="14">
        <v>199.22430419921901</v>
      </c>
      <c r="N72" s="15">
        <v>6.4000000000000003E-3</v>
      </c>
      <c r="O72" s="15">
        <v>32928</v>
      </c>
      <c r="P72" s="15">
        <v>5490</v>
      </c>
    </row>
    <row r="73" spans="6:16">
      <c r="F73" s="7">
        <v>-559.59111821595104</v>
      </c>
      <c r="G73" s="7">
        <v>0</v>
      </c>
      <c r="I73" s="14">
        <v>7.2670493685419099E-3</v>
      </c>
      <c r="J73" s="14">
        <v>0.23511160303017101</v>
      </c>
      <c r="K73" s="14">
        <v>0.230803792825054</v>
      </c>
      <c r="L73" s="14">
        <v>199.325759887695</v>
      </c>
      <c r="N73" s="15">
        <v>6.4999999999999997E-3</v>
      </c>
      <c r="O73" s="15">
        <v>42478</v>
      </c>
      <c r="P73" s="15">
        <v>5040</v>
      </c>
    </row>
    <row r="74" spans="6:16">
      <c r="F74" s="7">
        <v>-558.95809658900998</v>
      </c>
      <c r="G74" s="7">
        <v>0</v>
      </c>
      <c r="I74" s="14">
        <v>7.38059701492537E-3</v>
      </c>
      <c r="J74" s="14">
        <v>0.26363510287334702</v>
      </c>
      <c r="K74" s="14">
        <v>0.24774522005740399</v>
      </c>
      <c r="L74" s="14">
        <v>199.12283325195301</v>
      </c>
      <c r="N74" s="15">
        <v>6.6E-3</v>
      </c>
      <c r="O74" s="15">
        <v>46628</v>
      </c>
      <c r="P74" s="15">
        <v>5010</v>
      </c>
    </row>
    <row r="75" spans="6:16">
      <c r="F75" s="7">
        <v>-558.32507496206904</v>
      </c>
      <c r="G75" s="7">
        <v>0</v>
      </c>
      <c r="I75" s="14">
        <v>7.4941446613088396E-3</v>
      </c>
      <c r="J75" s="14">
        <v>0.267367341024077</v>
      </c>
      <c r="K75" s="14">
        <v>0.264686647289754</v>
      </c>
      <c r="L75" s="14">
        <v>199.325759887695</v>
      </c>
      <c r="N75" s="15">
        <v>6.7000000000000002E-3</v>
      </c>
      <c r="O75" s="15">
        <v>43373</v>
      </c>
      <c r="P75" s="15">
        <v>4720</v>
      </c>
    </row>
    <row r="76" spans="6:16">
      <c r="F76" s="7">
        <v>-557.69205333512798</v>
      </c>
      <c r="G76" s="7">
        <v>0</v>
      </c>
      <c r="I76" s="14">
        <v>7.6076923076923101E-3</v>
      </c>
      <c r="J76" s="14">
        <v>0.25657417591820503</v>
      </c>
      <c r="K76" s="14">
        <v>0.28162807452210398</v>
      </c>
      <c r="L76" s="14">
        <v>199.22430419921901</v>
      </c>
      <c r="N76" s="15">
        <v>6.7999999999999996E-3</v>
      </c>
      <c r="O76" s="15">
        <v>34489</v>
      </c>
      <c r="P76" s="15">
        <v>4710</v>
      </c>
    </row>
    <row r="77" spans="6:16">
      <c r="F77" s="7">
        <v>-557.05903170818601</v>
      </c>
      <c r="G77" s="7">
        <v>0</v>
      </c>
      <c r="I77" s="14">
        <v>7.7212399540757702E-3</v>
      </c>
      <c r="J77" s="14">
        <v>0.25349394549181598</v>
      </c>
      <c r="K77" s="14">
        <v>0.29856950175445401</v>
      </c>
      <c r="L77" s="14">
        <v>199.22430419921901</v>
      </c>
      <c r="N77" s="15">
        <v>6.8999999999999999E-3</v>
      </c>
      <c r="O77" s="15">
        <v>24009</v>
      </c>
      <c r="P77" s="15">
        <v>4900</v>
      </c>
    </row>
    <row r="78" spans="6:16">
      <c r="F78" s="7">
        <v>-556.42601008124495</v>
      </c>
      <c r="G78" s="7">
        <v>0</v>
      </c>
      <c r="I78" s="14">
        <v>7.8347876004592407E-3</v>
      </c>
      <c r="J78" s="14">
        <v>0.257224652924818</v>
      </c>
      <c r="K78" s="14">
        <v>0.31551092898680499</v>
      </c>
      <c r="L78" s="14">
        <v>199.12283325195301</v>
      </c>
      <c r="N78" s="15">
        <v>7.0000000000000001E-3</v>
      </c>
      <c r="O78" s="15">
        <v>17796</v>
      </c>
      <c r="P78" s="15">
        <v>4920</v>
      </c>
    </row>
    <row r="79" spans="6:16">
      <c r="F79" s="7">
        <v>-555.79298845430401</v>
      </c>
      <c r="G79" s="7">
        <v>0</v>
      </c>
      <c r="I79" s="14">
        <v>7.9483352468427103E-3</v>
      </c>
      <c r="J79" s="14">
        <v>0.26761862797438801</v>
      </c>
      <c r="K79" s="14">
        <v>0.33245235621915498</v>
      </c>
      <c r="L79" s="14">
        <v>199.12283325195301</v>
      </c>
      <c r="N79" s="15">
        <v>7.1000000000000004E-3</v>
      </c>
      <c r="O79" s="15">
        <v>19185</v>
      </c>
      <c r="P79" s="15">
        <v>5360</v>
      </c>
    </row>
    <row r="80" spans="6:16">
      <c r="F80" s="7">
        <v>-555.15996682736295</v>
      </c>
      <c r="G80" s="7">
        <v>0</v>
      </c>
      <c r="I80" s="14">
        <v>8.0618828932261799E-3</v>
      </c>
      <c r="J80" s="14">
        <v>0.30354741568235699</v>
      </c>
      <c r="K80" s="14">
        <v>0.34939378345150501</v>
      </c>
      <c r="L80" s="14">
        <v>199.22430419921901</v>
      </c>
      <c r="N80" s="15">
        <v>7.1999999999999998E-3</v>
      </c>
      <c r="O80" s="15">
        <v>26826</v>
      </c>
      <c r="P80" s="15">
        <v>5510</v>
      </c>
    </row>
    <row r="81" spans="6:16">
      <c r="F81" s="7">
        <v>-554.52694520042201</v>
      </c>
      <c r="G81" s="7">
        <v>0</v>
      </c>
      <c r="I81" s="14">
        <v>8.1754305396096408E-3</v>
      </c>
      <c r="J81" s="14">
        <v>0.344605477814169</v>
      </c>
      <c r="K81" s="14">
        <v>0.36633521068385499</v>
      </c>
      <c r="L81" s="14">
        <v>199.22430419921901</v>
      </c>
      <c r="N81" s="15">
        <v>7.3000000000000001E-3</v>
      </c>
      <c r="O81" s="15">
        <v>37362</v>
      </c>
      <c r="P81" s="15">
        <v>5680</v>
      </c>
    </row>
    <row r="82" spans="6:16">
      <c r="F82" s="7">
        <v>-553.89392357348095</v>
      </c>
      <c r="G82" s="7">
        <v>0</v>
      </c>
      <c r="I82" s="14">
        <v>8.2889781859931105E-3</v>
      </c>
      <c r="J82" s="14">
        <v>0.37846903255203102</v>
      </c>
      <c r="K82" s="14">
        <v>0.38327663791620498</v>
      </c>
      <c r="L82" s="14">
        <v>199.22430419921901</v>
      </c>
      <c r="N82" s="15">
        <v>7.4000000000000003E-3</v>
      </c>
      <c r="O82" s="15">
        <v>45173</v>
      </c>
      <c r="P82" s="15">
        <v>4950</v>
      </c>
    </row>
    <row r="83" spans="6:16">
      <c r="F83" s="7">
        <v>-553.26090194654</v>
      </c>
      <c r="G83" s="7">
        <v>0</v>
      </c>
      <c r="I83" s="14">
        <v>8.4025258323765801E-3</v>
      </c>
      <c r="J83" s="14">
        <v>0.410133903184842</v>
      </c>
      <c r="K83" s="14">
        <v>0.40021806514855501</v>
      </c>
      <c r="L83" s="14">
        <v>199.22430419921901</v>
      </c>
      <c r="N83" s="15">
        <v>7.4999999999999997E-3</v>
      </c>
      <c r="O83" s="15">
        <v>46154</v>
      </c>
      <c r="P83" s="15">
        <v>5210</v>
      </c>
    </row>
    <row r="84" spans="6:16">
      <c r="F84" s="7">
        <v>-552.62788031959894</v>
      </c>
      <c r="G84" s="7">
        <v>0</v>
      </c>
      <c r="I84" s="14">
        <v>8.5160734787600497E-3</v>
      </c>
      <c r="J84" s="14">
        <v>0.42484581849821401</v>
      </c>
      <c r="K84" s="14">
        <v>0.41715949238090499</v>
      </c>
      <c r="L84" s="14">
        <v>199.22430419921901</v>
      </c>
      <c r="N84" s="15">
        <v>7.6E-3</v>
      </c>
      <c r="O84" s="15">
        <v>40138</v>
      </c>
      <c r="P84" s="15">
        <v>4810</v>
      </c>
    </row>
    <row r="85" spans="6:16">
      <c r="F85" s="7">
        <v>-551.994858692658</v>
      </c>
      <c r="G85" s="7">
        <v>0</v>
      </c>
      <c r="I85" s="14">
        <v>8.6296211251435107E-3</v>
      </c>
      <c r="J85" s="14">
        <v>0.43377951576278601</v>
      </c>
      <c r="K85" s="14">
        <v>0.43410091961325498</v>
      </c>
      <c r="L85" s="14">
        <v>199.22430419921901</v>
      </c>
      <c r="N85" s="15">
        <v>7.7000000000000002E-3</v>
      </c>
      <c r="O85" s="15">
        <v>29761</v>
      </c>
      <c r="P85" s="15">
        <v>5020</v>
      </c>
    </row>
    <row r="86" spans="6:16">
      <c r="F86" s="7">
        <v>-551.36183706571603</v>
      </c>
      <c r="G86" s="7">
        <v>0</v>
      </c>
      <c r="I86" s="14">
        <v>8.7431687715269803E-3</v>
      </c>
      <c r="J86" s="14">
        <v>0.44096229914810497</v>
      </c>
      <c r="K86" s="14">
        <v>0.45104234684560501</v>
      </c>
      <c r="L86" s="14">
        <v>199.22430419921901</v>
      </c>
      <c r="N86" s="15">
        <v>7.7999999999999996E-3</v>
      </c>
      <c r="O86" s="15">
        <v>20557</v>
      </c>
      <c r="P86" s="15">
        <v>4920</v>
      </c>
    </row>
    <row r="87" spans="6:16">
      <c r="F87" s="7">
        <v>-550.72881543877497</v>
      </c>
      <c r="G87" s="7">
        <v>0</v>
      </c>
      <c r="I87" s="14">
        <v>8.8567164179104499E-3</v>
      </c>
      <c r="J87" s="14">
        <v>0.44457867678327101</v>
      </c>
      <c r="K87" s="14">
        <v>0.46798377407795499</v>
      </c>
      <c r="L87" s="14">
        <v>199.12283325195301</v>
      </c>
      <c r="N87" s="15">
        <v>7.9000000000000008E-3</v>
      </c>
      <c r="O87" s="15">
        <v>17405</v>
      </c>
      <c r="P87" s="15">
        <v>4960</v>
      </c>
    </row>
    <row r="88" spans="6:16">
      <c r="F88" s="7">
        <v>-550.09579381183403</v>
      </c>
      <c r="G88" s="7">
        <v>0</v>
      </c>
      <c r="I88" s="14">
        <v>8.9702640642939108E-3</v>
      </c>
      <c r="J88" s="14">
        <v>0.46907086001223502</v>
      </c>
      <c r="K88" s="14">
        <v>0.48492520131030498</v>
      </c>
      <c r="L88" s="14">
        <v>199.22430419921901</v>
      </c>
      <c r="N88" s="15">
        <v>8.0000000000000002E-3</v>
      </c>
      <c r="O88" s="15">
        <v>21274</v>
      </c>
      <c r="P88" s="15">
        <v>5390</v>
      </c>
    </row>
    <row r="89" spans="6:16">
      <c r="F89" s="7">
        <v>-549.46277218489297</v>
      </c>
      <c r="G89" s="7">
        <v>0</v>
      </c>
      <c r="I89" s="14">
        <v>9.0838117106773805E-3</v>
      </c>
      <c r="J89" s="14">
        <v>0.50247009306271795</v>
      </c>
      <c r="K89" s="14">
        <v>0.50186662854265596</v>
      </c>
      <c r="L89" s="14">
        <v>199.22430419921901</v>
      </c>
      <c r="N89" s="15">
        <v>8.0999999999999996E-3</v>
      </c>
      <c r="O89" s="15">
        <v>30978</v>
      </c>
      <c r="P89" s="15">
        <v>5400</v>
      </c>
    </row>
    <row r="90" spans="6:16">
      <c r="F90" s="7">
        <v>-548.82975055795202</v>
      </c>
      <c r="G90" s="7">
        <v>0</v>
      </c>
      <c r="I90" s="14">
        <v>9.1973593570608501E-3</v>
      </c>
      <c r="J90" s="14">
        <v>0.53436004354031397</v>
      </c>
      <c r="K90" s="14">
        <v>0.51880805577500599</v>
      </c>
      <c r="L90" s="14">
        <v>199.12283325195301</v>
      </c>
      <c r="N90" s="15">
        <v>8.2000000000000007E-3</v>
      </c>
      <c r="O90" s="15">
        <v>40949</v>
      </c>
      <c r="P90" s="15">
        <v>5500</v>
      </c>
    </row>
    <row r="91" spans="6:16">
      <c r="F91" s="7">
        <v>-548.19672893101097</v>
      </c>
      <c r="G91" s="7">
        <v>0</v>
      </c>
      <c r="I91" s="14">
        <v>9.3109070034443197E-3</v>
      </c>
      <c r="J91" s="14">
        <v>0.57141806355379798</v>
      </c>
      <c r="K91" s="14">
        <v>0.53574948300735603</v>
      </c>
      <c r="L91" s="14">
        <v>199.22430419921901</v>
      </c>
      <c r="N91" s="15">
        <v>8.3000000000000001E-3</v>
      </c>
      <c r="O91" s="15">
        <v>46394</v>
      </c>
      <c r="P91" s="15">
        <v>5160</v>
      </c>
    </row>
    <row r="92" spans="6:16">
      <c r="F92" s="7">
        <v>-547.56370730407002</v>
      </c>
      <c r="G92" s="7">
        <v>0</v>
      </c>
      <c r="I92" s="14">
        <v>9.4244546498277806E-3</v>
      </c>
      <c r="J92" s="14">
        <v>0.5910242690284</v>
      </c>
      <c r="K92" s="14">
        <v>0.55269091023970596</v>
      </c>
      <c r="L92" s="14">
        <v>199.02137756347699</v>
      </c>
      <c r="N92" s="15">
        <v>8.3999999999999995E-3</v>
      </c>
      <c r="O92" s="15">
        <v>44478</v>
      </c>
      <c r="P92" s="15">
        <v>4660</v>
      </c>
    </row>
    <row r="93" spans="6:16">
      <c r="F93" s="7">
        <v>-546.93068567712896</v>
      </c>
      <c r="G93" s="7">
        <v>0</v>
      </c>
      <c r="I93" s="14">
        <v>9.5380022962112503E-3</v>
      </c>
      <c r="J93" s="14">
        <v>0.59805546038046598</v>
      </c>
      <c r="K93" s="14">
        <v>0.56963233747205599</v>
      </c>
      <c r="L93" s="14">
        <v>199.22430419921901</v>
      </c>
      <c r="N93" s="15">
        <v>8.5000000000000006E-3</v>
      </c>
      <c r="O93" s="15">
        <v>35867</v>
      </c>
      <c r="P93" s="15">
        <v>4470</v>
      </c>
    </row>
    <row r="94" spans="6:16">
      <c r="F94" s="7">
        <v>-546.297664050187</v>
      </c>
      <c r="G94" s="7">
        <v>0</v>
      </c>
      <c r="I94" s="14">
        <v>9.6515499425947199E-3</v>
      </c>
      <c r="J94" s="14">
        <v>0.598420203402111</v>
      </c>
      <c r="K94" s="14">
        <v>0.58657376470440603</v>
      </c>
      <c r="L94" s="14">
        <v>199.22430419921901</v>
      </c>
      <c r="N94" s="15">
        <v>8.6E-3</v>
      </c>
      <c r="O94" s="15">
        <v>25514</v>
      </c>
      <c r="P94" s="15">
        <v>4800</v>
      </c>
    </row>
    <row r="95" spans="6:16">
      <c r="F95" s="7">
        <v>-545.66464242324605</v>
      </c>
      <c r="G95" s="7">
        <v>0</v>
      </c>
      <c r="I95" s="14">
        <v>9.7650975889781895E-3</v>
      </c>
      <c r="J95" s="14">
        <v>0.598267414968219</v>
      </c>
      <c r="K95" s="14">
        <v>0.60351519193675596</v>
      </c>
      <c r="L95" s="14">
        <v>199.22430419921901</v>
      </c>
      <c r="N95" s="15">
        <v>8.6999999999999994E-3</v>
      </c>
      <c r="O95" s="15">
        <v>18398</v>
      </c>
      <c r="P95" s="15">
        <v>4970</v>
      </c>
    </row>
    <row r="96" spans="6:16">
      <c r="F96" s="7">
        <v>-545.03162079630499</v>
      </c>
      <c r="G96" s="7">
        <v>0</v>
      </c>
      <c r="I96" s="14">
        <v>9.8786452353616504E-3</v>
      </c>
      <c r="J96" s="14">
        <v>0.62974304400047398</v>
      </c>
      <c r="K96" s="14">
        <v>0.62045661916910599</v>
      </c>
      <c r="L96" s="14">
        <v>199.22430419921901</v>
      </c>
      <c r="N96" s="15">
        <v>8.8000000000000005E-3</v>
      </c>
      <c r="O96" s="15">
        <v>18094</v>
      </c>
      <c r="P96" s="15">
        <v>5120</v>
      </c>
    </row>
    <row r="97" spans="6:16">
      <c r="F97" s="7">
        <v>-544.39859916936405</v>
      </c>
      <c r="G97" s="7">
        <v>0</v>
      </c>
      <c r="I97" s="14">
        <v>9.9921928817451201E-3</v>
      </c>
      <c r="J97" s="14">
        <v>0.66053521291334905</v>
      </c>
      <c r="K97" s="14">
        <v>0.63739804640145603</v>
      </c>
      <c r="L97" s="14">
        <v>199.22430419921901</v>
      </c>
      <c r="N97" s="15">
        <v>8.8999999999999999E-3</v>
      </c>
      <c r="O97" s="15">
        <v>24954</v>
      </c>
      <c r="P97" s="15">
        <v>5300</v>
      </c>
    </row>
    <row r="98" spans="6:16">
      <c r="F98" s="7">
        <v>-543.76557754242299</v>
      </c>
      <c r="G98" s="7">
        <v>0</v>
      </c>
      <c r="I98" s="14">
        <v>1.01057405281286E-2</v>
      </c>
      <c r="J98" s="14">
        <v>0.676913322966336</v>
      </c>
      <c r="K98" s="14">
        <v>0.65433947363380596</v>
      </c>
      <c r="L98" s="14">
        <v>199.22430419921901</v>
      </c>
      <c r="N98" s="15">
        <v>8.9999999999999993E-3</v>
      </c>
      <c r="O98" s="15">
        <v>35497</v>
      </c>
      <c r="P98" s="15">
        <v>5380</v>
      </c>
    </row>
    <row r="99" spans="6:16">
      <c r="F99" s="7">
        <v>-543.13255591548204</v>
      </c>
      <c r="G99" s="7">
        <v>0</v>
      </c>
      <c r="I99" s="14">
        <v>1.0219288174512099E-2</v>
      </c>
      <c r="J99" s="14">
        <v>0.71904965365884899</v>
      </c>
      <c r="K99" s="14">
        <v>0.67128090086615599</v>
      </c>
      <c r="L99" s="14">
        <v>199.22430419921901</v>
      </c>
      <c r="N99" s="15">
        <v>9.1000000000000004E-3</v>
      </c>
      <c r="O99" s="15">
        <v>44160</v>
      </c>
      <c r="P99" s="15">
        <v>5550</v>
      </c>
    </row>
    <row r="100" spans="6:16">
      <c r="F100" s="7">
        <v>-542.49953428854099</v>
      </c>
      <c r="G100" s="7">
        <v>0</v>
      </c>
      <c r="I100" s="14">
        <v>1.0332835820895499E-2</v>
      </c>
      <c r="J100" s="14">
        <v>0.75105162483947496</v>
      </c>
      <c r="K100" s="14">
        <v>0.68822232809850603</v>
      </c>
      <c r="L100" s="14">
        <v>199.12283325195301</v>
      </c>
      <c r="N100" s="15">
        <v>9.1999999999999998E-3</v>
      </c>
      <c r="O100" s="15">
        <v>46562</v>
      </c>
      <c r="P100" s="15">
        <v>5100</v>
      </c>
    </row>
    <row r="101" spans="6:16">
      <c r="F101" s="7">
        <v>-541.86651266160004</v>
      </c>
      <c r="G101" s="7">
        <v>0</v>
      </c>
      <c r="I101" s="14">
        <v>1.0446383467279E-2</v>
      </c>
      <c r="J101" s="14">
        <v>0.76208659707339299</v>
      </c>
      <c r="K101" s="14">
        <v>0.70516375533085596</v>
      </c>
      <c r="L101" s="14">
        <v>199.22430419921901</v>
      </c>
      <c r="N101" s="15">
        <v>9.2999999999999992E-3</v>
      </c>
      <c r="O101" s="15">
        <v>41437</v>
      </c>
      <c r="P101" s="15">
        <v>4920</v>
      </c>
    </row>
    <row r="102" spans="6:16">
      <c r="F102" s="7">
        <v>-541.23349103465898</v>
      </c>
      <c r="G102" s="7">
        <v>0</v>
      </c>
      <c r="I102" s="14">
        <v>1.0559931113662499E-2</v>
      </c>
      <c r="J102" s="14">
        <v>0.78415711007676303</v>
      </c>
      <c r="K102" s="14">
        <v>0.72210518256320599</v>
      </c>
      <c r="L102" s="14">
        <v>199.22430419921901</v>
      </c>
      <c r="N102" s="15">
        <v>9.4000000000000004E-3</v>
      </c>
      <c r="O102" s="15">
        <v>31406</v>
      </c>
      <c r="P102" s="15">
        <v>4750</v>
      </c>
    </row>
    <row r="103" spans="6:16">
      <c r="F103" s="7">
        <v>-540.60046940771701</v>
      </c>
      <c r="G103" s="7">
        <v>0</v>
      </c>
      <c r="I103" s="14">
        <v>1.06734787600459E-2</v>
      </c>
      <c r="J103" s="14">
        <v>0.79347798125961799</v>
      </c>
      <c r="K103" s="14">
        <v>0.73904660979555603</v>
      </c>
      <c r="L103" s="14">
        <v>199.22430419921901</v>
      </c>
      <c r="N103" s="15">
        <v>9.4999999999999998E-3</v>
      </c>
      <c r="O103" s="15">
        <v>21992</v>
      </c>
      <c r="P103" s="15">
        <v>4860</v>
      </c>
    </row>
    <row r="104" spans="6:16">
      <c r="F104" s="7">
        <v>-539.96744778077596</v>
      </c>
      <c r="G104" s="7">
        <v>0</v>
      </c>
      <c r="I104" s="14">
        <v>1.07870264064294E-2</v>
      </c>
      <c r="J104" s="14">
        <v>0.79054574170692005</v>
      </c>
      <c r="K104" s="14">
        <v>0.75598803702790696</v>
      </c>
      <c r="L104" s="14">
        <v>199.22430419921901</v>
      </c>
      <c r="N104" s="15">
        <v>9.5999999999999992E-3</v>
      </c>
      <c r="O104" s="15">
        <v>17472</v>
      </c>
      <c r="P104" s="15">
        <v>5180</v>
      </c>
    </row>
    <row r="105" spans="6:16">
      <c r="F105" s="7">
        <v>-539.33442615383501</v>
      </c>
      <c r="G105" s="7">
        <v>0</v>
      </c>
      <c r="I105" s="14">
        <v>1.09005740528129E-2</v>
      </c>
      <c r="J105" s="14">
        <v>0.79807676745430101</v>
      </c>
      <c r="K105" s="14">
        <v>0.77292946426025699</v>
      </c>
      <c r="L105" s="14">
        <v>199.325759887695</v>
      </c>
      <c r="N105" s="15">
        <v>9.7000000000000003E-3</v>
      </c>
      <c r="O105" s="15">
        <v>20545</v>
      </c>
      <c r="P105" s="15">
        <v>4900</v>
      </c>
    </row>
    <row r="106" spans="6:16">
      <c r="F106" s="7">
        <v>-538.70140452689395</v>
      </c>
      <c r="G106" s="7">
        <v>0</v>
      </c>
      <c r="I106" s="14">
        <v>1.10141216991963E-2</v>
      </c>
      <c r="J106" s="14">
        <v>0.81265586222924302</v>
      </c>
      <c r="K106" s="14">
        <v>0.78987089149260703</v>
      </c>
      <c r="L106" s="14">
        <v>199.22430419921901</v>
      </c>
      <c r="N106" s="15">
        <v>9.7999999999999997E-3</v>
      </c>
      <c r="O106" s="15">
        <v>29512</v>
      </c>
      <c r="P106" s="15">
        <v>5590</v>
      </c>
    </row>
    <row r="107" spans="6:16">
      <c r="F107" s="7">
        <v>-538.06838289995301</v>
      </c>
      <c r="G107" s="7">
        <v>0</v>
      </c>
      <c r="I107" s="14">
        <v>1.1127669345579801E-2</v>
      </c>
      <c r="J107" s="14">
        <v>0.83688688808924305</v>
      </c>
      <c r="K107" s="14">
        <v>0.80681231872495696</v>
      </c>
      <c r="L107" s="14">
        <v>199.22430419921901</v>
      </c>
      <c r="N107" s="15">
        <v>9.9000000000000008E-3</v>
      </c>
      <c r="O107" s="15">
        <v>39605</v>
      </c>
      <c r="P107" s="15">
        <v>5630</v>
      </c>
    </row>
    <row r="108" spans="6:16">
      <c r="F108" s="7">
        <v>-537.43536127301195</v>
      </c>
      <c r="G108" s="7">
        <v>0</v>
      </c>
      <c r="I108" s="14">
        <v>1.12412169919633E-2</v>
      </c>
      <c r="J108" s="14">
        <v>0.86586160881539398</v>
      </c>
      <c r="K108" s="14">
        <v>0.82375374595730699</v>
      </c>
      <c r="L108" s="14">
        <v>199.22430419921901</v>
      </c>
      <c r="N108" s="15">
        <v>0.01</v>
      </c>
      <c r="O108" s="15">
        <v>46093</v>
      </c>
      <c r="P108" s="15">
        <v>5160</v>
      </c>
    </row>
    <row r="109" spans="6:16">
      <c r="F109" s="7">
        <v>-536.802339646071</v>
      </c>
      <c r="G109" s="7">
        <v>0</v>
      </c>
      <c r="I109" s="14">
        <v>1.13547646383467E-2</v>
      </c>
      <c r="J109" s="14">
        <v>0.90346642402619204</v>
      </c>
      <c r="K109" s="14">
        <v>0.84069517318965703</v>
      </c>
      <c r="L109" s="14">
        <v>199.22430419921901</v>
      </c>
      <c r="N109" s="15">
        <v>1.01E-2</v>
      </c>
      <c r="O109" s="15">
        <v>44770</v>
      </c>
      <c r="P109" s="15">
        <v>5070</v>
      </c>
    </row>
    <row r="110" spans="6:16">
      <c r="F110" s="7">
        <v>-536.16931801912904</v>
      </c>
      <c r="G110" s="7">
        <v>0</v>
      </c>
      <c r="I110" s="14">
        <v>1.1468312284730201E-2</v>
      </c>
      <c r="J110" s="14">
        <v>0.94301301351394795</v>
      </c>
      <c r="K110" s="14">
        <v>0.85763660042200696</v>
      </c>
      <c r="L110" s="14">
        <v>199.22430419921901</v>
      </c>
      <c r="N110" s="15">
        <v>1.0200000000000001E-2</v>
      </c>
      <c r="O110" s="15">
        <v>36783</v>
      </c>
      <c r="P110" s="15">
        <v>4510</v>
      </c>
    </row>
    <row r="111" spans="6:16">
      <c r="F111" s="7">
        <v>-535.53629639218798</v>
      </c>
      <c r="G111" s="7">
        <v>0</v>
      </c>
      <c r="I111" s="14">
        <v>1.15818599311137E-2</v>
      </c>
      <c r="J111" s="14">
        <v>0.954588878074069</v>
      </c>
      <c r="K111" s="14">
        <v>0.87457802765435699</v>
      </c>
      <c r="L111" s="14">
        <v>199.22430419921901</v>
      </c>
      <c r="N111" s="15">
        <v>1.03E-2</v>
      </c>
      <c r="O111" s="15">
        <v>26231</v>
      </c>
      <c r="P111" s="15">
        <v>4780</v>
      </c>
    </row>
    <row r="112" spans="6:16">
      <c r="F112" s="7">
        <v>-534.90327476524703</v>
      </c>
      <c r="G112" s="7">
        <v>0</v>
      </c>
      <c r="I112" s="14">
        <v>1.16954075774971E-2</v>
      </c>
      <c r="J112" s="14">
        <v>0.95297279071808705</v>
      </c>
      <c r="K112" s="14">
        <v>0.89151945488670703</v>
      </c>
      <c r="L112" s="14">
        <v>199.325759887695</v>
      </c>
      <c r="N112" s="15">
        <v>1.04E-2</v>
      </c>
      <c r="O112" s="15">
        <v>18741</v>
      </c>
      <c r="P112" s="15">
        <v>4820</v>
      </c>
    </row>
    <row r="113" spans="6:16">
      <c r="F113" s="7">
        <v>-534.27025313830597</v>
      </c>
      <c r="G113" s="7">
        <v>0</v>
      </c>
      <c r="I113" s="14">
        <v>1.1808955223880599E-2</v>
      </c>
      <c r="J113" s="14">
        <v>0.94576850276130497</v>
      </c>
      <c r="K113" s="14">
        <v>0.90846088211905796</v>
      </c>
      <c r="L113" s="14">
        <v>199.22430419921901</v>
      </c>
      <c r="N113" s="15">
        <v>1.0500000000000001E-2</v>
      </c>
      <c r="O113" s="15">
        <v>18230</v>
      </c>
      <c r="P113" s="15">
        <v>4980</v>
      </c>
    </row>
    <row r="114" spans="6:16">
      <c r="F114" s="7">
        <v>-533.63723151136503</v>
      </c>
      <c r="G114" s="7">
        <v>0</v>
      </c>
      <c r="I114" s="14">
        <v>1.19225028702641E-2</v>
      </c>
      <c r="J114" s="14">
        <v>0.93787575895414199</v>
      </c>
      <c r="K114" s="14">
        <v>0.92540230935140699</v>
      </c>
      <c r="L114" s="14">
        <v>199.22430419921901</v>
      </c>
      <c r="N114" s="15">
        <v>1.06E-2</v>
      </c>
      <c r="O114" s="15">
        <v>25194</v>
      </c>
      <c r="P114" s="15">
        <v>5100</v>
      </c>
    </row>
    <row r="115" spans="6:16">
      <c r="F115" s="7">
        <v>-533.00420988442397</v>
      </c>
      <c r="G115" s="7">
        <v>0</v>
      </c>
      <c r="I115" s="14">
        <v>1.20360505166475E-2</v>
      </c>
      <c r="J115" s="14">
        <v>0.95318076797231199</v>
      </c>
      <c r="K115" s="14">
        <v>0.94234373658375703</v>
      </c>
      <c r="L115" s="14">
        <v>199.325759887695</v>
      </c>
      <c r="N115" s="15">
        <v>1.0699999999999999E-2</v>
      </c>
      <c r="O115" s="15">
        <v>35674</v>
      </c>
      <c r="P115" s="15">
        <v>5090</v>
      </c>
    </row>
    <row r="116" spans="6:16">
      <c r="F116" s="7">
        <v>-532.37118825748303</v>
      </c>
      <c r="G116" s="7">
        <v>0</v>
      </c>
      <c r="I116" s="14">
        <v>1.2149598163030999E-2</v>
      </c>
      <c r="J116" s="14">
        <v>0.96610891469169302</v>
      </c>
      <c r="K116" s="14">
        <v>0.95928516381610796</v>
      </c>
      <c r="L116" s="14">
        <v>199.22430419921901</v>
      </c>
      <c r="N116" s="15">
        <v>1.0800000000000001E-2</v>
      </c>
      <c r="O116" s="15">
        <v>44202</v>
      </c>
      <c r="P116" s="15">
        <v>5360</v>
      </c>
    </row>
    <row r="117" spans="6:16">
      <c r="F117" s="7">
        <v>-531.73816663054197</v>
      </c>
      <c r="G117" s="7">
        <v>0</v>
      </c>
      <c r="I117" s="14">
        <v>1.22631458094145E-2</v>
      </c>
      <c r="J117" s="14">
        <v>0.96722514859812203</v>
      </c>
      <c r="K117" s="14">
        <v>0.97622659104845799</v>
      </c>
      <c r="L117" s="14">
        <v>199.22430419921901</v>
      </c>
      <c r="N117" s="15">
        <v>1.09E-2</v>
      </c>
      <c r="O117" s="15">
        <v>46402</v>
      </c>
      <c r="P117" s="15">
        <v>5100</v>
      </c>
    </row>
    <row r="118" spans="6:16">
      <c r="F118" s="7">
        <v>-531.10514500360102</v>
      </c>
      <c r="G118" s="7">
        <v>0</v>
      </c>
      <c r="I118" s="14">
        <v>1.2376693455797901E-2</v>
      </c>
      <c r="J118" s="14">
        <v>0.67787760774931405</v>
      </c>
      <c r="K118" s="14">
        <v>0.60398027288415501</v>
      </c>
      <c r="L118" s="14">
        <v>199.22430419921901</v>
      </c>
      <c r="N118" s="15">
        <v>1.0999999999999999E-2</v>
      </c>
      <c r="O118" s="15">
        <v>41141</v>
      </c>
      <c r="P118" s="15">
        <v>4590</v>
      </c>
    </row>
    <row r="119" spans="6:16">
      <c r="F119" s="7">
        <v>-530.47212337665906</v>
      </c>
      <c r="G119" s="7">
        <v>0</v>
      </c>
      <c r="I119" s="14">
        <v>1.24902411021814E-2</v>
      </c>
      <c r="J119" s="14">
        <v>0.60495370212819499</v>
      </c>
      <c r="K119" s="14">
        <v>0.59148561502475605</v>
      </c>
      <c r="L119" s="14">
        <v>199.22430419921901</v>
      </c>
      <c r="N119" s="15">
        <v>1.11E-2</v>
      </c>
      <c r="O119" s="15">
        <v>30772</v>
      </c>
      <c r="P119" s="15">
        <v>4590</v>
      </c>
    </row>
    <row r="120" spans="6:16">
      <c r="F120" s="7">
        <v>-529.839101749718</v>
      </c>
      <c r="G120" s="7">
        <v>0</v>
      </c>
      <c r="I120" s="14">
        <v>1.26037887485649E-2</v>
      </c>
      <c r="J120" s="14">
        <v>0.49412103174694899</v>
      </c>
      <c r="K120" s="14">
        <v>0.57899095716535798</v>
      </c>
      <c r="L120" s="14">
        <v>199.12283325195301</v>
      </c>
      <c r="N120" s="15">
        <v>1.12E-2</v>
      </c>
      <c r="O120" s="15">
        <v>21561</v>
      </c>
      <c r="P120" s="15">
        <v>4710</v>
      </c>
    </row>
    <row r="121" spans="6:16">
      <c r="F121" s="7">
        <v>-529.20608012277705</v>
      </c>
      <c r="G121" s="7">
        <v>0</v>
      </c>
      <c r="I121" s="14">
        <v>1.2717336394948301E-2</v>
      </c>
      <c r="J121" s="14">
        <v>0.44128452327770401</v>
      </c>
      <c r="K121" s="14">
        <v>0.56649629930595902</v>
      </c>
      <c r="L121" s="14">
        <v>199.325759887695</v>
      </c>
      <c r="N121" s="15">
        <v>1.1299999999999999E-2</v>
      </c>
      <c r="O121" s="15">
        <v>17458</v>
      </c>
      <c r="P121" s="15">
        <v>4800</v>
      </c>
    </row>
    <row r="122" spans="6:16">
      <c r="F122" s="7">
        <v>-528.57305849583599</v>
      </c>
      <c r="G122" s="7">
        <v>0</v>
      </c>
      <c r="I122" s="14">
        <v>1.28308840413318E-2</v>
      </c>
      <c r="J122" s="14">
        <v>0.40142592681214601</v>
      </c>
      <c r="K122" s="14">
        <v>0.55400164144656106</v>
      </c>
      <c r="L122" s="14">
        <v>199.22430419921901</v>
      </c>
      <c r="N122" s="15">
        <v>1.14E-2</v>
      </c>
      <c r="O122" s="15">
        <v>20554</v>
      </c>
      <c r="P122" s="15">
        <v>4930</v>
      </c>
    </row>
    <row r="123" spans="6:16">
      <c r="F123" s="7">
        <v>-527.94003686889505</v>
      </c>
      <c r="G123" s="7">
        <v>0</v>
      </c>
      <c r="I123" s="14">
        <v>1.2944431687715301E-2</v>
      </c>
      <c r="J123" s="14">
        <v>0.36626788775070701</v>
      </c>
      <c r="K123" s="14">
        <v>0.54150698358716298</v>
      </c>
      <c r="L123" s="14">
        <v>199.22430419921901</v>
      </c>
      <c r="N123" s="15">
        <v>1.15E-2</v>
      </c>
      <c r="O123" s="15">
        <v>29634</v>
      </c>
      <c r="P123" s="15">
        <v>5310</v>
      </c>
    </row>
    <row r="124" spans="6:16">
      <c r="F124" s="7">
        <v>-527.30701524195399</v>
      </c>
      <c r="G124" s="7">
        <v>0</v>
      </c>
      <c r="I124" s="14">
        <v>1.3057979334098699E-2</v>
      </c>
      <c r="J124" s="14">
        <v>0.36954542078469999</v>
      </c>
      <c r="K124" s="14">
        <v>0.52901232572776502</v>
      </c>
      <c r="L124" s="14">
        <v>199.22430419921901</v>
      </c>
      <c r="N124" s="15">
        <v>1.1599999999999999E-2</v>
      </c>
      <c r="O124" s="15">
        <v>39837</v>
      </c>
      <c r="P124" s="15">
        <v>5330</v>
      </c>
    </row>
    <row r="125" spans="6:16">
      <c r="F125" s="7">
        <v>-526.67399361501305</v>
      </c>
      <c r="G125" s="7">
        <v>0</v>
      </c>
      <c r="I125" s="14">
        <v>1.31715269804822E-2</v>
      </c>
      <c r="J125" s="14">
        <v>0.38689953880918998</v>
      </c>
      <c r="K125" s="14">
        <v>0.51651766786836595</v>
      </c>
      <c r="L125" s="14">
        <v>199.22430419921901</v>
      </c>
      <c r="N125" s="15">
        <v>1.17E-2</v>
      </c>
      <c r="O125" s="15">
        <v>46134</v>
      </c>
      <c r="P125" s="15">
        <v>5420</v>
      </c>
    </row>
    <row r="126" spans="6:16">
      <c r="F126" s="7">
        <v>-526.04097198807199</v>
      </c>
      <c r="G126" s="7">
        <v>0</v>
      </c>
      <c r="I126" s="14">
        <v>1.3285074626865701E-2</v>
      </c>
      <c r="J126" s="14">
        <v>0.41772009748140898</v>
      </c>
      <c r="K126" s="14">
        <v>0.50402301000896799</v>
      </c>
      <c r="L126" s="14">
        <v>199.22430419921901</v>
      </c>
      <c r="N126" s="15">
        <v>1.18E-2</v>
      </c>
      <c r="O126" s="15">
        <v>45189</v>
      </c>
      <c r="P126" s="15">
        <v>5010</v>
      </c>
    </row>
    <row r="127" spans="6:16">
      <c r="F127" s="7">
        <v>-525.40795036113002</v>
      </c>
      <c r="G127" s="7">
        <v>0</v>
      </c>
      <c r="I127" s="14">
        <v>1.3398622273249099E-2</v>
      </c>
      <c r="J127" s="14">
        <v>0.44888758693018299</v>
      </c>
      <c r="K127" s="14">
        <v>0.49152835214956903</v>
      </c>
      <c r="L127" s="14">
        <v>199.22430419921901</v>
      </c>
      <c r="N127" s="15">
        <v>1.1900000000000001E-2</v>
      </c>
      <c r="O127" s="15">
        <v>37665</v>
      </c>
      <c r="P127" s="15">
        <v>4710</v>
      </c>
    </row>
    <row r="128" spans="6:16">
      <c r="F128" s="7">
        <v>-524.77492873418896</v>
      </c>
      <c r="G128" s="7">
        <v>0</v>
      </c>
      <c r="I128" s="14">
        <v>1.35121699196326E-2</v>
      </c>
      <c r="J128" s="14">
        <v>0.452105135762701</v>
      </c>
      <c r="K128" s="14">
        <v>0.47903369429017101</v>
      </c>
      <c r="L128" s="14">
        <v>199.22430419921901</v>
      </c>
      <c r="N128" s="15">
        <v>1.2E-2</v>
      </c>
      <c r="O128" s="15">
        <v>27083</v>
      </c>
      <c r="P128" s="15">
        <v>4660</v>
      </c>
    </row>
    <row r="129" spans="6:16">
      <c r="F129" s="7">
        <v>-524.14190710724802</v>
      </c>
      <c r="G129" s="7">
        <v>0</v>
      </c>
      <c r="I129" s="14">
        <v>1.3625717566016099E-2</v>
      </c>
      <c r="J129" s="14">
        <v>0.43482331560443799</v>
      </c>
      <c r="K129" s="14">
        <v>0.46653903643077299</v>
      </c>
      <c r="L129" s="14">
        <v>199.22430419921901</v>
      </c>
      <c r="N129" s="15">
        <v>1.21E-2</v>
      </c>
      <c r="O129" s="15">
        <v>19085</v>
      </c>
      <c r="P129" s="15">
        <v>5310</v>
      </c>
    </row>
    <row r="130" spans="6:16">
      <c r="F130" s="7">
        <v>-523.50888548030696</v>
      </c>
      <c r="G130" s="7">
        <v>0</v>
      </c>
      <c r="I130" s="14">
        <v>1.37392652123995E-2</v>
      </c>
      <c r="J130" s="14">
        <v>0.400205858743726</v>
      </c>
      <c r="K130" s="14">
        <v>0.45404437857137497</v>
      </c>
      <c r="L130" s="14">
        <v>199.22430419921901</v>
      </c>
      <c r="N130" s="15">
        <v>1.2200000000000001E-2</v>
      </c>
      <c r="O130" s="15">
        <v>17765</v>
      </c>
      <c r="P130" s="15">
        <v>5230</v>
      </c>
    </row>
    <row r="131" spans="6:16">
      <c r="F131" s="7">
        <v>-522.87586385336601</v>
      </c>
      <c r="G131" s="7">
        <v>0</v>
      </c>
      <c r="I131" s="14">
        <v>1.3852812858783E-2</v>
      </c>
      <c r="J131" s="14">
        <v>0.36435456336414801</v>
      </c>
      <c r="K131" s="14">
        <v>0.44154972071197601</v>
      </c>
      <c r="L131" s="14">
        <v>199.22430419921901</v>
      </c>
      <c r="N131" s="15">
        <v>1.23E-2</v>
      </c>
      <c r="O131" s="15">
        <v>23303</v>
      </c>
      <c r="P131" s="15">
        <v>5470</v>
      </c>
    </row>
    <row r="132" spans="6:16">
      <c r="F132" s="7">
        <v>-522.24284222642495</v>
      </c>
      <c r="G132" s="7">
        <v>0</v>
      </c>
      <c r="I132" s="14">
        <v>1.3966360505166499E-2</v>
      </c>
      <c r="J132" s="14">
        <v>0.34550000290698801</v>
      </c>
      <c r="K132" s="14">
        <v>0.429055062852578</v>
      </c>
      <c r="L132" s="14">
        <v>179.13475036621099</v>
      </c>
      <c r="N132" s="15">
        <v>1.24E-2</v>
      </c>
      <c r="O132" s="15">
        <v>33771</v>
      </c>
      <c r="P132" s="15">
        <v>5300</v>
      </c>
    </row>
    <row r="133" spans="6:16">
      <c r="F133" s="7">
        <v>-521.60982059948401</v>
      </c>
      <c r="G133" s="7">
        <v>0</v>
      </c>
      <c r="I133" s="14">
        <v>1.40799081515499E-2</v>
      </c>
      <c r="J133" s="14">
        <v>0.34109002130534899</v>
      </c>
      <c r="K133" s="14">
        <v>0.41656040499317898</v>
      </c>
      <c r="L133" s="14">
        <v>-61.736785888671903</v>
      </c>
      <c r="N133" s="15">
        <v>1.2500000000000001E-2</v>
      </c>
      <c r="O133" s="15">
        <v>43009</v>
      </c>
      <c r="P133" s="15">
        <v>5500</v>
      </c>
    </row>
    <row r="134" spans="6:16">
      <c r="F134" s="7">
        <v>-520.97679897254295</v>
      </c>
      <c r="G134" s="7">
        <v>0</v>
      </c>
      <c r="I134" s="14">
        <v>1.4193455797933401E-2</v>
      </c>
      <c r="J134" s="14">
        <v>0.352141959937465</v>
      </c>
      <c r="K134" s="14">
        <v>0.40406574713378102</v>
      </c>
      <c r="L134" s="14">
        <v>-194.44950866699199</v>
      </c>
      <c r="N134" s="15">
        <v>1.26E-2</v>
      </c>
      <c r="O134" s="15">
        <v>46551</v>
      </c>
      <c r="P134" s="15">
        <v>5250</v>
      </c>
    </row>
    <row r="135" spans="6:16">
      <c r="F135" s="7">
        <v>-520.34377734560098</v>
      </c>
      <c r="G135" s="7">
        <v>0</v>
      </c>
      <c r="I135" s="14">
        <v>1.43070034443169E-2</v>
      </c>
      <c r="J135" s="14">
        <v>0.37491214286602997</v>
      </c>
      <c r="K135" s="14">
        <v>0.391571089274383</v>
      </c>
      <c r="L135" s="14">
        <v>-200.23284912109401</v>
      </c>
      <c r="N135" s="15">
        <v>1.2699999999999999E-2</v>
      </c>
      <c r="O135" s="15">
        <v>42551</v>
      </c>
      <c r="P135" s="15">
        <v>4990</v>
      </c>
    </row>
    <row r="136" spans="6:16">
      <c r="F136" s="7">
        <v>-519.71075571866004</v>
      </c>
      <c r="G136" s="7">
        <v>0</v>
      </c>
      <c r="I136" s="14">
        <v>1.44205510907003E-2</v>
      </c>
      <c r="J136" s="14">
        <v>0.39148383627808903</v>
      </c>
      <c r="K136" s="14">
        <v>0.37907643141498498</v>
      </c>
      <c r="L136" s="14">
        <v>-200.63870239257801</v>
      </c>
      <c r="N136" s="15">
        <v>1.2800000000000001E-2</v>
      </c>
      <c r="O136" s="15">
        <v>32849</v>
      </c>
      <c r="P136" s="15">
        <v>4330</v>
      </c>
    </row>
    <row r="137" spans="6:16">
      <c r="F137" s="7">
        <v>-519.07773409171898</v>
      </c>
      <c r="G137" s="7">
        <v>0</v>
      </c>
      <c r="I137" s="14">
        <v>1.4534098737083801E-2</v>
      </c>
      <c r="J137" s="14">
        <v>0.39007508695097798</v>
      </c>
      <c r="K137" s="14">
        <v>0.36658177355558602</v>
      </c>
      <c r="L137" s="14">
        <v>-200.74017333984401</v>
      </c>
      <c r="N137" s="15">
        <v>1.29E-2</v>
      </c>
      <c r="O137" s="15">
        <v>22817</v>
      </c>
      <c r="P137" s="15">
        <v>5190</v>
      </c>
    </row>
    <row r="138" spans="6:16">
      <c r="F138" s="7">
        <v>-518.44471246477804</v>
      </c>
      <c r="G138" s="7">
        <v>0</v>
      </c>
      <c r="I138" s="14">
        <v>1.46476463834673E-2</v>
      </c>
      <c r="J138" s="14">
        <v>0.37448744043149801</v>
      </c>
      <c r="K138" s="14">
        <v>0.354087115696188</v>
      </c>
      <c r="L138" s="14">
        <v>-200.63870239257801</v>
      </c>
      <c r="N138" s="15">
        <v>1.2999999999999999E-2</v>
      </c>
      <c r="O138" s="15">
        <v>17597</v>
      </c>
      <c r="P138" s="15">
        <v>4840</v>
      </c>
    </row>
    <row r="139" spans="6:16">
      <c r="F139" s="7">
        <v>-517.81169083783698</v>
      </c>
      <c r="G139" s="7">
        <v>0</v>
      </c>
      <c r="I139" s="14">
        <v>1.47611940298507E-2</v>
      </c>
      <c r="J139" s="14">
        <v>0.347762644158151</v>
      </c>
      <c r="K139" s="14">
        <v>0.34159245783678899</v>
      </c>
      <c r="L139" s="14">
        <v>-200.74017333984401</v>
      </c>
      <c r="N139" s="15">
        <v>1.3100000000000001E-2</v>
      </c>
      <c r="O139" s="15">
        <v>20036</v>
      </c>
      <c r="P139" s="15">
        <v>5220</v>
      </c>
    </row>
    <row r="140" spans="6:16">
      <c r="F140" s="7">
        <v>-517.17866921089603</v>
      </c>
      <c r="G140" s="7">
        <v>0</v>
      </c>
      <c r="I140" s="14">
        <v>1.4874741676234199E-2</v>
      </c>
      <c r="J140" s="14">
        <v>0.30886676174694799</v>
      </c>
      <c r="K140" s="14">
        <v>0.32909779997739103</v>
      </c>
      <c r="L140" s="14">
        <v>-200.74017333984401</v>
      </c>
      <c r="N140" s="15">
        <v>1.32E-2</v>
      </c>
      <c r="O140" s="15">
        <v>28916</v>
      </c>
      <c r="P140" s="15">
        <v>5540</v>
      </c>
    </row>
    <row r="141" spans="6:16">
      <c r="F141" s="7">
        <v>-516.54564758395497</v>
      </c>
      <c r="G141" s="7">
        <v>0</v>
      </c>
      <c r="I141" s="14">
        <v>1.49882893226177E-2</v>
      </c>
      <c r="J141" s="14">
        <v>0.27534839841186498</v>
      </c>
      <c r="K141" s="14">
        <v>0.31660314211799301</v>
      </c>
      <c r="L141" s="14">
        <v>-200.84162902832</v>
      </c>
      <c r="N141" s="15">
        <v>1.3299999999999999E-2</v>
      </c>
      <c r="O141" s="15">
        <v>39319</v>
      </c>
      <c r="P141" s="15">
        <v>5610</v>
      </c>
    </row>
    <row r="142" spans="6:16">
      <c r="F142" s="7">
        <v>-515.91262595701403</v>
      </c>
      <c r="G142" s="7">
        <v>0</v>
      </c>
      <c r="I142" s="14">
        <v>1.51018369690011E-2</v>
      </c>
      <c r="J142" s="14">
        <v>0.25952896701084899</v>
      </c>
      <c r="K142" s="14">
        <v>0.30410848425859499</v>
      </c>
      <c r="L142" s="14">
        <v>-200.84162902832</v>
      </c>
      <c r="N142" s="15">
        <v>1.34E-2</v>
      </c>
      <c r="O142" s="15">
        <v>45754</v>
      </c>
      <c r="P142" s="15">
        <v>5560</v>
      </c>
    </row>
    <row r="143" spans="6:16">
      <c r="F143" s="7">
        <v>-515.27960433007297</v>
      </c>
      <c r="G143" s="7">
        <v>0</v>
      </c>
      <c r="I143" s="14">
        <v>1.5215384615384599E-2</v>
      </c>
      <c r="J143" s="14">
        <v>0.26141557164109502</v>
      </c>
      <c r="K143" s="14">
        <v>0.29161382639919597</v>
      </c>
      <c r="L143" s="14">
        <v>-200.84162902832</v>
      </c>
      <c r="N143" s="15">
        <v>1.35E-2</v>
      </c>
      <c r="O143" s="15">
        <v>45226</v>
      </c>
      <c r="P143" s="15">
        <v>4710</v>
      </c>
    </row>
    <row r="144" spans="6:16">
      <c r="F144" s="7">
        <v>-514.646582703131</v>
      </c>
      <c r="G144" s="7">
        <v>0</v>
      </c>
      <c r="I144" s="14">
        <v>1.53289322617681E-2</v>
      </c>
      <c r="J144" s="14">
        <v>0.27303157625538099</v>
      </c>
      <c r="K144" s="14">
        <v>0.27911916853979801</v>
      </c>
      <c r="L144" s="14">
        <v>-200.74017333984401</v>
      </c>
      <c r="N144" s="15">
        <v>1.3599999999999999E-2</v>
      </c>
      <c r="O144" s="15">
        <v>37525</v>
      </c>
      <c r="P144" s="15">
        <v>4930</v>
      </c>
    </row>
    <row r="145" spans="6:16">
      <c r="F145" s="7">
        <v>-514.01356107618994</v>
      </c>
      <c r="G145" s="7">
        <v>0</v>
      </c>
      <c r="I145" s="14">
        <v>1.54424799081515E-2</v>
      </c>
      <c r="J145" s="14">
        <v>0.27370571204837701</v>
      </c>
      <c r="K145" s="14">
        <v>0.2666245106804</v>
      </c>
      <c r="L145" s="14">
        <v>-200.84162902832</v>
      </c>
      <c r="N145" s="15">
        <v>1.37E-2</v>
      </c>
      <c r="O145" s="15">
        <v>27159</v>
      </c>
      <c r="P145" s="15">
        <v>4490</v>
      </c>
    </row>
    <row r="146" spans="6:16">
      <c r="F146" s="7">
        <v>-513.380539449249</v>
      </c>
      <c r="G146" s="7">
        <v>0</v>
      </c>
      <c r="I146" s="14">
        <v>1.5556027554535E-2</v>
      </c>
      <c r="J146" s="14">
        <v>0.26815031429272601</v>
      </c>
      <c r="K146" s="14">
        <v>0.25412985282100098</v>
      </c>
      <c r="L146" s="14">
        <v>-200.84162902832</v>
      </c>
      <c r="N146" s="15">
        <v>1.38E-2</v>
      </c>
      <c r="O146" s="15">
        <v>19226</v>
      </c>
      <c r="P146" s="15">
        <v>4720</v>
      </c>
    </row>
    <row r="147" spans="6:16">
      <c r="F147" s="7">
        <v>-512.74751782230805</v>
      </c>
      <c r="G147" s="7">
        <v>0</v>
      </c>
      <c r="I147" s="14">
        <v>1.5669575200918499E-2</v>
      </c>
      <c r="J147" s="14">
        <v>0.256335322733794</v>
      </c>
      <c r="K147" s="14">
        <v>0.24163519496160299</v>
      </c>
      <c r="L147" s="14">
        <v>-200.74017333984401</v>
      </c>
      <c r="N147" s="15">
        <v>1.3899999999999999E-2</v>
      </c>
      <c r="O147" s="15">
        <v>17818</v>
      </c>
      <c r="P147" s="15">
        <v>5330</v>
      </c>
    </row>
    <row r="148" spans="6:16">
      <c r="F148" s="7">
        <v>-512.114496195367</v>
      </c>
      <c r="G148" s="7">
        <v>0</v>
      </c>
      <c r="I148" s="14">
        <v>1.5783122847302E-2</v>
      </c>
      <c r="J148" s="14">
        <v>0.22482440744785701</v>
      </c>
      <c r="K148" s="14">
        <v>0.229140537102204</v>
      </c>
      <c r="L148" s="14">
        <v>-200.63870239257801</v>
      </c>
      <c r="N148" s="15">
        <v>1.4E-2</v>
      </c>
      <c r="O148" s="15">
        <v>24053</v>
      </c>
      <c r="P148" s="15">
        <v>5530</v>
      </c>
    </row>
    <row r="149" spans="6:16">
      <c r="F149" s="7">
        <v>-511.48147456842599</v>
      </c>
      <c r="G149" s="7">
        <v>0</v>
      </c>
      <c r="I149" s="14">
        <v>1.58966704936854E-2</v>
      </c>
      <c r="J149" s="14">
        <v>0.20601949019513799</v>
      </c>
      <c r="K149" s="14">
        <v>0.21664587924280601</v>
      </c>
      <c r="L149" s="14">
        <v>-200.84162902832</v>
      </c>
      <c r="N149" s="15">
        <v>1.41E-2</v>
      </c>
      <c r="O149" s="15">
        <v>34434</v>
      </c>
      <c r="P149" s="15">
        <v>5570</v>
      </c>
    </row>
    <row r="150" spans="6:16">
      <c r="F150" s="7">
        <v>-510.84845294148499</v>
      </c>
      <c r="G150" s="7">
        <v>0</v>
      </c>
      <c r="I150" s="14">
        <v>1.6010218140068901E-2</v>
      </c>
      <c r="J150" s="14">
        <v>0.20721316541837201</v>
      </c>
      <c r="K150" s="14">
        <v>0.20415122138340799</v>
      </c>
      <c r="L150" s="14">
        <v>-200.84162902832</v>
      </c>
      <c r="N150" s="15">
        <v>1.4200000000000001E-2</v>
      </c>
      <c r="O150" s="15">
        <v>43269</v>
      </c>
      <c r="P150" s="15">
        <v>5430</v>
      </c>
    </row>
    <row r="151" spans="6:16">
      <c r="F151" s="7">
        <v>-510.21543131454399</v>
      </c>
      <c r="G151" s="7">
        <v>0</v>
      </c>
      <c r="I151" s="14">
        <v>1.6123765786452401E-2</v>
      </c>
      <c r="J151" s="14">
        <v>0.20538240851644901</v>
      </c>
      <c r="K151" s="14">
        <v>0.19165656352401</v>
      </c>
      <c r="L151" s="14">
        <v>-200.84162902832</v>
      </c>
      <c r="N151" s="15">
        <v>1.43E-2</v>
      </c>
      <c r="O151" s="15">
        <v>46530</v>
      </c>
      <c r="P151" s="15">
        <v>5020</v>
      </c>
    </row>
    <row r="152" spans="6:16">
      <c r="F152" s="7">
        <v>-509.58240968760202</v>
      </c>
      <c r="G152" s="7">
        <v>0</v>
      </c>
      <c r="I152" s="14">
        <v>1.6237313432835802E-2</v>
      </c>
      <c r="J152" s="14">
        <v>0.21723905537124999</v>
      </c>
      <c r="K152" s="14">
        <v>0.17916190566461099</v>
      </c>
      <c r="L152" s="14">
        <v>-200.94308471679699</v>
      </c>
      <c r="N152" s="15">
        <v>1.44E-2</v>
      </c>
      <c r="O152" s="15">
        <v>41928</v>
      </c>
      <c r="P152" s="15">
        <v>4740</v>
      </c>
    </row>
    <row r="153" spans="6:16">
      <c r="F153" s="7">
        <v>-508.94938806066102</v>
      </c>
      <c r="G153" s="7">
        <v>0</v>
      </c>
      <c r="I153" s="14">
        <v>1.6350861079219299E-2</v>
      </c>
      <c r="J153" s="14">
        <v>0.22991358985294499</v>
      </c>
      <c r="K153" s="14">
        <v>0.166667247805213</v>
      </c>
      <c r="L153" s="14">
        <v>-200.74017333984401</v>
      </c>
      <c r="N153" s="15">
        <v>1.4500000000000001E-2</v>
      </c>
      <c r="O153" s="15">
        <v>32209</v>
      </c>
      <c r="P153" s="15">
        <v>4890</v>
      </c>
    </row>
    <row r="154" spans="6:16">
      <c r="F154" s="7">
        <v>-508.31636643372002</v>
      </c>
      <c r="G154" s="7">
        <v>0</v>
      </c>
      <c r="I154" s="14">
        <v>1.64644087256028E-2</v>
      </c>
      <c r="J154" s="14">
        <v>0.22855472603687199</v>
      </c>
      <c r="K154" s="14">
        <v>0.15417258994581501</v>
      </c>
      <c r="L154" s="14">
        <v>-200.84162902832</v>
      </c>
      <c r="N154" s="15">
        <v>1.46E-2</v>
      </c>
      <c r="O154" s="15">
        <v>22513</v>
      </c>
      <c r="P154" s="15">
        <v>4470</v>
      </c>
    </row>
    <row r="155" spans="6:16">
      <c r="F155" s="7">
        <v>-507.68334480677902</v>
      </c>
      <c r="G155" s="7">
        <v>0</v>
      </c>
      <c r="I155" s="14">
        <v>1.65779563719862E-2</v>
      </c>
      <c r="J155" s="14">
        <v>0.23107262943881701</v>
      </c>
      <c r="K155" s="14">
        <v>0.14167793208641599</v>
      </c>
      <c r="L155" s="14">
        <v>-200.84162902832</v>
      </c>
      <c r="N155" s="15">
        <v>1.47E-2</v>
      </c>
      <c r="O155" s="15">
        <v>17589</v>
      </c>
      <c r="P155" s="15">
        <v>5230</v>
      </c>
    </row>
    <row r="156" spans="6:16">
      <c r="F156" s="7">
        <v>-507.05032317983802</v>
      </c>
      <c r="G156" s="7">
        <v>0</v>
      </c>
      <c r="I156" s="14">
        <v>1.6691504018369701E-2</v>
      </c>
      <c r="J156" s="14">
        <v>0.215295082578255</v>
      </c>
      <c r="K156" s="14">
        <v>0.129183274227018</v>
      </c>
      <c r="L156" s="14">
        <v>-200.84162902832</v>
      </c>
      <c r="N156" s="15">
        <v>1.4800000000000001E-2</v>
      </c>
      <c r="O156" s="15">
        <v>20637</v>
      </c>
      <c r="P156" s="15">
        <v>5310</v>
      </c>
    </row>
    <row r="157" spans="6:16">
      <c r="F157" s="7">
        <v>-506.41730155289702</v>
      </c>
      <c r="G157" s="7">
        <v>0</v>
      </c>
      <c r="I157" s="14">
        <v>1.6805051664753198E-2</v>
      </c>
      <c r="J157" s="14">
        <v>0.18473930640276701</v>
      </c>
      <c r="K157" s="14">
        <v>0.11668861636762</v>
      </c>
      <c r="L157" s="14">
        <v>-200.84162902832</v>
      </c>
      <c r="N157" s="15">
        <v>1.49E-2</v>
      </c>
      <c r="O157" s="15">
        <v>29541</v>
      </c>
      <c r="P157" s="15">
        <v>5500</v>
      </c>
    </row>
    <row r="158" spans="6:16">
      <c r="F158" s="7">
        <v>-505.78427992595601</v>
      </c>
      <c r="G158" s="7">
        <v>0</v>
      </c>
      <c r="I158" s="14">
        <v>1.6918599311136599E-2</v>
      </c>
      <c r="J158" s="14">
        <v>0.17610336384366901</v>
      </c>
      <c r="K158" s="14">
        <v>0.104193958508221</v>
      </c>
      <c r="L158" s="14">
        <v>-200.74017333984401</v>
      </c>
      <c r="N158" s="15">
        <v>1.4999999999999999E-2</v>
      </c>
      <c r="O158" s="15">
        <v>39572</v>
      </c>
      <c r="P158" s="15">
        <v>5530</v>
      </c>
    </row>
    <row r="159" spans="6:16">
      <c r="F159" s="7">
        <v>-505.15125829901501</v>
      </c>
      <c r="G159" s="7">
        <v>0</v>
      </c>
      <c r="I159" s="14">
        <v>1.7032146957520099E-2</v>
      </c>
      <c r="J159" s="14">
        <v>0.16580163522830199</v>
      </c>
      <c r="K159" s="14">
        <v>9.1699300648822896E-2</v>
      </c>
      <c r="L159" s="14">
        <v>-200.84162902832</v>
      </c>
      <c r="N159" s="15">
        <v>1.5100000000000001E-2</v>
      </c>
      <c r="O159" s="15">
        <v>46114</v>
      </c>
      <c r="P159" s="15">
        <v>5230</v>
      </c>
    </row>
    <row r="160" spans="6:16">
      <c r="F160" s="7">
        <v>-504.51823667207299</v>
      </c>
      <c r="G160" s="7">
        <v>0</v>
      </c>
      <c r="I160" s="14">
        <v>1.71456946039036E-2</v>
      </c>
      <c r="J160" s="14">
        <v>0.14820333712296599</v>
      </c>
      <c r="K160" s="14">
        <v>7.9204642789424601E-2</v>
      </c>
      <c r="L160" s="14">
        <v>-200.74017333984401</v>
      </c>
      <c r="N160" s="15">
        <v>1.52E-2</v>
      </c>
      <c r="O160" s="15">
        <v>44868</v>
      </c>
      <c r="P160" s="15">
        <v>4970</v>
      </c>
    </row>
    <row r="161" spans="6:16">
      <c r="F161" s="7">
        <v>-503.88521504513199</v>
      </c>
      <c r="G161" s="7">
        <v>0</v>
      </c>
      <c r="I161" s="14">
        <v>1.7259242250287E-2</v>
      </c>
      <c r="J161" s="14">
        <v>0.14558914612686999</v>
      </c>
      <c r="K161" s="14">
        <v>6.6709984930026306E-2</v>
      </c>
      <c r="L161" s="14">
        <v>-200.84162902832</v>
      </c>
      <c r="N161" s="15">
        <v>1.5299999999999999E-2</v>
      </c>
      <c r="O161" s="15">
        <v>37085</v>
      </c>
      <c r="P161" s="15">
        <v>4510</v>
      </c>
    </row>
    <row r="162" spans="6:16">
      <c r="F162" s="7">
        <v>-503.25219341819098</v>
      </c>
      <c r="G162" s="7">
        <v>0</v>
      </c>
      <c r="I162" s="14">
        <v>1.7372789896670501E-2</v>
      </c>
      <c r="J162" s="14">
        <v>0.13273780844601399</v>
      </c>
      <c r="K162" s="14">
        <v>5.4215327070627602E-2</v>
      </c>
      <c r="L162" s="14">
        <v>-200.84162902832</v>
      </c>
      <c r="N162" s="15">
        <v>1.54E-2</v>
      </c>
      <c r="O162" s="15">
        <v>26903</v>
      </c>
      <c r="P162" s="15">
        <v>4810</v>
      </c>
    </row>
    <row r="163" spans="6:16">
      <c r="F163" s="7">
        <v>-502.61917179124998</v>
      </c>
      <c r="G163" s="7">
        <v>0</v>
      </c>
      <c r="I163" s="14">
        <v>1.7486337543053999E-2</v>
      </c>
      <c r="J163" s="14">
        <v>0.109154330166018</v>
      </c>
      <c r="K163" s="14">
        <v>4.1720669211229702E-2</v>
      </c>
      <c r="L163" s="14">
        <v>-200.84162902832</v>
      </c>
      <c r="N163" s="15">
        <v>1.55E-2</v>
      </c>
      <c r="O163" s="15">
        <v>18999</v>
      </c>
      <c r="P163" s="15">
        <v>4930</v>
      </c>
    </row>
    <row r="164" spans="6:16">
      <c r="F164" s="7">
        <v>-501.98615016430898</v>
      </c>
      <c r="G164" s="7">
        <v>0</v>
      </c>
      <c r="I164" s="14">
        <v>1.7599885189437399E-2</v>
      </c>
      <c r="J164" s="14">
        <v>9.5639738726410101E-2</v>
      </c>
      <c r="K164" s="14">
        <v>2.9226011351831001E-2</v>
      </c>
      <c r="L164" s="14">
        <v>-200.84162902832</v>
      </c>
      <c r="N164" s="15">
        <v>1.5599999999999999E-2</v>
      </c>
      <c r="O164" s="15">
        <v>17974</v>
      </c>
      <c r="P164" s="15">
        <v>4890</v>
      </c>
    </row>
    <row r="165" spans="6:16">
      <c r="F165" s="7">
        <v>-501.35312853736798</v>
      </c>
      <c r="G165" s="7">
        <v>0</v>
      </c>
      <c r="I165" s="14">
        <v>1.77134328358209E-2</v>
      </c>
      <c r="J165" s="14">
        <v>7.6975191517338407E-2</v>
      </c>
      <c r="K165" s="14">
        <v>1.67313534924327E-2</v>
      </c>
      <c r="L165" s="14">
        <v>-200.84162902832</v>
      </c>
      <c r="N165" s="15">
        <v>1.5699999999999999E-2</v>
      </c>
      <c r="O165" s="15">
        <v>23885</v>
      </c>
      <c r="P165" s="15">
        <v>5490</v>
      </c>
    </row>
    <row r="166" spans="6:16">
      <c r="F166" s="7">
        <v>-500.72010691042698</v>
      </c>
      <c r="G166" s="7">
        <v>0</v>
      </c>
      <c r="I166" s="14">
        <v>1.7826980482204401E-2</v>
      </c>
      <c r="J166" s="14">
        <v>6.20280166307947E-2</v>
      </c>
      <c r="K166" s="14">
        <v>4.2366956330348602E-3</v>
      </c>
      <c r="L166" s="14">
        <v>-200.84162902832</v>
      </c>
      <c r="N166" s="15">
        <v>1.5800000000000002E-2</v>
      </c>
      <c r="O166" s="15">
        <v>33903</v>
      </c>
      <c r="P166" s="15">
        <v>5990</v>
      </c>
    </row>
    <row r="167" spans="6:16">
      <c r="F167" s="7">
        <v>-500.08708528348598</v>
      </c>
      <c r="G167" s="7">
        <v>0</v>
      </c>
      <c r="I167" s="14">
        <v>1.7940528128587801E-2</v>
      </c>
      <c r="J167" s="14">
        <v>6.6460384257517102E-2</v>
      </c>
      <c r="K167" s="14">
        <v>-8.2579622263638797E-3</v>
      </c>
      <c r="L167" s="14">
        <v>-200.84162902832</v>
      </c>
      <c r="N167" s="15">
        <v>1.5900000000000001E-2</v>
      </c>
      <c r="O167" s="15">
        <v>43181</v>
      </c>
      <c r="P167" s="15">
        <v>5520</v>
      </c>
    </row>
    <row r="168" spans="6:16">
      <c r="F168" s="7">
        <v>-499.45406365654401</v>
      </c>
      <c r="G168" s="7">
        <v>0</v>
      </c>
      <c r="I168" s="14">
        <v>1.8054075774971302E-2</v>
      </c>
      <c r="J168" s="14">
        <v>6.4275349602679097E-2</v>
      </c>
      <c r="K168" s="14">
        <v>-2.0752620085762199E-2</v>
      </c>
      <c r="L168" s="14">
        <v>-200.84162902832</v>
      </c>
      <c r="N168" s="15">
        <v>1.6E-2</v>
      </c>
      <c r="O168" s="15">
        <v>46477</v>
      </c>
      <c r="P168" s="15">
        <v>4940</v>
      </c>
    </row>
    <row r="169" spans="6:16">
      <c r="F169" s="7">
        <v>-498.82104202960301</v>
      </c>
      <c r="G169" s="7">
        <v>0</v>
      </c>
      <c r="I169" s="14">
        <v>1.8167623421354799E-2</v>
      </c>
      <c r="J169" s="14">
        <v>6.0928055832802898E-2</v>
      </c>
      <c r="K169" s="14">
        <v>-3.3247277945160497E-2</v>
      </c>
      <c r="L169" s="14">
        <v>-200.84162902832</v>
      </c>
      <c r="N169" s="15">
        <v>1.61E-2</v>
      </c>
      <c r="O169" s="15">
        <v>42402</v>
      </c>
      <c r="P169" s="15">
        <v>4510</v>
      </c>
    </row>
    <row r="170" spans="6:16">
      <c r="F170" s="7">
        <v>-498.188020402662</v>
      </c>
      <c r="G170" s="7">
        <v>0</v>
      </c>
      <c r="I170" s="14">
        <v>1.8281171067738199E-2</v>
      </c>
      <c r="J170" s="14">
        <v>6.3041778511571098E-2</v>
      </c>
      <c r="K170" s="14">
        <v>-4.5741935804558799E-2</v>
      </c>
      <c r="L170" s="14">
        <v>-200.84162902832</v>
      </c>
      <c r="N170" s="15">
        <v>1.6199999999999999E-2</v>
      </c>
      <c r="O170" s="15">
        <v>33323</v>
      </c>
      <c r="P170" s="15">
        <v>4650</v>
      </c>
    </row>
    <row r="171" spans="6:16">
      <c r="F171" s="7">
        <v>-497.554998775721</v>
      </c>
      <c r="G171" s="7">
        <v>0</v>
      </c>
      <c r="I171" s="14">
        <v>1.83947187141217E-2</v>
      </c>
      <c r="J171" s="14">
        <v>3.9168520888141801E-2</v>
      </c>
      <c r="K171" s="14">
        <v>-5.8236593663957503E-2</v>
      </c>
      <c r="L171" s="14">
        <v>-200.84162902832</v>
      </c>
      <c r="N171" s="15">
        <v>1.6299999999999999E-2</v>
      </c>
      <c r="O171" s="15">
        <v>23029</v>
      </c>
      <c r="P171" s="15">
        <v>4740</v>
      </c>
    </row>
    <row r="172" spans="6:16">
      <c r="F172" s="7">
        <v>-496.92197714878</v>
      </c>
      <c r="G172" s="7">
        <v>0</v>
      </c>
      <c r="I172" s="14">
        <v>1.8508266360505201E-2</v>
      </c>
      <c r="J172" s="14">
        <v>4.3997550023333601E-3</v>
      </c>
      <c r="K172" s="14">
        <v>-7.0731251523355396E-2</v>
      </c>
      <c r="L172" s="14">
        <v>-200.84162902832</v>
      </c>
      <c r="N172" s="15">
        <v>1.6400000000000001E-2</v>
      </c>
      <c r="O172" s="15">
        <v>17717</v>
      </c>
      <c r="P172" s="15">
        <v>5590</v>
      </c>
    </row>
    <row r="173" spans="6:16">
      <c r="F173" s="7">
        <v>-496.288955521839</v>
      </c>
      <c r="G173" s="7">
        <v>0</v>
      </c>
      <c r="I173" s="14">
        <v>1.8621814006888601E-2</v>
      </c>
      <c r="J173" s="14">
        <v>-1.46875662440893E-2</v>
      </c>
      <c r="K173" s="14">
        <v>-8.3225909382753593E-2</v>
      </c>
      <c r="L173" s="14">
        <v>-200.84162902832</v>
      </c>
      <c r="N173" s="15">
        <v>1.6500000000000001E-2</v>
      </c>
      <c r="O173" s="15">
        <v>19629</v>
      </c>
      <c r="P173" s="15">
        <v>5480</v>
      </c>
    </row>
    <row r="174" spans="6:16">
      <c r="F174" s="7">
        <v>-495.655933894898</v>
      </c>
      <c r="G174" s="7">
        <v>0</v>
      </c>
      <c r="I174" s="14">
        <v>1.8735361653272099E-2</v>
      </c>
      <c r="J174" s="14">
        <v>-3.4746447645888301E-2</v>
      </c>
      <c r="K174" s="14">
        <v>-9.5720567242152402E-2</v>
      </c>
      <c r="L174" s="14">
        <v>-200.84162902832</v>
      </c>
      <c r="N174" s="15">
        <v>1.66E-2</v>
      </c>
      <c r="O174" s="15">
        <v>27844</v>
      </c>
      <c r="P174" s="15">
        <v>5180</v>
      </c>
    </row>
    <row r="175" spans="6:16">
      <c r="F175" s="7">
        <v>-495.022912267957</v>
      </c>
      <c r="G175" s="7">
        <v>0</v>
      </c>
      <c r="I175" s="14">
        <v>1.8848909299655599E-2</v>
      </c>
      <c r="J175" s="14">
        <v>-5.1503876859340797E-2</v>
      </c>
      <c r="K175" s="14">
        <v>-0.10821522510155</v>
      </c>
      <c r="L175" s="14">
        <v>-200.84162902832</v>
      </c>
      <c r="N175" s="15">
        <v>1.67E-2</v>
      </c>
      <c r="O175" s="15">
        <v>38554</v>
      </c>
      <c r="P175" s="15">
        <v>5560</v>
      </c>
    </row>
    <row r="176" spans="6:16">
      <c r="F176" s="7">
        <v>-494.38989064101497</v>
      </c>
      <c r="G176" s="7">
        <v>0</v>
      </c>
      <c r="I176" s="14">
        <v>1.8962456946039E-2</v>
      </c>
      <c r="J176" s="14">
        <v>-4.6357719948577403E-2</v>
      </c>
      <c r="K176" s="14">
        <v>-0.12070988296094901</v>
      </c>
      <c r="L176" s="14">
        <v>-200.84162902832</v>
      </c>
      <c r="N176" s="15">
        <v>1.6799999999999999E-2</v>
      </c>
      <c r="O176" s="15">
        <v>45614</v>
      </c>
      <c r="P176" s="15">
        <v>5220</v>
      </c>
    </row>
    <row r="177" spans="6:16">
      <c r="F177" s="7">
        <v>-493.75686901407403</v>
      </c>
      <c r="G177" s="7">
        <v>0</v>
      </c>
      <c r="I177" s="14">
        <v>1.9076004592422501E-2</v>
      </c>
      <c r="J177" s="14">
        <v>-4.4476479415991303E-2</v>
      </c>
      <c r="K177" s="14">
        <v>-0.13320454082034699</v>
      </c>
      <c r="L177" s="14">
        <v>-200.84162902832</v>
      </c>
      <c r="N177" s="15">
        <v>1.6899999999999998E-2</v>
      </c>
      <c r="O177" s="15">
        <v>45557</v>
      </c>
      <c r="P177" s="15">
        <v>4650</v>
      </c>
    </row>
    <row r="178" spans="6:16">
      <c r="F178" s="7">
        <v>-493.12384738713303</v>
      </c>
      <c r="G178" s="7">
        <v>0</v>
      </c>
      <c r="I178" s="14">
        <v>1.9189552238806001E-2</v>
      </c>
      <c r="J178" s="14">
        <v>-5.9983087535645102E-2</v>
      </c>
      <c r="K178" s="14">
        <v>-0.14569919867974601</v>
      </c>
      <c r="L178" s="14">
        <v>-200.84162902832</v>
      </c>
      <c r="N178" s="15">
        <v>1.7000000000000001E-2</v>
      </c>
      <c r="O178" s="15">
        <v>38613</v>
      </c>
      <c r="P178" s="15">
        <v>4650</v>
      </c>
    </row>
    <row r="179" spans="6:16">
      <c r="F179" s="7">
        <v>-492.49082576019202</v>
      </c>
      <c r="G179" s="7">
        <v>0</v>
      </c>
      <c r="I179" s="14">
        <v>1.9303099885189402E-2</v>
      </c>
      <c r="J179" s="14">
        <v>-7.8599871587518702E-2</v>
      </c>
      <c r="K179" s="14">
        <v>-0.158193856539144</v>
      </c>
      <c r="L179" s="14">
        <v>-200.84162902832</v>
      </c>
      <c r="N179" s="15">
        <v>1.7100000000000001E-2</v>
      </c>
      <c r="O179" s="15">
        <v>27913</v>
      </c>
      <c r="P179" s="15">
        <v>4650</v>
      </c>
    </row>
    <row r="180" spans="6:16">
      <c r="F180" s="7">
        <v>-491.85780413325102</v>
      </c>
      <c r="G180" s="7">
        <v>0</v>
      </c>
      <c r="I180" s="14">
        <v>1.9416647531572899E-2</v>
      </c>
      <c r="J180" s="14">
        <v>-0.10992761399102501</v>
      </c>
      <c r="K180" s="14">
        <v>-0.17068851439854199</v>
      </c>
      <c r="L180" s="14">
        <v>-200.74017333984401</v>
      </c>
      <c r="N180" s="15">
        <v>1.72E-2</v>
      </c>
      <c r="O180" s="15">
        <v>19803</v>
      </c>
      <c r="P180" s="15">
        <v>4990</v>
      </c>
    </row>
    <row r="181" spans="6:16">
      <c r="F181" s="7">
        <v>-491.22478250631002</v>
      </c>
      <c r="G181" s="7">
        <v>0</v>
      </c>
      <c r="I181" s="14">
        <v>1.95301951779564E-2</v>
      </c>
      <c r="J181" s="14">
        <v>-0.151581715770257</v>
      </c>
      <c r="K181" s="14">
        <v>-0.18318317225794001</v>
      </c>
      <c r="L181" s="14">
        <v>-200.84162902832</v>
      </c>
      <c r="N181" s="15">
        <v>1.7299999999999999E-2</v>
      </c>
      <c r="O181" s="15">
        <v>17578</v>
      </c>
      <c r="P181" s="15">
        <v>5130</v>
      </c>
    </row>
    <row r="182" spans="6:16">
      <c r="F182" s="7">
        <v>-490.59176087936902</v>
      </c>
      <c r="G182" s="7">
        <v>0</v>
      </c>
      <c r="I182" s="14">
        <v>1.96437428243398E-2</v>
      </c>
      <c r="J182" s="14">
        <v>-0.176521779231889</v>
      </c>
      <c r="K182" s="14">
        <v>-0.195677830117339</v>
      </c>
      <c r="L182" s="14">
        <v>-200.84162902832</v>
      </c>
      <c r="N182" s="15">
        <v>1.7399999999999999E-2</v>
      </c>
      <c r="O182" s="15">
        <v>22658</v>
      </c>
      <c r="P182" s="15">
        <v>5390</v>
      </c>
    </row>
    <row r="183" spans="6:16">
      <c r="F183" s="7">
        <v>-489.95873925242802</v>
      </c>
      <c r="G183" s="7">
        <v>0</v>
      </c>
      <c r="I183" s="14">
        <v>1.9757290470723301E-2</v>
      </c>
      <c r="J183" s="14">
        <v>-0.19431110651797301</v>
      </c>
      <c r="K183" s="14">
        <v>-0.20817248797673699</v>
      </c>
      <c r="L183" s="14">
        <v>-200.84162902832</v>
      </c>
      <c r="N183" s="15">
        <v>1.7500000000000002E-2</v>
      </c>
      <c r="O183" s="15">
        <v>32602</v>
      </c>
      <c r="P183" s="15">
        <v>5690</v>
      </c>
    </row>
    <row r="184" spans="6:16">
      <c r="F184" s="7">
        <v>-489.32571762548702</v>
      </c>
      <c r="G184" s="7">
        <v>0</v>
      </c>
      <c r="I184" s="14">
        <v>1.9870838117106802E-2</v>
      </c>
      <c r="J184" s="14">
        <v>-0.20700225299170899</v>
      </c>
      <c r="K184" s="14">
        <v>-0.220667145836135</v>
      </c>
      <c r="L184" s="14">
        <v>-200.94308471679699</v>
      </c>
      <c r="N184" s="15">
        <v>1.7600000000000001E-2</v>
      </c>
      <c r="O184" s="15">
        <v>42058</v>
      </c>
      <c r="P184" s="15">
        <v>5490</v>
      </c>
    </row>
    <row r="185" spans="6:16">
      <c r="F185" s="7">
        <v>-488.69269599854499</v>
      </c>
      <c r="G185" s="7">
        <v>0</v>
      </c>
      <c r="I185" s="14">
        <v>1.9984385763490198E-2</v>
      </c>
      <c r="J185" s="14">
        <v>-0.19423030689592899</v>
      </c>
      <c r="K185" s="14">
        <v>-0.23316180369553399</v>
      </c>
      <c r="L185" s="14">
        <v>-200.94308471679699</v>
      </c>
      <c r="N185" s="15">
        <v>1.77E-2</v>
      </c>
      <c r="O185" s="15">
        <v>46378</v>
      </c>
      <c r="P185" s="15">
        <v>4890</v>
      </c>
    </row>
    <row r="186" spans="6:16">
      <c r="F186" s="7">
        <v>-488.05967437160399</v>
      </c>
      <c r="G186" s="7">
        <v>0</v>
      </c>
      <c r="I186" s="14">
        <v>2.0097933409873699E-2</v>
      </c>
      <c r="J186" s="14">
        <v>-0.18711240172679799</v>
      </c>
      <c r="K186" s="14">
        <v>-0.24565646155493201</v>
      </c>
      <c r="L186" s="14">
        <v>-200.84162902832</v>
      </c>
      <c r="N186" s="15">
        <v>1.78E-2</v>
      </c>
      <c r="O186" s="15">
        <v>43485</v>
      </c>
      <c r="P186" s="15">
        <v>4910</v>
      </c>
    </row>
    <row r="187" spans="6:16">
      <c r="F187" s="7">
        <v>-487.42665274466299</v>
      </c>
      <c r="G187" s="7">
        <v>0</v>
      </c>
      <c r="I187" s="14">
        <v>2.02114810562572E-2</v>
      </c>
      <c r="J187" s="14">
        <v>-0.19353731761097701</v>
      </c>
      <c r="K187" s="14">
        <v>-0.25815111941433</v>
      </c>
      <c r="L187" s="14">
        <v>-200.74017333984401</v>
      </c>
      <c r="N187" s="15">
        <v>1.7899999999999999E-2</v>
      </c>
      <c r="O187" s="15">
        <v>34326</v>
      </c>
      <c r="P187" s="15">
        <v>4680</v>
      </c>
    </row>
    <row r="188" spans="6:16">
      <c r="F188" s="7">
        <v>-486.79363111772199</v>
      </c>
      <c r="G188" s="7">
        <v>0</v>
      </c>
      <c r="I188" s="14">
        <v>2.03250287026406E-2</v>
      </c>
      <c r="J188" s="14">
        <v>-0.20290039356456699</v>
      </c>
      <c r="K188" s="14">
        <v>-0.27064577727372902</v>
      </c>
      <c r="L188" s="14">
        <v>-200.74017333984401</v>
      </c>
      <c r="N188" s="15">
        <v>1.7999999999999999E-2</v>
      </c>
      <c r="O188" s="15">
        <v>23882</v>
      </c>
      <c r="P188" s="15">
        <v>4720</v>
      </c>
    </row>
    <row r="189" spans="6:16">
      <c r="F189" s="7">
        <v>-486.16060949078098</v>
      </c>
      <c r="G189" s="7">
        <v>0</v>
      </c>
      <c r="I189" s="14">
        <v>2.0438576349024101E-2</v>
      </c>
      <c r="J189" s="14">
        <v>-0.239741617569105</v>
      </c>
      <c r="K189" s="14">
        <v>-0.28314043513312698</v>
      </c>
      <c r="L189" s="14">
        <v>-200.84162902832</v>
      </c>
      <c r="N189" s="15">
        <v>1.8100000000000002E-2</v>
      </c>
      <c r="O189" s="15">
        <v>17954</v>
      </c>
      <c r="P189" s="15">
        <v>5160</v>
      </c>
    </row>
    <row r="190" spans="6:16">
      <c r="F190" s="7">
        <v>-485.52758786383998</v>
      </c>
      <c r="G190" s="7">
        <v>0</v>
      </c>
      <c r="I190" s="14">
        <v>2.0552123995407599E-2</v>
      </c>
      <c r="J190" s="14">
        <v>-0.27547677134452703</v>
      </c>
      <c r="K190" s="14">
        <v>-0.29563509299252599</v>
      </c>
      <c r="L190" s="14">
        <v>-200.84162902832</v>
      </c>
      <c r="N190" s="15">
        <v>1.8200000000000001E-2</v>
      </c>
      <c r="O190" s="15">
        <v>19008</v>
      </c>
      <c r="P190" s="15">
        <v>5350</v>
      </c>
    </row>
    <row r="191" spans="6:16">
      <c r="F191" s="7">
        <v>-484.89456623689898</v>
      </c>
      <c r="G191" s="7">
        <v>0</v>
      </c>
      <c r="I191" s="14">
        <v>2.0665671641790999E-2</v>
      </c>
      <c r="J191" s="14">
        <v>-0.29083521349978902</v>
      </c>
      <c r="K191" s="14">
        <v>-0.30812975085192401</v>
      </c>
      <c r="L191" s="14">
        <v>-200.84162902832</v>
      </c>
      <c r="N191" s="15">
        <v>1.83E-2</v>
      </c>
      <c r="O191" s="15">
        <v>26993</v>
      </c>
      <c r="P191" s="15">
        <v>5490</v>
      </c>
    </row>
    <row r="192" spans="6:16">
      <c r="F192" s="7">
        <v>-484.26154460995798</v>
      </c>
      <c r="G192" s="7">
        <v>0</v>
      </c>
      <c r="I192" s="14">
        <v>2.07792192881745E-2</v>
      </c>
      <c r="J192" s="14">
        <v>-0.316516345706229</v>
      </c>
      <c r="K192" s="14">
        <v>-0.32062440871132197</v>
      </c>
      <c r="L192" s="14">
        <v>-200.74017333984401</v>
      </c>
      <c r="N192" s="15">
        <v>1.84E-2</v>
      </c>
      <c r="O192" s="15">
        <v>37493</v>
      </c>
      <c r="P192" s="15">
        <v>5720</v>
      </c>
    </row>
    <row r="193" spans="6:16">
      <c r="F193" s="7">
        <v>-483.62852298301601</v>
      </c>
      <c r="G193" s="7">
        <v>0</v>
      </c>
      <c r="I193" s="14">
        <v>2.0892766934558001E-2</v>
      </c>
      <c r="J193" s="14">
        <v>-0.32734968681570198</v>
      </c>
      <c r="K193" s="14">
        <v>-0.33311906657071999</v>
      </c>
      <c r="L193" s="14">
        <v>-200.84162902832</v>
      </c>
      <c r="N193" s="15">
        <v>1.8499999999999999E-2</v>
      </c>
      <c r="O193" s="15">
        <v>45019</v>
      </c>
      <c r="P193" s="15">
        <v>5500</v>
      </c>
    </row>
    <row r="194" spans="6:16">
      <c r="F194" s="7">
        <v>-482.99550135607501</v>
      </c>
      <c r="G194" s="7">
        <v>0</v>
      </c>
      <c r="I194" s="14">
        <v>2.1006314580941401E-2</v>
      </c>
      <c r="J194" s="14">
        <v>-0.325746165090949</v>
      </c>
      <c r="K194" s="14">
        <v>-0.34561372443011901</v>
      </c>
      <c r="L194" s="14">
        <v>-200.84162902832</v>
      </c>
      <c r="N194" s="15">
        <v>1.8599999999999998E-2</v>
      </c>
      <c r="O194" s="15">
        <v>45973</v>
      </c>
      <c r="P194" s="15">
        <v>4780</v>
      </c>
    </row>
    <row r="195" spans="6:16">
      <c r="F195" s="7">
        <v>-482.36247972913401</v>
      </c>
      <c r="G195" s="7">
        <v>0</v>
      </c>
      <c r="I195" s="14">
        <v>2.1119862227324902E-2</v>
      </c>
      <c r="J195" s="14">
        <v>-0.34066791942883101</v>
      </c>
      <c r="K195" s="14">
        <v>-0.35810838228951702</v>
      </c>
      <c r="L195" s="14">
        <v>-200.84162902832</v>
      </c>
      <c r="N195" s="15">
        <v>1.8700000000000001E-2</v>
      </c>
      <c r="O195" s="15">
        <v>39722</v>
      </c>
      <c r="P195" s="15">
        <v>4720</v>
      </c>
    </row>
    <row r="196" spans="6:16">
      <c r="F196" s="7">
        <v>-481.72945810219301</v>
      </c>
      <c r="G196" s="7">
        <v>0</v>
      </c>
      <c r="I196" s="14">
        <v>2.1233409873708399E-2</v>
      </c>
      <c r="J196" s="14">
        <v>-0.35394935199986599</v>
      </c>
      <c r="K196" s="14">
        <v>-0.37060304014891499</v>
      </c>
      <c r="L196" s="14">
        <v>-200.84162902832</v>
      </c>
      <c r="N196" s="15">
        <v>1.8800000000000001E-2</v>
      </c>
      <c r="O196" s="15">
        <v>29396</v>
      </c>
      <c r="P196" s="15">
        <v>4420</v>
      </c>
    </row>
    <row r="197" spans="6:16">
      <c r="F197" s="7">
        <v>-481.09643647525201</v>
      </c>
      <c r="G197" s="7">
        <v>0</v>
      </c>
      <c r="I197" s="14">
        <v>2.1346957520091799E-2</v>
      </c>
      <c r="J197" s="14">
        <v>-0.37815984750179099</v>
      </c>
      <c r="K197" s="14">
        <v>-0.383097698008314</v>
      </c>
      <c r="L197" s="14">
        <v>-200.94308471679699</v>
      </c>
      <c r="N197" s="15">
        <v>1.89E-2</v>
      </c>
      <c r="O197" s="15">
        <v>20459</v>
      </c>
      <c r="P197" s="15">
        <v>4810</v>
      </c>
    </row>
    <row r="198" spans="6:16">
      <c r="F198" s="7">
        <v>-480.463414848311</v>
      </c>
      <c r="G198" s="7">
        <v>0</v>
      </c>
      <c r="I198" s="14">
        <v>2.14605051664753E-2</v>
      </c>
      <c r="J198" s="14">
        <v>-0.41019826701063</v>
      </c>
      <c r="K198" s="14">
        <v>-0.39559235586771202</v>
      </c>
      <c r="L198" s="14">
        <v>-200.84162902832</v>
      </c>
      <c r="N198" s="15">
        <v>1.9E-2</v>
      </c>
      <c r="O198" s="15">
        <v>17618</v>
      </c>
      <c r="P198" s="15">
        <v>5270</v>
      </c>
    </row>
    <row r="199" spans="6:16">
      <c r="F199" s="7">
        <v>-479.83039322137</v>
      </c>
      <c r="G199" s="7">
        <v>0</v>
      </c>
      <c r="I199" s="14">
        <v>2.1574052812858801E-2</v>
      </c>
      <c r="J199" s="14">
        <v>-0.42832272190319898</v>
      </c>
      <c r="K199" s="14">
        <v>-0.40808701372711098</v>
      </c>
      <c r="L199" s="14">
        <v>-200.84162902832</v>
      </c>
      <c r="N199" s="15">
        <v>1.9099999999999999E-2</v>
      </c>
      <c r="O199" s="15">
        <v>22487</v>
      </c>
      <c r="P199" s="15">
        <v>5540</v>
      </c>
    </row>
    <row r="200" spans="6:16">
      <c r="F200" s="7">
        <v>-479.197371594429</v>
      </c>
      <c r="G200" s="7">
        <v>0</v>
      </c>
      <c r="I200" s="14">
        <v>2.1687600459242201E-2</v>
      </c>
      <c r="J200" s="14">
        <v>-0.45273789999900299</v>
      </c>
      <c r="K200" s="14">
        <v>-0.420581671586509</v>
      </c>
      <c r="L200" s="14">
        <v>-200.84162902832</v>
      </c>
      <c r="N200" s="15">
        <v>1.9199999999999998E-2</v>
      </c>
      <c r="O200" s="15">
        <v>32053</v>
      </c>
      <c r="P200" s="15">
        <v>5480</v>
      </c>
    </row>
    <row r="201" spans="6:16">
      <c r="F201" s="7">
        <v>-478.56434996748698</v>
      </c>
      <c r="G201" s="7">
        <v>0</v>
      </c>
      <c r="I201" s="14">
        <v>2.1801148105625699E-2</v>
      </c>
      <c r="J201" s="14">
        <v>-0.46368269619191799</v>
      </c>
      <c r="K201" s="14">
        <v>-0.43307632944590702</v>
      </c>
      <c r="L201" s="14">
        <v>-200.84162902832</v>
      </c>
      <c r="N201" s="15">
        <v>1.9300000000000001E-2</v>
      </c>
      <c r="O201" s="15">
        <v>41538</v>
      </c>
      <c r="P201" s="15">
        <v>5450</v>
      </c>
    </row>
    <row r="202" spans="6:16">
      <c r="F202" s="7">
        <v>-477.93132834054597</v>
      </c>
      <c r="G202" s="7">
        <v>0</v>
      </c>
      <c r="I202" s="14">
        <v>2.1914695752009199E-2</v>
      </c>
      <c r="J202" s="14">
        <v>-0.457577204018558</v>
      </c>
      <c r="K202" s="14">
        <v>-0.44557098730530598</v>
      </c>
      <c r="L202" s="14">
        <v>-200.84162902832</v>
      </c>
      <c r="N202" s="15">
        <v>1.9400000000000001E-2</v>
      </c>
      <c r="O202" s="15">
        <v>46397</v>
      </c>
      <c r="P202" s="15">
        <v>5020</v>
      </c>
    </row>
    <row r="203" spans="6:16">
      <c r="F203" s="7">
        <v>-477.29830671360497</v>
      </c>
      <c r="G203" s="7">
        <v>0</v>
      </c>
      <c r="I203" s="14">
        <v>2.20282433983927E-2</v>
      </c>
      <c r="J203" s="14">
        <v>-0.47228724769585301</v>
      </c>
      <c r="K203" s="14">
        <v>-0.45806564516470399</v>
      </c>
      <c r="L203" s="14">
        <v>-200.74017333984401</v>
      </c>
      <c r="N203" s="15">
        <v>1.95E-2</v>
      </c>
      <c r="O203" s="15">
        <v>43642</v>
      </c>
      <c r="P203" s="15">
        <v>4600</v>
      </c>
    </row>
    <row r="204" spans="6:16">
      <c r="F204" s="7">
        <v>-476.66528508666403</v>
      </c>
      <c r="G204" s="7">
        <v>0</v>
      </c>
      <c r="I204" s="14">
        <v>2.21417910447761E-2</v>
      </c>
      <c r="J204" s="14">
        <v>-0.48459041309912898</v>
      </c>
      <c r="K204" s="14">
        <v>-0.47056030302410201</v>
      </c>
      <c r="L204" s="14">
        <v>-200.74017333984401</v>
      </c>
      <c r="N204" s="15">
        <v>1.9599999999999999E-2</v>
      </c>
      <c r="O204" s="15">
        <v>34969</v>
      </c>
      <c r="P204" s="15">
        <v>4950</v>
      </c>
    </row>
    <row r="205" spans="6:16">
      <c r="F205" s="7">
        <v>-476.03226345972303</v>
      </c>
      <c r="G205" s="7">
        <v>0</v>
      </c>
      <c r="I205" s="14">
        <v>2.2255338691159601E-2</v>
      </c>
      <c r="J205" s="14">
        <v>-0.497038927289146</v>
      </c>
      <c r="K205" s="14">
        <v>-0.48305496088349997</v>
      </c>
      <c r="L205" s="14">
        <v>-200.84162902832</v>
      </c>
      <c r="N205" s="15">
        <v>1.9699999999999999E-2</v>
      </c>
      <c r="O205" s="15">
        <v>24650</v>
      </c>
      <c r="P205" s="15">
        <v>4470</v>
      </c>
    </row>
    <row r="206" spans="6:16">
      <c r="F206" s="7">
        <v>-475.39924183278202</v>
      </c>
      <c r="G206" s="7">
        <v>0</v>
      </c>
      <c r="I206" s="14">
        <v>2.2368886337543099E-2</v>
      </c>
      <c r="J206" s="14">
        <v>-0.53359889814783801</v>
      </c>
      <c r="K206" s="14">
        <v>-0.49554961874289899</v>
      </c>
      <c r="L206" s="14">
        <v>-200.84162902832</v>
      </c>
      <c r="N206" s="15">
        <v>1.9800000000000002E-2</v>
      </c>
      <c r="O206" s="15">
        <v>18085</v>
      </c>
      <c r="P206" s="15">
        <v>4830</v>
      </c>
    </row>
    <row r="207" spans="6:16">
      <c r="F207" s="7">
        <v>-474.76622020584102</v>
      </c>
      <c r="G207" s="7">
        <v>0</v>
      </c>
      <c r="I207" s="14">
        <v>2.2482433983926499E-2</v>
      </c>
      <c r="J207" s="14">
        <v>-0.56231351777586103</v>
      </c>
      <c r="K207" s="14">
        <v>-0.50804427660229701</v>
      </c>
      <c r="L207" s="14">
        <v>-200.74017333984401</v>
      </c>
      <c r="N207" s="15">
        <v>1.9900000000000001E-2</v>
      </c>
      <c r="O207" s="15">
        <v>19146</v>
      </c>
      <c r="P207" s="15">
        <v>5130</v>
      </c>
    </row>
    <row r="208" spans="6:16">
      <c r="F208" s="7">
        <v>-474.13319857890002</v>
      </c>
      <c r="G208" s="7">
        <v>0</v>
      </c>
      <c r="I208" s="14">
        <v>2.259598163031E-2</v>
      </c>
      <c r="J208" s="14">
        <v>-0.58298596693656002</v>
      </c>
      <c r="K208" s="14">
        <v>-0.52053893446169497</v>
      </c>
      <c r="L208" s="14">
        <v>-200.74017333984401</v>
      </c>
      <c r="N208" s="15">
        <v>0.02</v>
      </c>
      <c r="O208" s="15">
        <v>26760</v>
      </c>
      <c r="P208" s="15">
        <v>5960</v>
      </c>
    </row>
    <row r="209" spans="6:16">
      <c r="F209" s="7">
        <v>-473.50017695195902</v>
      </c>
      <c r="G209" s="7">
        <v>0</v>
      </c>
      <c r="I209" s="14">
        <v>2.2709529276693501E-2</v>
      </c>
      <c r="J209" s="14">
        <v>-0.60564303610178005</v>
      </c>
      <c r="K209" s="14">
        <v>-0.53303359232109404</v>
      </c>
      <c r="L209" s="14">
        <v>-200.84162902832</v>
      </c>
      <c r="N209" s="15">
        <v>2.01E-2</v>
      </c>
      <c r="O209" s="15">
        <v>37157</v>
      </c>
      <c r="P209" s="15">
        <v>5660</v>
      </c>
    </row>
    <row r="210" spans="6:16">
      <c r="F210" s="7">
        <v>-472.86715532501699</v>
      </c>
      <c r="G210" s="7">
        <v>0</v>
      </c>
      <c r="I210" s="14">
        <v>2.2823076923076901E-2</v>
      </c>
      <c r="J210" s="14">
        <v>-0.60595615117956703</v>
      </c>
      <c r="K210" s="14">
        <v>-0.545528250180492</v>
      </c>
      <c r="L210" s="14">
        <v>-200.74017333984401</v>
      </c>
      <c r="N210" s="15">
        <v>2.0199999999999999E-2</v>
      </c>
      <c r="O210" s="15">
        <v>44781</v>
      </c>
      <c r="P210" s="15">
        <v>4930</v>
      </c>
    </row>
    <row r="211" spans="6:16">
      <c r="F211" s="7">
        <v>-472.23413369807599</v>
      </c>
      <c r="G211" s="7">
        <v>0</v>
      </c>
      <c r="I211" s="14">
        <v>2.2936624569460402E-2</v>
      </c>
      <c r="J211" s="14">
        <v>-0.60349891075423001</v>
      </c>
      <c r="K211" s="14">
        <v>-0.55802290803988996</v>
      </c>
      <c r="L211" s="14">
        <v>-200.74017333984401</v>
      </c>
      <c r="N211" s="15">
        <v>2.0299999999999999E-2</v>
      </c>
      <c r="O211" s="15">
        <v>45969</v>
      </c>
      <c r="P211" s="15">
        <v>4620</v>
      </c>
    </row>
    <row r="212" spans="6:16">
      <c r="F212" s="7">
        <v>-471.60111207113499</v>
      </c>
      <c r="G212" s="7">
        <v>0</v>
      </c>
      <c r="I212" s="14">
        <v>2.3050172215843899E-2</v>
      </c>
      <c r="J212" s="14">
        <v>-0.61041097136462696</v>
      </c>
      <c r="K212" s="14">
        <v>-0.57051756589928904</v>
      </c>
      <c r="L212" s="14">
        <v>-200.84162902832</v>
      </c>
      <c r="N212" s="15">
        <v>2.0400000000000001E-2</v>
      </c>
      <c r="O212" s="15">
        <v>39746</v>
      </c>
      <c r="P212" s="15">
        <v>4290</v>
      </c>
    </row>
    <row r="213" spans="6:16">
      <c r="F213" s="7">
        <v>-470.96809044419399</v>
      </c>
      <c r="G213" s="7">
        <v>0</v>
      </c>
      <c r="I213" s="14">
        <v>2.3163719862227299E-2</v>
      </c>
      <c r="J213" s="14">
        <v>-0.61481315600216102</v>
      </c>
      <c r="K213" s="14">
        <v>-0.583012223758687</v>
      </c>
      <c r="L213" s="14">
        <v>-200.84162902832</v>
      </c>
      <c r="N213" s="15">
        <v>2.0500000000000001E-2</v>
      </c>
      <c r="O213" s="15">
        <v>29716</v>
      </c>
      <c r="P213" s="15">
        <v>4600</v>
      </c>
    </row>
    <row r="214" spans="6:16">
      <c r="F214" s="7">
        <v>-470.33506881725299</v>
      </c>
      <c r="G214" s="7">
        <v>0</v>
      </c>
      <c r="I214" s="14">
        <v>2.32772675086108E-2</v>
      </c>
      <c r="J214" s="14">
        <v>-0.636936540827578</v>
      </c>
      <c r="K214" s="14">
        <v>-0.59550688161808596</v>
      </c>
      <c r="L214" s="14">
        <v>-200.94308471679699</v>
      </c>
      <c r="N214" s="15">
        <v>2.06E-2</v>
      </c>
      <c r="O214" s="15">
        <v>20695</v>
      </c>
      <c r="P214" s="15">
        <v>4580</v>
      </c>
    </row>
    <row r="215" spans="6:16">
      <c r="F215" s="7">
        <v>-469.70204719031199</v>
      </c>
      <c r="G215" s="7">
        <v>0</v>
      </c>
      <c r="I215" s="14">
        <v>2.3390815154994301E-2</v>
      </c>
      <c r="J215" s="14">
        <v>-0.66724842029293996</v>
      </c>
      <c r="K215" s="14">
        <v>-0.60800153947748403</v>
      </c>
      <c r="L215" s="14">
        <v>-200.84162902832</v>
      </c>
      <c r="N215" s="15">
        <v>2.07E-2</v>
      </c>
      <c r="O215" s="15">
        <v>17667</v>
      </c>
      <c r="P215" s="15">
        <v>5510</v>
      </c>
    </row>
    <row r="216" spans="6:16">
      <c r="F216" s="7">
        <v>-469.06902556337099</v>
      </c>
      <c r="G216" s="7">
        <v>0</v>
      </c>
      <c r="I216" s="14">
        <v>2.3504362801377701E-2</v>
      </c>
      <c r="J216" s="14">
        <v>-0.68489696227728702</v>
      </c>
      <c r="K216" s="14">
        <v>-0.62049619733688199</v>
      </c>
      <c r="L216" s="14">
        <v>-200.84162902832</v>
      </c>
      <c r="N216" s="15">
        <v>2.0799999999999999E-2</v>
      </c>
      <c r="O216" s="15">
        <v>21934</v>
      </c>
      <c r="P216" s="15">
        <v>5650</v>
      </c>
    </row>
    <row r="217" spans="6:16">
      <c r="F217" s="7">
        <v>-468.43600393642998</v>
      </c>
      <c r="G217" s="7">
        <v>0</v>
      </c>
      <c r="I217" s="14">
        <v>2.3617910447761199E-2</v>
      </c>
      <c r="J217" s="14">
        <v>-0.705207929257475</v>
      </c>
      <c r="K217" s="14">
        <v>-0.63299085519627996</v>
      </c>
      <c r="L217" s="14">
        <v>-200.84162902832</v>
      </c>
      <c r="N217" s="15">
        <v>2.0899999999999998E-2</v>
      </c>
      <c r="O217" s="15">
        <v>31264</v>
      </c>
      <c r="P217" s="15">
        <v>5970</v>
      </c>
    </row>
    <row r="218" spans="6:16">
      <c r="F218" s="7">
        <v>-467.80298230948802</v>
      </c>
      <c r="G218" s="7">
        <v>0</v>
      </c>
      <c r="I218" s="14">
        <v>2.3731458094144699E-2</v>
      </c>
      <c r="J218" s="14">
        <v>-0.70446986199482098</v>
      </c>
      <c r="K218" s="14">
        <v>-0.64548551305567903</v>
      </c>
      <c r="L218" s="14">
        <v>-200.84162902832</v>
      </c>
      <c r="N218" s="15">
        <v>2.1000000000000001E-2</v>
      </c>
      <c r="O218" s="15">
        <v>41154</v>
      </c>
      <c r="P218" s="15">
        <v>5140</v>
      </c>
    </row>
    <row r="219" spans="6:16">
      <c r="F219" s="7">
        <v>-467.16996068254701</v>
      </c>
      <c r="G219" s="7">
        <v>0</v>
      </c>
      <c r="I219" s="14">
        <v>2.38450057405281E-2</v>
      </c>
      <c r="J219" s="14">
        <v>-0.68980800387993801</v>
      </c>
      <c r="K219" s="14">
        <v>-0.65798017091507699</v>
      </c>
      <c r="L219" s="14">
        <v>-200.74017333984401</v>
      </c>
      <c r="N219" s="15">
        <v>2.1100000000000001E-2</v>
      </c>
      <c r="O219" s="15">
        <v>46314</v>
      </c>
      <c r="P219" s="15">
        <v>4820</v>
      </c>
    </row>
    <row r="220" spans="6:16">
      <c r="F220" s="7">
        <v>-466.53693905560601</v>
      </c>
      <c r="G220" s="7">
        <v>0</v>
      </c>
      <c r="I220" s="14">
        <v>2.39585533869116E-2</v>
      </c>
      <c r="J220" s="14">
        <v>-0.69786335883530504</v>
      </c>
      <c r="K220" s="14">
        <v>-0.67047482877447595</v>
      </c>
      <c r="L220" s="14">
        <v>-200.84162902832</v>
      </c>
      <c r="N220" s="15">
        <v>2.12E-2</v>
      </c>
      <c r="O220" s="15">
        <v>43755</v>
      </c>
      <c r="P220" s="15">
        <v>4900</v>
      </c>
    </row>
    <row r="221" spans="6:16">
      <c r="F221" s="7">
        <v>-465.90391742866501</v>
      </c>
      <c r="G221" s="7">
        <v>0</v>
      </c>
      <c r="I221" s="14">
        <v>2.4072101033295101E-2</v>
      </c>
      <c r="J221" s="14">
        <v>-0.69771177965644204</v>
      </c>
      <c r="K221" s="14">
        <v>-0.68296948663387402</v>
      </c>
      <c r="L221" s="14">
        <v>-200.84162902832</v>
      </c>
      <c r="N221" s="15">
        <v>2.1299999999999999E-2</v>
      </c>
      <c r="O221" s="15">
        <v>35082</v>
      </c>
      <c r="P221" s="15">
        <v>4380</v>
      </c>
    </row>
    <row r="222" spans="6:16">
      <c r="F222" s="7">
        <v>-465.27089580172401</v>
      </c>
      <c r="G222" s="7">
        <v>0</v>
      </c>
      <c r="I222" s="14">
        <v>2.4185648679678502E-2</v>
      </c>
      <c r="J222" s="14">
        <v>-0.72146488451354895</v>
      </c>
      <c r="K222" s="14">
        <v>-0.69546414449327199</v>
      </c>
      <c r="L222" s="14">
        <v>-200.84162902832</v>
      </c>
      <c r="N222" s="15">
        <v>2.1399999999999999E-2</v>
      </c>
      <c r="O222" s="15">
        <v>24573</v>
      </c>
      <c r="P222" s="15">
        <v>4720</v>
      </c>
    </row>
    <row r="223" spans="6:16">
      <c r="F223" s="7">
        <v>-464.63787417478301</v>
      </c>
      <c r="G223" s="7">
        <v>0</v>
      </c>
      <c r="I223" s="14">
        <v>2.4299196326061999E-2</v>
      </c>
      <c r="J223" s="14">
        <v>-0.77017967483203698</v>
      </c>
      <c r="K223" s="14">
        <v>-0.70795880235267095</v>
      </c>
      <c r="L223" s="14">
        <v>-200.74017333984401</v>
      </c>
      <c r="N223" s="15">
        <v>2.1499999999999998E-2</v>
      </c>
      <c r="O223" s="15">
        <v>18202</v>
      </c>
      <c r="P223" s="15">
        <v>5100</v>
      </c>
    </row>
    <row r="224" spans="6:16">
      <c r="F224" s="7">
        <v>-464.00485254784201</v>
      </c>
      <c r="G224" s="7">
        <v>0</v>
      </c>
      <c r="I224" s="14">
        <v>2.44127439724455E-2</v>
      </c>
      <c r="J224" s="14">
        <v>-0.77062552192144995</v>
      </c>
      <c r="K224" s="14">
        <v>-0.72045346021206902</v>
      </c>
      <c r="L224" s="14">
        <v>-200.84162902832</v>
      </c>
      <c r="N224" s="15">
        <v>2.1600000000000001E-2</v>
      </c>
      <c r="O224" s="15">
        <v>18839</v>
      </c>
      <c r="P224" s="15">
        <v>5420</v>
      </c>
    </row>
    <row r="225" spans="6:16">
      <c r="F225" s="7">
        <v>-463.371830920901</v>
      </c>
      <c r="G225" s="7">
        <v>0</v>
      </c>
      <c r="I225" s="14">
        <v>2.45262916188289E-2</v>
      </c>
      <c r="J225" s="14">
        <v>-0.80485465227177999</v>
      </c>
      <c r="K225" s="14">
        <v>-0.73294811807146698</v>
      </c>
      <c r="L225" s="14">
        <v>-200.84162902832</v>
      </c>
      <c r="N225" s="15">
        <v>2.1700000000000001E-2</v>
      </c>
      <c r="O225" s="15">
        <v>26082</v>
      </c>
      <c r="P225" s="15">
        <v>5660</v>
      </c>
    </row>
    <row r="226" spans="6:16">
      <c r="F226" s="7">
        <v>-462.73880929395898</v>
      </c>
      <c r="G226" s="7">
        <v>0</v>
      </c>
      <c r="I226" s="14">
        <v>2.4639839265212401E-2</v>
      </c>
      <c r="J226" s="14">
        <v>-0.89192821260342203</v>
      </c>
      <c r="K226" s="14">
        <v>-0.74544277593086505</v>
      </c>
      <c r="L226" s="14">
        <v>-200.84162902832</v>
      </c>
      <c r="N226" s="15">
        <v>2.18E-2</v>
      </c>
      <c r="O226" s="15">
        <v>36390</v>
      </c>
      <c r="P226" s="15">
        <v>5510</v>
      </c>
    </row>
    <row r="227" spans="6:16">
      <c r="F227" s="7">
        <v>-462.10578766701798</v>
      </c>
      <c r="G227" s="7">
        <v>0</v>
      </c>
      <c r="I227" s="14">
        <v>2.4753386911595902E-2</v>
      </c>
      <c r="J227" s="14">
        <v>-0.27742402424333701</v>
      </c>
      <c r="K227" s="14">
        <v>-0.80486597986134401</v>
      </c>
      <c r="L227" s="14">
        <v>-200.84162902832</v>
      </c>
      <c r="N227" s="15">
        <v>2.1899999999999999E-2</v>
      </c>
      <c r="O227" s="15">
        <v>44421</v>
      </c>
      <c r="P227" s="15">
        <v>5490</v>
      </c>
    </row>
    <row r="228" spans="6:16">
      <c r="F228" s="7">
        <v>-461.47276604007698</v>
      </c>
      <c r="G228" s="7">
        <v>0</v>
      </c>
      <c r="I228" s="14">
        <v>2.4866934557979298E-2</v>
      </c>
      <c r="J228" s="14">
        <v>-0.40037541196193599</v>
      </c>
      <c r="K228" s="14">
        <v>-0.788617436729387</v>
      </c>
      <c r="L228" s="14">
        <v>-200.94308471679699</v>
      </c>
      <c r="N228" s="15">
        <v>2.1999999999999999E-2</v>
      </c>
      <c r="O228" s="15">
        <v>46097</v>
      </c>
      <c r="P228" s="15">
        <v>4620</v>
      </c>
    </row>
    <row r="229" spans="6:16">
      <c r="F229" s="7">
        <v>-460.83974441313597</v>
      </c>
      <c r="G229" s="7">
        <v>0</v>
      </c>
      <c r="I229" s="14">
        <v>2.4980482204362799E-2</v>
      </c>
      <c r="J229" s="14">
        <v>-0.51041055231348298</v>
      </c>
      <c r="K229" s="14">
        <v>-0.77236889359743</v>
      </c>
      <c r="L229" s="14">
        <v>-200.84162902832</v>
      </c>
      <c r="N229" s="15">
        <v>2.2100000000000002E-2</v>
      </c>
      <c r="O229" s="15">
        <v>40386</v>
      </c>
      <c r="P229" s="15">
        <v>4350</v>
      </c>
    </row>
    <row r="230" spans="6:16">
      <c r="F230" s="7">
        <v>-460.20672278619497</v>
      </c>
      <c r="G230" s="7">
        <v>0</v>
      </c>
      <c r="I230" s="14">
        <v>2.50940298507463E-2</v>
      </c>
      <c r="J230" s="14">
        <v>-0.55061995865916402</v>
      </c>
      <c r="K230" s="14">
        <v>-0.75612035046547499</v>
      </c>
      <c r="L230" s="14">
        <v>-200.84162902832</v>
      </c>
      <c r="N230" s="15">
        <v>2.2200000000000001E-2</v>
      </c>
      <c r="O230" s="15">
        <v>30354</v>
      </c>
      <c r="P230" s="15">
        <v>5010</v>
      </c>
    </row>
    <row r="231" spans="6:16">
      <c r="F231" s="7">
        <v>-459.57370115925397</v>
      </c>
      <c r="G231" s="7">
        <v>0</v>
      </c>
      <c r="I231" s="14">
        <v>2.52075774971297E-2</v>
      </c>
      <c r="J231" s="14">
        <v>-0.61421190397636205</v>
      </c>
      <c r="K231" s="14">
        <v>-0.73987180733351698</v>
      </c>
      <c r="L231" s="14">
        <v>-200.84162902832</v>
      </c>
      <c r="N231" s="15">
        <v>2.23E-2</v>
      </c>
      <c r="O231" s="15">
        <v>21252</v>
      </c>
      <c r="P231" s="15">
        <v>5170</v>
      </c>
    </row>
    <row r="232" spans="6:16">
      <c r="F232" s="7">
        <v>-458.94067953231303</v>
      </c>
      <c r="G232" s="7">
        <v>0</v>
      </c>
      <c r="I232" s="14">
        <v>2.5321125143513201E-2</v>
      </c>
      <c r="J232" s="14">
        <v>-0.66354672304923001</v>
      </c>
      <c r="K232" s="14">
        <v>-0.72362326420156098</v>
      </c>
      <c r="L232" s="14">
        <v>-200.84162902832</v>
      </c>
      <c r="N232" s="15">
        <v>2.24E-2</v>
      </c>
      <c r="O232" s="15">
        <v>17654</v>
      </c>
      <c r="P232" s="15">
        <v>5520</v>
      </c>
    </row>
    <row r="233" spans="6:16">
      <c r="F233" s="7">
        <v>-458.30765790537203</v>
      </c>
      <c r="G233" s="7">
        <v>0</v>
      </c>
      <c r="I233" s="14">
        <v>2.5434672789896699E-2</v>
      </c>
      <c r="J233" s="14">
        <v>-0.67571335085334405</v>
      </c>
      <c r="K233" s="14">
        <v>-0.70737472106960497</v>
      </c>
      <c r="L233" s="14">
        <v>-200.84162902832</v>
      </c>
      <c r="N233" s="15">
        <v>2.2499999999999999E-2</v>
      </c>
      <c r="O233" s="15">
        <v>21654</v>
      </c>
      <c r="P233" s="15">
        <v>5650</v>
      </c>
    </row>
    <row r="234" spans="6:16">
      <c r="F234" s="7">
        <v>-457.67463627843102</v>
      </c>
      <c r="G234" s="7">
        <v>0</v>
      </c>
      <c r="I234" s="14">
        <v>2.5548220436280099E-2</v>
      </c>
      <c r="J234" s="14">
        <v>-0.67923253440388698</v>
      </c>
      <c r="K234" s="14">
        <v>-0.69112617793764797</v>
      </c>
      <c r="L234" s="14">
        <v>-200.84162902832</v>
      </c>
      <c r="N234" s="15">
        <v>2.2599999999999999E-2</v>
      </c>
      <c r="O234" s="15">
        <v>31149</v>
      </c>
      <c r="P234" s="15">
        <v>5620</v>
      </c>
    </row>
    <row r="235" spans="6:16">
      <c r="F235" s="7">
        <v>-457.041614651489</v>
      </c>
      <c r="G235" s="7">
        <v>0</v>
      </c>
      <c r="I235" s="14">
        <v>2.56617680826636E-2</v>
      </c>
      <c r="J235" s="14">
        <v>-0.64110042060811101</v>
      </c>
      <c r="K235" s="14">
        <v>-0.67487763480569196</v>
      </c>
      <c r="L235" s="14">
        <v>-200.74017333984401</v>
      </c>
      <c r="N235" s="15">
        <v>2.2700000000000001E-2</v>
      </c>
      <c r="O235" s="15">
        <v>40957</v>
      </c>
      <c r="P235" s="15">
        <v>5100</v>
      </c>
    </row>
    <row r="236" spans="6:16">
      <c r="F236" s="7">
        <v>-456.408593024548</v>
      </c>
      <c r="G236" s="7">
        <v>0</v>
      </c>
      <c r="I236" s="14">
        <v>2.57753157290471E-2</v>
      </c>
      <c r="J236" s="14">
        <v>-0.59650985680113</v>
      </c>
      <c r="K236" s="14">
        <v>-0.65862909167373596</v>
      </c>
      <c r="L236" s="14">
        <v>-200.84162902832</v>
      </c>
      <c r="N236" s="15">
        <v>2.2800000000000001E-2</v>
      </c>
      <c r="O236" s="15">
        <v>46058</v>
      </c>
      <c r="P236" s="15">
        <v>4700</v>
      </c>
    </row>
    <row r="237" spans="6:16">
      <c r="F237" s="7">
        <v>-455.775571397607</v>
      </c>
      <c r="G237" s="7">
        <v>0</v>
      </c>
      <c r="I237" s="14">
        <v>2.5888863375430501E-2</v>
      </c>
      <c r="J237" s="14">
        <v>-0.59122637445147197</v>
      </c>
      <c r="K237" s="14">
        <v>-0.64238054854177895</v>
      </c>
      <c r="L237" s="14">
        <v>-200.84162902832</v>
      </c>
      <c r="N237" s="15">
        <v>2.29E-2</v>
      </c>
      <c r="O237" s="15">
        <v>44314</v>
      </c>
      <c r="P237" s="15">
        <v>4530</v>
      </c>
    </row>
    <row r="238" spans="6:16">
      <c r="F238" s="7">
        <v>-455.14254977066599</v>
      </c>
      <c r="G238" s="7">
        <v>0</v>
      </c>
      <c r="I238" s="14">
        <v>2.6002411021814002E-2</v>
      </c>
      <c r="J238" s="14">
        <v>-0.57993981470622602</v>
      </c>
      <c r="K238" s="14">
        <v>-0.62613200540982195</v>
      </c>
      <c r="L238" s="14">
        <v>-200.74017333984401</v>
      </c>
      <c r="N238" s="15">
        <v>2.3E-2</v>
      </c>
      <c r="O238" s="15">
        <v>35962</v>
      </c>
      <c r="P238" s="15">
        <v>4410</v>
      </c>
    </row>
    <row r="239" spans="6:16">
      <c r="F239" s="7">
        <v>-454.50952814372499</v>
      </c>
      <c r="G239" s="7">
        <v>0</v>
      </c>
      <c r="I239" s="14">
        <v>2.6115958668197499E-2</v>
      </c>
      <c r="J239" s="14">
        <v>-0.56869294012131899</v>
      </c>
      <c r="K239" s="14">
        <v>-0.60988346227786605</v>
      </c>
      <c r="L239" s="14">
        <v>-200.84162902832</v>
      </c>
      <c r="N239" s="15">
        <v>2.3099999999999999E-2</v>
      </c>
      <c r="O239" s="15">
        <v>25325</v>
      </c>
      <c r="P239" s="15">
        <v>4550</v>
      </c>
    </row>
    <row r="240" spans="6:16">
      <c r="F240" s="7">
        <v>-453.87650651678399</v>
      </c>
      <c r="G240" s="7">
        <v>0</v>
      </c>
      <c r="I240" s="14">
        <v>2.6229506314580899E-2</v>
      </c>
      <c r="J240" s="14">
        <v>-0.57504720665478204</v>
      </c>
      <c r="K240" s="14">
        <v>-0.59363491914590905</v>
      </c>
      <c r="L240" s="14">
        <v>-200.84162902832</v>
      </c>
      <c r="N240" s="15">
        <v>2.3199999999999998E-2</v>
      </c>
      <c r="O240" s="15">
        <v>18581</v>
      </c>
      <c r="P240" s="15">
        <v>5130</v>
      </c>
    </row>
    <row r="241" spans="6:16">
      <c r="F241" s="7">
        <v>-453.24348488984299</v>
      </c>
      <c r="G241" s="7">
        <v>0</v>
      </c>
      <c r="I241" s="14">
        <v>2.63430539609644E-2</v>
      </c>
      <c r="J241" s="14">
        <v>-0.565963990516543</v>
      </c>
      <c r="K241" s="14">
        <v>-0.57738637601395304</v>
      </c>
      <c r="L241" s="14">
        <v>-200.84162902832</v>
      </c>
      <c r="N241" s="15">
        <v>2.3300000000000001E-2</v>
      </c>
      <c r="O241" s="15">
        <v>18318</v>
      </c>
      <c r="P241" s="15">
        <v>5670</v>
      </c>
    </row>
    <row r="242" spans="6:16">
      <c r="F242" s="7">
        <v>-452.61046326290199</v>
      </c>
      <c r="G242" s="7">
        <v>0</v>
      </c>
      <c r="I242" s="14">
        <v>2.6456601607347901E-2</v>
      </c>
      <c r="J242" s="14">
        <v>-0.54508821851701195</v>
      </c>
      <c r="K242" s="14">
        <v>-0.56113783288199703</v>
      </c>
      <c r="L242" s="14">
        <v>-200.84162902832</v>
      </c>
      <c r="N242" s="15">
        <v>2.3400000000000001E-2</v>
      </c>
      <c r="O242" s="15">
        <v>25069</v>
      </c>
      <c r="P242" s="15">
        <v>5640</v>
      </c>
    </row>
    <row r="243" spans="6:16">
      <c r="F243" s="7">
        <v>-451.97744163596002</v>
      </c>
      <c r="G243" s="7">
        <v>0</v>
      </c>
      <c r="I243" s="14">
        <v>2.6570149253731301E-2</v>
      </c>
      <c r="J243" s="14">
        <v>-0.52632531310980901</v>
      </c>
      <c r="K243" s="14">
        <v>-0.54488928975004003</v>
      </c>
      <c r="L243" s="14">
        <v>-200.84162902832</v>
      </c>
      <c r="N243" s="15">
        <v>2.35E-2</v>
      </c>
      <c r="O243" s="15">
        <v>35442</v>
      </c>
      <c r="P243" s="15">
        <v>5630</v>
      </c>
    </row>
    <row r="244" spans="6:16">
      <c r="F244" s="7">
        <v>-451.34442000901902</v>
      </c>
      <c r="G244" s="7">
        <v>0</v>
      </c>
      <c r="I244" s="14">
        <v>2.6683696900114798E-2</v>
      </c>
      <c r="J244" s="14">
        <v>-0.50900212084695495</v>
      </c>
      <c r="K244" s="14">
        <v>-0.52864074661808402</v>
      </c>
      <c r="L244" s="14">
        <v>-200.84162902832</v>
      </c>
      <c r="N244" s="15">
        <v>2.3599999999999999E-2</v>
      </c>
      <c r="O244" s="15">
        <v>43741</v>
      </c>
      <c r="P244" s="15">
        <v>5270</v>
      </c>
    </row>
    <row r="245" spans="6:16">
      <c r="F245" s="7">
        <v>-450.71139838207802</v>
      </c>
      <c r="G245" s="7">
        <v>0</v>
      </c>
      <c r="I245" s="14">
        <v>2.6797244546498299E-2</v>
      </c>
      <c r="J245" s="14">
        <v>-0.49407736604698999</v>
      </c>
      <c r="K245" s="14">
        <v>-0.51239220348612702</v>
      </c>
      <c r="L245" s="14">
        <v>-200.84162902832</v>
      </c>
      <c r="N245" s="15">
        <v>2.3699999999999999E-2</v>
      </c>
      <c r="O245" s="15">
        <v>46308</v>
      </c>
      <c r="P245" s="15">
        <v>4320</v>
      </c>
    </row>
    <row r="246" spans="6:16">
      <c r="F246" s="7">
        <v>-450.07837675513701</v>
      </c>
      <c r="G246" s="7">
        <v>0</v>
      </c>
      <c r="I246" s="14">
        <v>2.69107921928817E-2</v>
      </c>
      <c r="J246" s="14">
        <v>-0.48626117018653803</v>
      </c>
      <c r="K246" s="14">
        <v>-0.49614366035417101</v>
      </c>
      <c r="L246" s="14">
        <v>-200.84162902832</v>
      </c>
      <c r="N246" s="15">
        <v>2.3800000000000002E-2</v>
      </c>
      <c r="O246" s="15">
        <v>41494</v>
      </c>
      <c r="P246" s="15">
        <v>4330</v>
      </c>
    </row>
    <row r="247" spans="6:16">
      <c r="F247" s="7">
        <v>-449.44535512819601</v>
      </c>
      <c r="G247" s="7">
        <v>0</v>
      </c>
      <c r="I247" s="14">
        <v>2.70243398392652E-2</v>
      </c>
      <c r="J247" s="14">
        <v>-0.49636238424768703</v>
      </c>
      <c r="K247" s="14">
        <v>-0.47989511722221401</v>
      </c>
      <c r="L247" s="14">
        <v>-200.84162902832</v>
      </c>
      <c r="N247" s="15">
        <v>2.3900000000000001E-2</v>
      </c>
      <c r="O247" s="15">
        <v>31511</v>
      </c>
      <c r="P247" s="15">
        <v>4270</v>
      </c>
    </row>
    <row r="248" spans="6:16">
      <c r="F248" s="7">
        <v>-448.81233350125501</v>
      </c>
      <c r="G248" s="7">
        <v>0</v>
      </c>
      <c r="I248" s="14">
        <v>2.7137887485648701E-2</v>
      </c>
      <c r="J248" s="14">
        <v>-0.50070434817873699</v>
      </c>
      <c r="K248" s="14">
        <v>-0.463646574090258</v>
      </c>
      <c r="L248" s="14">
        <v>-200.74017333984401</v>
      </c>
      <c r="N248" s="15">
        <v>2.4E-2</v>
      </c>
      <c r="O248" s="15">
        <v>22005</v>
      </c>
      <c r="P248" s="15">
        <v>5030</v>
      </c>
    </row>
    <row r="249" spans="6:16">
      <c r="F249" s="7">
        <v>-448.17931187431401</v>
      </c>
      <c r="G249" s="7">
        <v>0</v>
      </c>
      <c r="I249" s="14">
        <v>2.7251435132032101E-2</v>
      </c>
      <c r="J249" s="14">
        <v>-0.49984573280193001</v>
      </c>
      <c r="K249" s="14">
        <v>-0.447398030958301</v>
      </c>
      <c r="L249" s="14">
        <v>-200.84162902832</v>
      </c>
      <c r="N249" s="15">
        <v>2.41E-2</v>
      </c>
      <c r="O249" s="15">
        <v>17649</v>
      </c>
      <c r="P249" s="15">
        <v>5760</v>
      </c>
    </row>
    <row r="250" spans="6:16">
      <c r="F250" s="7">
        <v>-447.54629024737301</v>
      </c>
      <c r="G250" s="7">
        <v>0</v>
      </c>
      <c r="I250" s="14">
        <v>2.7364982778415599E-2</v>
      </c>
      <c r="J250" s="14">
        <v>-0.50173979137520297</v>
      </c>
      <c r="K250" s="14">
        <v>-0.43114948782634499</v>
      </c>
      <c r="L250" s="14">
        <v>-200.84162902832</v>
      </c>
      <c r="N250" s="15">
        <v>2.4199999999999999E-2</v>
      </c>
      <c r="O250" s="15">
        <v>20813</v>
      </c>
      <c r="P250" s="15">
        <v>6060</v>
      </c>
    </row>
    <row r="251" spans="6:16">
      <c r="F251" s="7">
        <v>-446.91326862043098</v>
      </c>
      <c r="G251" s="7">
        <v>0</v>
      </c>
      <c r="I251" s="14">
        <v>2.74785304247991E-2</v>
      </c>
      <c r="J251" s="14">
        <v>-0.47476599685333598</v>
      </c>
      <c r="K251" s="14">
        <v>-0.41490094469438898</v>
      </c>
      <c r="L251" s="14">
        <v>-200.74017333984401</v>
      </c>
      <c r="N251" s="15">
        <v>2.4299999999999999E-2</v>
      </c>
      <c r="O251" s="15">
        <v>29798</v>
      </c>
      <c r="P251" s="15">
        <v>5660</v>
      </c>
    </row>
    <row r="252" spans="6:16">
      <c r="F252" s="7">
        <v>-446.28024699348998</v>
      </c>
      <c r="G252" s="7">
        <v>0</v>
      </c>
      <c r="I252" s="14">
        <v>2.75920780711825E-2</v>
      </c>
      <c r="J252" s="14">
        <v>-0.44744513397262597</v>
      </c>
      <c r="K252" s="14">
        <v>-0.39865240156243198</v>
      </c>
      <c r="L252" s="14">
        <v>-200.84162902832</v>
      </c>
      <c r="N252" s="15">
        <v>2.4400000000000002E-2</v>
      </c>
      <c r="O252" s="15">
        <v>39934</v>
      </c>
      <c r="P252" s="15">
        <v>5330</v>
      </c>
    </row>
    <row r="253" spans="6:16">
      <c r="F253" s="7">
        <v>-445.64722536654898</v>
      </c>
      <c r="G253" s="7">
        <v>0</v>
      </c>
      <c r="I253" s="14">
        <v>2.7705625717566001E-2</v>
      </c>
      <c r="J253" s="14">
        <v>-0.43781872931906501</v>
      </c>
      <c r="K253" s="14">
        <v>-0.38240385843047597</v>
      </c>
      <c r="L253" s="14">
        <v>-200.84162902832</v>
      </c>
      <c r="N253" s="15">
        <v>2.4500000000000001E-2</v>
      </c>
      <c r="O253" s="15">
        <v>45984</v>
      </c>
      <c r="P253" s="15">
        <v>4800</v>
      </c>
    </row>
    <row r="254" spans="6:16">
      <c r="F254" s="7">
        <v>-445.01420373960798</v>
      </c>
      <c r="G254" s="7">
        <v>0</v>
      </c>
      <c r="I254" s="14">
        <v>2.7819173363949502E-2</v>
      </c>
      <c r="J254" s="14">
        <v>-0.41428724461246902</v>
      </c>
      <c r="K254" s="14">
        <v>-0.36615531529851902</v>
      </c>
      <c r="L254" s="14">
        <v>-200.84162902832</v>
      </c>
      <c r="N254" s="15">
        <v>2.46E-2</v>
      </c>
      <c r="O254" s="15">
        <v>44727</v>
      </c>
      <c r="P254" s="15">
        <v>4380</v>
      </c>
    </row>
    <row r="255" spans="6:16">
      <c r="F255" s="7">
        <v>-444.38118211266698</v>
      </c>
      <c r="G255" s="7">
        <v>0</v>
      </c>
      <c r="I255" s="14">
        <v>2.7932721010332999E-2</v>
      </c>
      <c r="J255" s="14">
        <v>-0.407576753980608</v>
      </c>
      <c r="K255" s="14">
        <v>-0.34990677216656302</v>
      </c>
      <c r="L255" s="14">
        <v>-200.84162902832</v>
      </c>
      <c r="N255" s="15">
        <v>2.47E-2</v>
      </c>
      <c r="O255" s="15">
        <v>36970</v>
      </c>
      <c r="P255" s="15">
        <v>4310</v>
      </c>
    </row>
    <row r="256" spans="6:16">
      <c r="F256" s="7">
        <v>-443.74816048572598</v>
      </c>
      <c r="G256" s="7">
        <v>0</v>
      </c>
      <c r="I256" s="14">
        <v>2.8046268656716399E-2</v>
      </c>
      <c r="J256" s="14">
        <v>-0.398722124931297</v>
      </c>
      <c r="K256" s="14">
        <v>-0.33365822903460601</v>
      </c>
      <c r="L256" s="14">
        <v>-200.84162902832</v>
      </c>
      <c r="N256" s="15">
        <v>2.4799999999999999E-2</v>
      </c>
      <c r="O256" s="15">
        <v>26582</v>
      </c>
      <c r="P256" s="15">
        <v>4750</v>
      </c>
    </row>
    <row r="257" spans="6:16">
      <c r="F257" s="7">
        <v>-443.11513885878497</v>
      </c>
      <c r="G257" s="7">
        <v>0</v>
      </c>
      <c r="I257" s="14">
        <v>2.81598163030999E-2</v>
      </c>
      <c r="J257" s="14">
        <v>-0.36383862735099298</v>
      </c>
      <c r="K257" s="14">
        <v>-0.31740968590265001</v>
      </c>
      <c r="L257" s="14">
        <v>-176.186279296875</v>
      </c>
      <c r="N257" s="15">
        <v>2.4899999999999999E-2</v>
      </c>
      <c r="O257" s="15">
        <v>19131</v>
      </c>
      <c r="P257" s="15">
        <v>5560</v>
      </c>
    </row>
    <row r="258" spans="6:16">
      <c r="F258" s="7">
        <v>-442.48211723184397</v>
      </c>
      <c r="G258" s="7">
        <v>0</v>
      </c>
      <c r="I258" s="14">
        <v>2.8273363949483401E-2</v>
      </c>
      <c r="J258" s="14">
        <v>-0.34814860458986502</v>
      </c>
      <c r="K258" s="14">
        <v>-0.301161142770694</v>
      </c>
      <c r="L258" s="14">
        <v>139.86883544921901</v>
      </c>
      <c r="N258" s="15">
        <v>2.5000000000000001E-2</v>
      </c>
      <c r="O258" s="15">
        <v>18342</v>
      </c>
      <c r="P258" s="15">
        <v>5740</v>
      </c>
    </row>
    <row r="259" spans="6:16">
      <c r="F259" s="7">
        <v>-441.84909560490303</v>
      </c>
      <c r="G259" s="7">
        <v>0</v>
      </c>
      <c r="I259" s="14">
        <v>2.8386911595866801E-2</v>
      </c>
      <c r="J259" s="14">
        <v>-0.32373351569947501</v>
      </c>
      <c r="K259" s="14">
        <v>-0.284912599638737</v>
      </c>
      <c r="L259" s="14">
        <v>196.89067077636699</v>
      </c>
      <c r="N259" s="15">
        <v>2.5100000000000001E-2</v>
      </c>
      <c r="O259" s="15">
        <v>24514</v>
      </c>
      <c r="P259" s="15">
        <v>6210</v>
      </c>
    </row>
    <row r="260" spans="6:16">
      <c r="F260" s="7">
        <v>-441.216073977961</v>
      </c>
      <c r="G260" s="7">
        <v>0</v>
      </c>
      <c r="I260" s="14">
        <v>2.8500459242250299E-2</v>
      </c>
      <c r="J260" s="14">
        <v>-0.29041543700089401</v>
      </c>
      <c r="K260" s="14">
        <v>-0.26866405650678099</v>
      </c>
      <c r="L260" s="14">
        <v>198.81845092773401</v>
      </c>
      <c r="N260" s="15">
        <v>2.52E-2</v>
      </c>
      <c r="O260" s="15">
        <v>34512</v>
      </c>
      <c r="P260" s="15">
        <v>5710</v>
      </c>
    </row>
    <row r="261" spans="6:16">
      <c r="F261" s="7">
        <v>-440.58305235102</v>
      </c>
      <c r="G261" s="7">
        <v>0</v>
      </c>
      <c r="I261" s="14">
        <v>2.8614006888633799E-2</v>
      </c>
      <c r="J261" s="14">
        <v>-0.29468156483063401</v>
      </c>
      <c r="K261" s="14">
        <v>-0.25241551337482399</v>
      </c>
      <c r="L261" s="14">
        <v>199.02137756347699</v>
      </c>
      <c r="N261" s="15">
        <v>2.53E-2</v>
      </c>
      <c r="O261" s="15">
        <v>43413</v>
      </c>
      <c r="P261" s="15">
        <v>5480</v>
      </c>
    </row>
    <row r="262" spans="6:16">
      <c r="F262" s="7">
        <v>-439.950030724079</v>
      </c>
      <c r="G262" s="7">
        <v>0</v>
      </c>
      <c r="I262" s="14">
        <v>2.87275545350172E-2</v>
      </c>
      <c r="J262" s="14">
        <v>-0.301536867440865</v>
      </c>
      <c r="K262" s="14">
        <v>-0.23616697024286801</v>
      </c>
      <c r="L262" s="14">
        <v>199.12283325195301</v>
      </c>
      <c r="N262" s="15">
        <v>2.5399999999999999E-2</v>
      </c>
      <c r="O262" s="15">
        <v>46314</v>
      </c>
      <c r="P262" s="15">
        <v>4320</v>
      </c>
    </row>
    <row r="263" spans="6:16">
      <c r="F263" s="7">
        <v>-439.317009097138</v>
      </c>
      <c r="G263" s="7">
        <v>0</v>
      </c>
      <c r="I263" s="14">
        <v>2.88411021814007E-2</v>
      </c>
      <c r="J263" s="14">
        <v>-0.29926659032061798</v>
      </c>
      <c r="K263" s="14">
        <v>-0.219918427110911</v>
      </c>
      <c r="L263" s="14">
        <v>199.02137756347699</v>
      </c>
      <c r="N263" s="15">
        <v>2.5499999999999998E-2</v>
      </c>
      <c r="O263" s="15">
        <v>41719</v>
      </c>
      <c r="P263" s="15">
        <v>4230</v>
      </c>
    </row>
    <row r="264" spans="6:16">
      <c r="F264" s="7">
        <v>-438.683987470197</v>
      </c>
      <c r="G264" s="7">
        <v>0</v>
      </c>
      <c r="I264" s="14">
        <v>2.8954649827784201E-2</v>
      </c>
      <c r="J264" s="14">
        <v>-0.30309070339444499</v>
      </c>
      <c r="K264" s="14">
        <v>-0.203669883978955</v>
      </c>
      <c r="L264" s="14">
        <v>199.12283325195301</v>
      </c>
      <c r="N264" s="15">
        <v>2.5600000000000001E-2</v>
      </c>
      <c r="O264" s="15">
        <v>31934</v>
      </c>
      <c r="P264" s="15">
        <v>4910</v>
      </c>
    </row>
    <row r="265" spans="6:16">
      <c r="F265" s="7">
        <v>-438.05096584325599</v>
      </c>
      <c r="G265" s="7">
        <v>0</v>
      </c>
      <c r="I265" s="14">
        <v>2.9068197474167601E-2</v>
      </c>
      <c r="J265" s="14">
        <v>-0.29793729658166701</v>
      </c>
      <c r="K265" s="14">
        <v>-0.18742134084699799</v>
      </c>
      <c r="L265" s="14">
        <v>199.22430419921901</v>
      </c>
      <c r="N265" s="15">
        <v>2.5700000000000001E-2</v>
      </c>
      <c r="O265" s="15">
        <v>22162</v>
      </c>
      <c r="P265" s="15">
        <v>5620</v>
      </c>
    </row>
    <row r="266" spans="6:16">
      <c r="F266" s="7">
        <v>-437.41794421631499</v>
      </c>
      <c r="G266" s="7">
        <v>0</v>
      </c>
      <c r="I266" s="14">
        <v>2.9181745120551099E-2</v>
      </c>
      <c r="J266" s="14">
        <v>-0.286679685547023</v>
      </c>
      <c r="K266" s="14">
        <v>-0.17117279771504201</v>
      </c>
      <c r="L266" s="14">
        <v>199.22430419921901</v>
      </c>
      <c r="N266" s="15">
        <v>2.58E-2</v>
      </c>
      <c r="O266" s="15">
        <v>17813</v>
      </c>
      <c r="P266" s="15">
        <v>5840</v>
      </c>
    </row>
    <row r="267" spans="6:16">
      <c r="F267" s="7">
        <v>-436.78492258937302</v>
      </c>
      <c r="G267" s="7">
        <v>0</v>
      </c>
      <c r="I267" s="14">
        <v>2.92952927669346E-2</v>
      </c>
      <c r="J267" s="14">
        <v>-0.26487783071583598</v>
      </c>
      <c r="K267" s="14">
        <v>-0.15492425458308601</v>
      </c>
      <c r="L267" s="14">
        <v>199.12283325195301</v>
      </c>
      <c r="N267" s="15">
        <v>2.5899999999999999E-2</v>
      </c>
      <c r="O267" s="15">
        <v>20599</v>
      </c>
      <c r="P267" s="15">
        <v>6070</v>
      </c>
    </row>
    <row r="268" spans="6:16">
      <c r="F268" s="7">
        <v>-436.15190096243202</v>
      </c>
      <c r="G268" s="7">
        <v>0</v>
      </c>
      <c r="I268" s="14">
        <v>2.9408840413318E-2</v>
      </c>
      <c r="J268" s="14">
        <v>-0.23761929557593101</v>
      </c>
      <c r="K268" s="14">
        <v>-0.138675711451129</v>
      </c>
      <c r="L268" s="14">
        <v>199.12283325195301</v>
      </c>
      <c r="N268" s="15">
        <v>2.5999999999999999E-2</v>
      </c>
      <c r="O268" s="15">
        <v>29290</v>
      </c>
      <c r="P268" s="15">
        <v>5560</v>
      </c>
    </row>
    <row r="269" spans="6:16">
      <c r="F269" s="7">
        <v>-435.51887933549102</v>
      </c>
      <c r="G269" s="7">
        <v>0</v>
      </c>
      <c r="I269" s="14">
        <v>2.9522388059701501E-2</v>
      </c>
      <c r="J269" s="14">
        <v>-0.212225056026069</v>
      </c>
      <c r="K269" s="14">
        <v>-0.122427168319173</v>
      </c>
      <c r="L269" s="14">
        <v>199.22430419921901</v>
      </c>
      <c r="N269" s="15">
        <v>2.6100000000000002E-2</v>
      </c>
      <c r="O269" s="15">
        <v>39601</v>
      </c>
      <c r="P269" s="15">
        <v>5460</v>
      </c>
    </row>
    <row r="270" spans="6:16">
      <c r="F270" s="7">
        <v>-434.88585770855002</v>
      </c>
      <c r="G270" s="7">
        <v>0</v>
      </c>
      <c r="I270" s="14">
        <v>2.9635935706085002E-2</v>
      </c>
      <c r="J270" s="14">
        <v>-0.17462102760091899</v>
      </c>
      <c r="K270" s="14">
        <v>-0.10617862518721601</v>
      </c>
      <c r="L270" s="14">
        <v>199.22430419921901</v>
      </c>
      <c r="N270" s="15">
        <v>2.6200000000000001E-2</v>
      </c>
      <c r="O270" s="15">
        <v>45786</v>
      </c>
      <c r="P270" s="15">
        <v>5070</v>
      </c>
    </row>
    <row r="271" spans="6:16">
      <c r="F271" s="7">
        <v>-434.25283608160902</v>
      </c>
      <c r="G271" s="7">
        <v>0</v>
      </c>
      <c r="I271" s="14">
        <v>2.9749483352468398E-2</v>
      </c>
      <c r="J271" s="14">
        <v>-0.15013498835603301</v>
      </c>
      <c r="K271" s="14">
        <v>-8.9930082055260194E-2</v>
      </c>
      <c r="L271" s="14">
        <v>199.12283325195301</v>
      </c>
      <c r="N271" s="15">
        <v>2.63E-2</v>
      </c>
      <c r="O271" s="15">
        <v>44909</v>
      </c>
      <c r="P271" s="15">
        <v>4120</v>
      </c>
    </row>
    <row r="272" spans="6:16">
      <c r="F272" s="7">
        <v>-433.61981445466802</v>
      </c>
      <c r="G272" s="7">
        <v>0</v>
      </c>
      <c r="I272" s="14">
        <v>2.9863030998851899E-2</v>
      </c>
      <c r="J272" s="14">
        <v>-0.146616827325806</v>
      </c>
      <c r="K272" s="14">
        <v>-7.3681538923302994E-2</v>
      </c>
      <c r="L272" s="14">
        <v>199.12283325195301</v>
      </c>
      <c r="N272" s="15">
        <v>2.64E-2</v>
      </c>
      <c r="O272" s="15">
        <v>37549</v>
      </c>
      <c r="P272" s="15">
        <v>4630</v>
      </c>
    </row>
    <row r="273" spans="6:16">
      <c r="F273" s="7">
        <v>-432.98679282772702</v>
      </c>
      <c r="G273" s="7">
        <v>0</v>
      </c>
      <c r="I273" s="14">
        <v>2.99765786452354E-2</v>
      </c>
      <c r="J273" s="14">
        <v>-0.138710539399615</v>
      </c>
      <c r="K273" s="14">
        <v>-5.74329957913466E-2</v>
      </c>
      <c r="L273" s="14">
        <v>199.22430419921901</v>
      </c>
      <c r="N273" s="15">
        <v>2.6499999999999999E-2</v>
      </c>
      <c r="O273" s="15">
        <v>27081</v>
      </c>
      <c r="P273" s="15">
        <v>5120</v>
      </c>
    </row>
    <row r="274" spans="6:16">
      <c r="F274" s="7">
        <v>-432.35377120078601</v>
      </c>
      <c r="G274" s="7">
        <v>0</v>
      </c>
      <c r="I274" s="14">
        <v>3.00901262916188E-2</v>
      </c>
      <c r="J274" s="14">
        <v>-0.12995034724691801</v>
      </c>
      <c r="K274" s="14">
        <v>-4.1184452659390303E-2</v>
      </c>
      <c r="L274" s="14">
        <v>199.22430419921901</v>
      </c>
      <c r="N274" s="15">
        <v>2.6599999999999999E-2</v>
      </c>
      <c r="O274" s="15">
        <v>19285</v>
      </c>
      <c r="P274" s="15">
        <v>5770</v>
      </c>
    </row>
    <row r="275" spans="6:16">
      <c r="F275" s="7">
        <v>-431.72074957384501</v>
      </c>
      <c r="G275" s="7">
        <v>0</v>
      </c>
      <c r="I275" s="14">
        <v>3.0203673938002301E-2</v>
      </c>
      <c r="J275" s="14">
        <v>-0.116324872625792</v>
      </c>
      <c r="K275" s="14">
        <v>-2.4935909527433998E-2</v>
      </c>
      <c r="L275" s="14">
        <v>199.22430419921901</v>
      </c>
      <c r="N275" s="15">
        <v>2.6700000000000002E-2</v>
      </c>
      <c r="O275" s="15">
        <v>18258</v>
      </c>
      <c r="P275" s="15">
        <v>6020</v>
      </c>
    </row>
    <row r="276" spans="6:16">
      <c r="F276" s="7">
        <v>-431.08772794690299</v>
      </c>
      <c r="G276" s="7">
        <v>0</v>
      </c>
      <c r="I276" s="14">
        <v>3.0317221584385799E-2</v>
      </c>
      <c r="J276" s="14">
        <v>-8.9400347516768605E-2</v>
      </c>
      <c r="K276" s="14">
        <v>-8.6873663954776196E-3</v>
      </c>
      <c r="L276" s="14">
        <v>199.325759887695</v>
      </c>
      <c r="N276" s="15">
        <v>2.6800000000000001E-2</v>
      </c>
      <c r="O276" s="15">
        <v>24573</v>
      </c>
      <c r="P276" s="15">
        <v>6360</v>
      </c>
    </row>
    <row r="277" spans="6:16">
      <c r="F277" s="7">
        <v>-430.45470631996199</v>
      </c>
      <c r="G277" s="7">
        <v>0</v>
      </c>
      <c r="I277" s="14">
        <v>3.0430769230769199E-2</v>
      </c>
      <c r="J277" s="14">
        <v>-5.9336923423884198E-2</v>
      </c>
      <c r="K277" s="14">
        <v>7.5611767364787098E-3</v>
      </c>
      <c r="L277" s="14">
        <v>199.325759887695</v>
      </c>
      <c r="N277" s="15">
        <v>2.69E-2</v>
      </c>
      <c r="O277" s="15">
        <v>34607</v>
      </c>
      <c r="P277" s="15">
        <v>5630</v>
      </c>
    </row>
    <row r="278" spans="6:16">
      <c r="F278" s="7">
        <v>-429.82168469302098</v>
      </c>
      <c r="G278" s="7">
        <v>0</v>
      </c>
      <c r="I278" s="14">
        <v>3.05443168771527E-2</v>
      </c>
      <c r="J278" s="14">
        <v>-3.8122065463637202E-2</v>
      </c>
      <c r="K278" s="14">
        <v>2.3809719868435102E-2</v>
      </c>
      <c r="L278" s="14">
        <v>199.22430419921901</v>
      </c>
      <c r="N278" s="15">
        <v>2.7E-2</v>
      </c>
      <c r="O278" s="15">
        <v>43414</v>
      </c>
      <c r="P278" s="15">
        <v>4970</v>
      </c>
    </row>
    <row r="279" spans="6:16">
      <c r="F279" s="7">
        <v>-429.18866306607998</v>
      </c>
      <c r="G279" s="7">
        <v>0</v>
      </c>
      <c r="I279" s="14">
        <v>3.06578645235362E-2</v>
      </c>
      <c r="J279" s="14">
        <v>-2.90903891866723E-2</v>
      </c>
      <c r="K279" s="14">
        <v>4.0058263000392301E-2</v>
      </c>
      <c r="L279" s="14">
        <v>199.22430419921901</v>
      </c>
      <c r="N279" s="15">
        <v>2.7099999999999999E-2</v>
      </c>
      <c r="O279" s="15">
        <v>46229</v>
      </c>
      <c r="P279" s="15">
        <v>4330</v>
      </c>
    </row>
    <row r="280" spans="6:16">
      <c r="F280" s="7">
        <v>-428.55564143913898</v>
      </c>
      <c r="G280" s="7">
        <v>0</v>
      </c>
      <c r="I280" s="14">
        <v>3.0771412169919601E-2</v>
      </c>
      <c r="J280" s="14">
        <v>-2.16069619836043E-2</v>
      </c>
      <c r="K280" s="14">
        <v>5.6306806132348598E-2</v>
      </c>
      <c r="L280" s="14">
        <v>199.22430419921901</v>
      </c>
      <c r="N280" s="15">
        <v>2.7199999999999998E-2</v>
      </c>
      <c r="O280" s="15">
        <v>41620</v>
      </c>
      <c r="P280" s="15">
        <v>4270</v>
      </c>
    </row>
    <row r="281" spans="6:16">
      <c r="F281" s="7">
        <v>-427.92261981219798</v>
      </c>
      <c r="G281" s="7">
        <v>0</v>
      </c>
      <c r="I281" s="14">
        <v>3.0884959816303102E-2</v>
      </c>
      <c r="J281" s="14">
        <v>-1.75814420786942E-2</v>
      </c>
      <c r="K281" s="14">
        <v>7.2555349264304098E-2</v>
      </c>
      <c r="L281" s="14">
        <v>199.22430419921901</v>
      </c>
      <c r="N281" s="15">
        <v>2.7300000000000001E-2</v>
      </c>
      <c r="O281" s="15">
        <v>32266</v>
      </c>
      <c r="P281" s="15">
        <v>4590</v>
      </c>
    </row>
    <row r="282" spans="6:16">
      <c r="F282" s="7">
        <v>-427.28959818525698</v>
      </c>
      <c r="G282" s="7">
        <v>0</v>
      </c>
      <c r="I282" s="14">
        <v>3.0998507462686599E-2</v>
      </c>
      <c r="J282" s="14">
        <v>-1.9897314967730499E-2</v>
      </c>
      <c r="K282" s="14">
        <v>8.8803892396261297E-2</v>
      </c>
      <c r="L282" s="14">
        <v>199.22430419921901</v>
      </c>
      <c r="N282" s="15">
        <v>2.7400000000000001E-2</v>
      </c>
      <c r="O282" s="15">
        <v>22635</v>
      </c>
      <c r="P282" s="15">
        <v>5480</v>
      </c>
    </row>
    <row r="283" spans="6:16">
      <c r="F283" s="7">
        <v>-426.65657655831598</v>
      </c>
      <c r="G283" s="7">
        <v>0</v>
      </c>
      <c r="I283" s="14">
        <v>3.1112055109069999E-2</v>
      </c>
      <c r="J283" s="14">
        <v>-8.3124839148548402E-3</v>
      </c>
      <c r="K283" s="14">
        <v>0.105052435528218</v>
      </c>
      <c r="L283" s="14">
        <v>199.22430419921901</v>
      </c>
      <c r="N283" s="15">
        <v>2.75E-2</v>
      </c>
      <c r="O283" s="15">
        <v>17729</v>
      </c>
      <c r="P283" s="15">
        <v>5970</v>
      </c>
    </row>
    <row r="284" spans="6:16">
      <c r="F284" s="7">
        <v>-426.02355493137401</v>
      </c>
      <c r="G284" s="7">
        <v>0</v>
      </c>
      <c r="I284" s="14">
        <v>3.12256027554535E-2</v>
      </c>
      <c r="J284" s="14">
        <v>1.7853997031724099E-2</v>
      </c>
      <c r="K284" s="14">
        <v>0.121300978660174</v>
      </c>
      <c r="L284" s="14">
        <v>199.22430419921901</v>
      </c>
      <c r="N284" s="15">
        <v>2.76E-2</v>
      </c>
      <c r="O284" s="15">
        <v>20141</v>
      </c>
      <c r="P284" s="15">
        <v>5960</v>
      </c>
    </row>
    <row r="285" spans="6:16">
      <c r="F285" s="7">
        <v>-425.39053330443301</v>
      </c>
      <c r="G285" s="7">
        <v>0</v>
      </c>
      <c r="I285" s="14">
        <v>3.1339150401836997E-2</v>
      </c>
      <c r="J285" s="14">
        <v>5.0682055363697E-2</v>
      </c>
      <c r="K285" s="14">
        <v>0.13754952179213001</v>
      </c>
      <c r="L285" s="14">
        <v>199.22430419921901</v>
      </c>
      <c r="N285" s="15">
        <v>2.7699999999999999E-2</v>
      </c>
      <c r="O285" s="15">
        <v>28578</v>
      </c>
      <c r="P285" s="15">
        <v>5750</v>
      </c>
    </row>
    <row r="286" spans="6:16">
      <c r="F286" s="7">
        <v>-424.757511677492</v>
      </c>
      <c r="G286" s="7">
        <v>0</v>
      </c>
      <c r="I286" s="14">
        <v>3.1452698048220401E-2</v>
      </c>
      <c r="J286" s="14">
        <v>9.1691426188118402E-2</v>
      </c>
      <c r="K286" s="14">
        <v>0.15379806492408701</v>
      </c>
      <c r="L286" s="14">
        <v>199.22430419921901</v>
      </c>
      <c r="N286" s="15">
        <v>2.7799999999999998E-2</v>
      </c>
      <c r="O286" s="15">
        <v>38749</v>
      </c>
      <c r="P286" s="15">
        <v>5240</v>
      </c>
    </row>
    <row r="287" spans="6:16">
      <c r="F287" s="7">
        <v>-424.124490050551</v>
      </c>
      <c r="G287" s="7">
        <v>0</v>
      </c>
      <c r="I287" s="14">
        <v>3.1566245694603902E-2</v>
      </c>
      <c r="J287" s="14">
        <v>0.136073581902387</v>
      </c>
      <c r="K287" s="14">
        <v>0.17004660805604399</v>
      </c>
      <c r="L287" s="14">
        <v>199.12283325195301</v>
      </c>
      <c r="N287" s="15">
        <v>2.7900000000000001E-2</v>
      </c>
      <c r="O287" s="15">
        <v>45501</v>
      </c>
      <c r="P287" s="15">
        <v>4840</v>
      </c>
    </row>
    <row r="288" spans="6:16">
      <c r="F288" s="7">
        <v>-423.49146842361</v>
      </c>
      <c r="G288" s="7">
        <v>0</v>
      </c>
      <c r="I288" s="14">
        <v>3.1679793340987403E-2</v>
      </c>
      <c r="J288" s="14">
        <v>0.16838063641718801</v>
      </c>
      <c r="K288" s="14">
        <v>0.186295151187999</v>
      </c>
      <c r="L288" s="14">
        <v>199.12283325195301</v>
      </c>
      <c r="N288" s="15">
        <v>2.8000000000000001E-2</v>
      </c>
      <c r="O288" s="15">
        <v>45371</v>
      </c>
      <c r="P288" s="15">
        <v>4670</v>
      </c>
    </row>
    <row r="289" spans="6:16">
      <c r="F289" s="7">
        <v>-422.858446796669</v>
      </c>
      <c r="G289" s="7">
        <v>0</v>
      </c>
      <c r="I289" s="14">
        <v>3.1793340987370799E-2</v>
      </c>
      <c r="J289" s="14">
        <v>0.17740005169366299</v>
      </c>
      <c r="K289" s="14">
        <v>0.202543694319957</v>
      </c>
      <c r="L289" s="14">
        <v>199.22430419921901</v>
      </c>
      <c r="N289" s="15">
        <v>2.81E-2</v>
      </c>
      <c r="O289" s="15">
        <v>38208</v>
      </c>
      <c r="P289" s="15">
        <v>4440</v>
      </c>
    </row>
    <row r="290" spans="6:16">
      <c r="F290" s="7">
        <v>-422.225425169728</v>
      </c>
      <c r="G290" s="7">
        <v>0</v>
      </c>
      <c r="I290" s="14">
        <v>3.19068886337543E-2</v>
      </c>
      <c r="J290" s="14">
        <v>0.179574396123962</v>
      </c>
      <c r="K290" s="14">
        <v>0.21879223745191301</v>
      </c>
      <c r="L290" s="14">
        <v>199.22430419921901</v>
      </c>
      <c r="N290" s="15">
        <v>2.8199999999999999E-2</v>
      </c>
      <c r="O290" s="15">
        <v>28331</v>
      </c>
      <c r="P290" s="15">
        <v>4990</v>
      </c>
    </row>
    <row r="291" spans="6:16">
      <c r="F291" s="7">
        <v>-421.592403542787</v>
      </c>
      <c r="G291" s="7">
        <v>0</v>
      </c>
      <c r="I291" s="14">
        <v>3.2020436280137801E-2</v>
      </c>
      <c r="J291" s="14">
        <v>0.183877380105778</v>
      </c>
      <c r="K291" s="14">
        <v>0.23504078058386799</v>
      </c>
      <c r="L291" s="14">
        <v>199.22430419921901</v>
      </c>
      <c r="N291" s="15">
        <v>2.8299999999999999E-2</v>
      </c>
      <c r="O291" s="15">
        <v>20029</v>
      </c>
      <c r="P291" s="15">
        <v>5490</v>
      </c>
    </row>
    <row r="292" spans="6:16">
      <c r="F292" s="7">
        <v>-420.95938191584497</v>
      </c>
      <c r="G292" s="7">
        <v>0</v>
      </c>
      <c r="I292" s="14">
        <v>3.2133983926521198E-2</v>
      </c>
      <c r="J292" s="14">
        <v>0.18624270902165899</v>
      </c>
      <c r="K292" s="14">
        <v>0.25128932371582602</v>
      </c>
      <c r="L292" s="14">
        <v>199.22430419921901</v>
      </c>
      <c r="N292" s="15">
        <v>2.8400000000000002E-2</v>
      </c>
      <c r="O292" s="15">
        <v>17815</v>
      </c>
      <c r="P292" s="15">
        <v>5930</v>
      </c>
    </row>
    <row r="293" spans="6:16">
      <c r="F293" s="7">
        <v>-420.32636028890403</v>
      </c>
      <c r="G293" s="7">
        <v>0</v>
      </c>
      <c r="I293" s="14">
        <v>3.2247531572904699E-2</v>
      </c>
      <c r="J293" s="14">
        <v>0.202247309509931</v>
      </c>
      <c r="K293" s="14">
        <v>0.26753786684778202</v>
      </c>
      <c r="L293" s="14">
        <v>199.22430419921901</v>
      </c>
      <c r="N293" s="15">
        <v>2.8500000000000001E-2</v>
      </c>
      <c r="O293" s="15">
        <v>22864</v>
      </c>
      <c r="P293" s="15">
        <v>5810</v>
      </c>
    </row>
    <row r="294" spans="6:16">
      <c r="F294" s="7">
        <v>-419.69333866196303</v>
      </c>
      <c r="G294" s="7">
        <v>0</v>
      </c>
      <c r="I294" s="14">
        <v>3.23610792192882E-2</v>
      </c>
      <c r="J294" s="14">
        <v>0.22632966729335299</v>
      </c>
      <c r="K294" s="14">
        <v>0.28378640997973698</v>
      </c>
      <c r="L294" s="14">
        <v>199.22430419921901</v>
      </c>
      <c r="N294" s="15">
        <v>2.86E-2</v>
      </c>
      <c r="O294" s="15">
        <v>32580</v>
      </c>
      <c r="P294" s="15">
        <v>5930</v>
      </c>
    </row>
    <row r="295" spans="6:16">
      <c r="F295" s="7">
        <v>-419.06031703502202</v>
      </c>
      <c r="G295" s="7">
        <v>0</v>
      </c>
      <c r="I295" s="14">
        <v>3.2474626865671603E-2</v>
      </c>
      <c r="J295" s="14">
        <v>0.24796165260917399</v>
      </c>
      <c r="K295" s="14">
        <v>0.30003495311169498</v>
      </c>
      <c r="L295" s="14">
        <v>199.22430419921901</v>
      </c>
      <c r="N295" s="15">
        <v>2.87E-2</v>
      </c>
      <c r="O295" s="15">
        <v>42122</v>
      </c>
      <c r="P295" s="15">
        <v>5410</v>
      </c>
    </row>
    <row r="296" spans="6:16">
      <c r="F296" s="7">
        <v>-418.42729540808102</v>
      </c>
      <c r="G296" s="7">
        <v>0</v>
      </c>
      <c r="I296" s="14">
        <v>3.2588174512055097E-2</v>
      </c>
      <c r="J296" s="14">
        <v>0.27581724308602801</v>
      </c>
      <c r="K296" s="14">
        <v>0.31628349624365099</v>
      </c>
      <c r="L296" s="14">
        <v>199.22430419921901</v>
      </c>
      <c r="N296" s="15">
        <v>2.8799999999999999E-2</v>
      </c>
      <c r="O296" s="15">
        <v>46353</v>
      </c>
      <c r="P296" s="15">
        <v>4750</v>
      </c>
    </row>
    <row r="297" spans="6:16">
      <c r="F297" s="7">
        <v>-417.79427378114002</v>
      </c>
      <c r="G297" s="7">
        <v>0</v>
      </c>
      <c r="I297" s="14">
        <v>3.2701722158438598E-2</v>
      </c>
      <c r="J297" s="14">
        <v>0.29953907559993198</v>
      </c>
      <c r="K297" s="14">
        <v>0.33253203937560799</v>
      </c>
      <c r="L297" s="14">
        <v>199.12283325195301</v>
      </c>
      <c r="N297" s="15">
        <v>2.8899999999999999E-2</v>
      </c>
      <c r="O297" s="15">
        <v>43082</v>
      </c>
      <c r="P297" s="15">
        <v>4390</v>
      </c>
    </row>
    <row r="298" spans="6:16">
      <c r="F298" s="7">
        <v>-417.16125215419902</v>
      </c>
      <c r="G298" s="7">
        <v>0</v>
      </c>
      <c r="I298" s="14">
        <v>3.2815269804822002E-2</v>
      </c>
      <c r="J298" s="14">
        <v>0.31539753072062898</v>
      </c>
      <c r="K298" s="14">
        <v>0.348780582507564</v>
      </c>
      <c r="L298" s="14">
        <v>199.22430419921901</v>
      </c>
      <c r="N298" s="15">
        <v>2.9000000000000001E-2</v>
      </c>
      <c r="O298" s="15">
        <v>34146</v>
      </c>
      <c r="P298" s="15">
        <v>4520</v>
      </c>
    </row>
    <row r="299" spans="6:16">
      <c r="F299" s="7">
        <v>-416.52823052725802</v>
      </c>
      <c r="G299" s="7">
        <v>0</v>
      </c>
      <c r="I299" s="14">
        <v>3.2928817451205503E-2</v>
      </c>
      <c r="J299" s="14">
        <v>0.324368994477929</v>
      </c>
      <c r="K299" s="14">
        <v>0.365029125639521</v>
      </c>
      <c r="L299" s="14">
        <v>199.22430419921901</v>
      </c>
      <c r="N299" s="15">
        <v>2.9100000000000001E-2</v>
      </c>
      <c r="O299" s="15">
        <v>23962</v>
      </c>
      <c r="P299" s="15">
        <v>4980</v>
      </c>
    </row>
    <row r="300" spans="6:16">
      <c r="F300" s="7">
        <v>-415.89520890031702</v>
      </c>
      <c r="G300" s="7">
        <v>0</v>
      </c>
      <c r="I300" s="14">
        <v>3.3042365097588997E-2</v>
      </c>
      <c r="J300" s="14">
        <v>0.334160829613741</v>
      </c>
      <c r="K300" s="14">
        <v>0.38127766877147701</v>
      </c>
      <c r="L300" s="14">
        <v>199.22430419921901</v>
      </c>
      <c r="N300" s="15">
        <v>2.92E-2</v>
      </c>
      <c r="O300" s="15">
        <v>18154</v>
      </c>
      <c r="P300" s="15">
        <v>5350</v>
      </c>
    </row>
    <row r="301" spans="6:16">
      <c r="F301" s="7">
        <v>-415.26218727337499</v>
      </c>
      <c r="G301" s="7">
        <v>0</v>
      </c>
      <c r="I301" s="14">
        <v>3.31559127439724E-2</v>
      </c>
      <c r="J301" s="14">
        <v>0.355030249772261</v>
      </c>
      <c r="K301" s="14">
        <v>0.39752621190343401</v>
      </c>
      <c r="L301" s="14">
        <v>199.22430419921901</v>
      </c>
      <c r="N301" s="15">
        <v>2.93E-2</v>
      </c>
      <c r="O301" s="15">
        <v>19095</v>
      </c>
      <c r="P301" s="15">
        <v>5620</v>
      </c>
    </row>
    <row r="302" spans="6:16">
      <c r="F302" s="7">
        <v>-414.62916564643399</v>
      </c>
      <c r="G302" s="7">
        <v>0</v>
      </c>
      <c r="I302" s="14">
        <v>3.3269460390355901E-2</v>
      </c>
      <c r="J302" s="14">
        <v>0.37418342785630498</v>
      </c>
      <c r="K302" s="14">
        <v>0.41377475503539002</v>
      </c>
      <c r="L302" s="14">
        <v>199.22430419921901</v>
      </c>
      <c r="N302" s="15">
        <v>2.9399999999999999E-2</v>
      </c>
      <c r="O302" s="15">
        <v>26630</v>
      </c>
      <c r="P302" s="15">
        <v>5830</v>
      </c>
    </row>
    <row r="303" spans="6:16">
      <c r="F303" s="7">
        <v>-413.99614401949299</v>
      </c>
      <c r="G303" s="7">
        <v>0</v>
      </c>
      <c r="I303" s="14">
        <v>3.3383008036739402E-2</v>
      </c>
      <c r="J303" s="14">
        <v>0.39858224163638101</v>
      </c>
      <c r="K303" s="14">
        <v>0.43002329816734602</v>
      </c>
      <c r="L303" s="14">
        <v>199.12283325195301</v>
      </c>
      <c r="N303" s="15">
        <v>2.9499999999999998E-2</v>
      </c>
      <c r="O303" s="15">
        <v>37003</v>
      </c>
      <c r="P303" s="15">
        <v>5660</v>
      </c>
    </row>
    <row r="304" spans="6:16">
      <c r="F304" s="7">
        <v>-413.36312239255199</v>
      </c>
      <c r="G304" s="7">
        <v>0</v>
      </c>
      <c r="I304" s="14">
        <v>3.3496555683122799E-2</v>
      </c>
      <c r="J304" s="14">
        <v>0.43519926904268402</v>
      </c>
      <c r="K304" s="14">
        <v>0.44627184129930297</v>
      </c>
      <c r="L304" s="14">
        <v>199.22430419921901</v>
      </c>
      <c r="N304" s="15">
        <v>2.9600000000000001E-2</v>
      </c>
      <c r="O304" s="15">
        <v>44682</v>
      </c>
      <c r="P304" s="15">
        <v>4860</v>
      </c>
    </row>
    <row r="305" spans="6:16">
      <c r="F305" s="7">
        <v>-412.73010076561098</v>
      </c>
      <c r="G305" s="7">
        <v>0</v>
      </c>
      <c r="I305" s="14">
        <v>3.36101033295063E-2</v>
      </c>
      <c r="J305" s="14">
        <v>0.46529011413244098</v>
      </c>
      <c r="K305" s="14">
        <v>0.46252038443125898</v>
      </c>
      <c r="L305" s="14">
        <v>199.22430419921901</v>
      </c>
      <c r="N305" s="15">
        <v>2.9700000000000001E-2</v>
      </c>
      <c r="O305" s="15">
        <v>45933</v>
      </c>
      <c r="P305" s="15">
        <v>4440</v>
      </c>
    </row>
    <row r="306" spans="6:16">
      <c r="F306" s="7">
        <v>-412.09707913866998</v>
      </c>
      <c r="G306" s="7">
        <v>0</v>
      </c>
      <c r="I306" s="14">
        <v>3.37236509758898E-2</v>
      </c>
      <c r="J306" s="14">
        <v>0.496301348816094</v>
      </c>
      <c r="K306" s="14">
        <v>0.47876892756321499</v>
      </c>
      <c r="L306" s="14">
        <v>199.22430419921901</v>
      </c>
      <c r="N306" s="15">
        <v>2.98E-2</v>
      </c>
      <c r="O306" s="15">
        <v>39954</v>
      </c>
      <c r="P306" s="15">
        <v>4370</v>
      </c>
    </row>
    <row r="307" spans="6:16">
      <c r="F307" s="7">
        <v>-411.46405751172898</v>
      </c>
      <c r="G307" s="7">
        <v>0</v>
      </c>
      <c r="I307" s="14">
        <v>3.3837198622273197E-2</v>
      </c>
      <c r="J307" s="14">
        <v>0.52015550103962704</v>
      </c>
      <c r="K307" s="14">
        <v>0.49501747069517199</v>
      </c>
      <c r="L307" s="14">
        <v>199.22430419921901</v>
      </c>
      <c r="N307" s="15">
        <v>2.9899999999999999E-2</v>
      </c>
      <c r="O307" s="15">
        <v>29840</v>
      </c>
      <c r="P307" s="15">
        <v>4760</v>
      </c>
    </row>
    <row r="308" spans="6:16">
      <c r="F308" s="7">
        <v>-410.83103588478798</v>
      </c>
      <c r="G308" s="7">
        <v>0</v>
      </c>
      <c r="I308" s="14">
        <v>3.3950746268656698E-2</v>
      </c>
      <c r="J308" s="14">
        <v>0.53732505222595905</v>
      </c>
      <c r="K308" s="14">
        <v>0.511266013827128</v>
      </c>
      <c r="L308" s="14">
        <v>199.22430419921901</v>
      </c>
      <c r="N308" s="15">
        <v>0.03</v>
      </c>
      <c r="O308" s="15">
        <v>21003</v>
      </c>
      <c r="P308" s="15">
        <v>5160</v>
      </c>
    </row>
    <row r="309" spans="6:16">
      <c r="F309" s="7">
        <v>-410.19801425784601</v>
      </c>
      <c r="G309" s="7">
        <v>0</v>
      </c>
      <c r="I309" s="14">
        <v>3.4064293915040199E-2</v>
      </c>
      <c r="J309" s="14">
        <v>0.56365856274275306</v>
      </c>
      <c r="K309" s="14">
        <v>0.527514556959085</v>
      </c>
      <c r="L309" s="14">
        <v>199.22430419921901</v>
      </c>
      <c r="N309" s="15">
        <v>3.0099999999999998E-2</v>
      </c>
      <c r="O309" s="15">
        <v>17786</v>
      </c>
      <c r="P309" s="15">
        <v>5520</v>
      </c>
    </row>
    <row r="310" spans="6:16">
      <c r="F310" s="7">
        <v>-409.56499263090501</v>
      </c>
      <c r="G310" s="7">
        <v>0</v>
      </c>
      <c r="I310" s="14">
        <v>3.41778415614237E-2</v>
      </c>
      <c r="J310" s="14">
        <v>0.57556777214198995</v>
      </c>
      <c r="K310" s="14">
        <v>0.54376310009104101</v>
      </c>
      <c r="L310" s="14">
        <v>199.22430419921901</v>
      </c>
      <c r="N310" s="15">
        <v>3.0200000000000001E-2</v>
      </c>
      <c r="O310" s="15">
        <v>21873</v>
      </c>
      <c r="P310" s="15">
        <v>5990</v>
      </c>
    </row>
    <row r="311" spans="6:16">
      <c r="F311" s="7">
        <v>-408.93197100396401</v>
      </c>
      <c r="G311" s="7">
        <v>0</v>
      </c>
      <c r="I311" s="14">
        <v>3.4291389207807103E-2</v>
      </c>
      <c r="J311" s="14">
        <v>0.58729545168453401</v>
      </c>
      <c r="K311" s="14">
        <v>0.56001164322299901</v>
      </c>
      <c r="L311" s="14">
        <v>199.22430419921901</v>
      </c>
      <c r="N311" s="15">
        <v>3.0300000000000001E-2</v>
      </c>
      <c r="O311" s="15">
        <v>31361</v>
      </c>
      <c r="P311" s="15">
        <v>5940</v>
      </c>
    </row>
    <row r="312" spans="6:16">
      <c r="F312" s="7">
        <v>-408.29894937702301</v>
      </c>
      <c r="G312" s="7">
        <v>0</v>
      </c>
      <c r="I312" s="14">
        <v>3.4404936854190597E-2</v>
      </c>
      <c r="J312" s="14">
        <v>0.61192648291463603</v>
      </c>
      <c r="K312" s="14">
        <v>0.57626018635495502</v>
      </c>
      <c r="L312" s="14">
        <v>199.22430419921901</v>
      </c>
      <c r="N312" s="15">
        <v>3.04E-2</v>
      </c>
      <c r="O312" s="15">
        <v>41079</v>
      </c>
      <c r="P312" s="15">
        <v>5530</v>
      </c>
    </row>
    <row r="313" spans="6:16">
      <c r="F313" s="7">
        <v>-407.66592775008201</v>
      </c>
      <c r="G313" s="7">
        <v>0</v>
      </c>
      <c r="I313" s="14">
        <v>3.4518484500574001E-2</v>
      </c>
      <c r="J313" s="14">
        <v>0.617280784837823</v>
      </c>
      <c r="K313" s="14">
        <v>0.59250872948691002</v>
      </c>
      <c r="L313" s="14">
        <v>199.325759887695</v>
      </c>
      <c r="N313" s="15">
        <v>3.0499999999999999E-2</v>
      </c>
      <c r="O313" s="15">
        <v>46114</v>
      </c>
      <c r="P313" s="15">
        <v>4970</v>
      </c>
    </row>
    <row r="314" spans="6:16">
      <c r="F314" s="7">
        <v>-407.032906123141</v>
      </c>
      <c r="G314" s="7">
        <v>0</v>
      </c>
      <c r="I314" s="14">
        <v>3.4632032146957502E-2</v>
      </c>
      <c r="J314" s="14">
        <v>0.62961451282542602</v>
      </c>
      <c r="K314" s="14">
        <v>0.60875727261886803</v>
      </c>
      <c r="L314" s="14">
        <v>199.12283325195301</v>
      </c>
      <c r="N314" s="15">
        <v>3.0599999999999999E-2</v>
      </c>
      <c r="O314" s="15">
        <v>44084</v>
      </c>
      <c r="P314" s="15">
        <v>4450</v>
      </c>
    </row>
    <row r="315" spans="6:16">
      <c r="F315" s="7">
        <v>-406.3998844962</v>
      </c>
      <c r="G315" s="7">
        <v>0</v>
      </c>
      <c r="I315" s="14">
        <v>3.4745579793341003E-2</v>
      </c>
      <c r="J315" s="14">
        <v>0.64499462286774001</v>
      </c>
      <c r="K315" s="14">
        <v>0.62500581575082403</v>
      </c>
      <c r="L315" s="14">
        <v>199.12283325195301</v>
      </c>
      <c r="N315" s="15">
        <v>3.0700000000000002E-2</v>
      </c>
      <c r="O315" s="15">
        <v>35831</v>
      </c>
      <c r="P315" s="15">
        <v>4390</v>
      </c>
    </row>
    <row r="316" spans="6:16">
      <c r="F316" s="7">
        <v>-405.766862869259</v>
      </c>
      <c r="G316" s="7">
        <v>0</v>
      </c>
      <c r="I316" s="14">
        <v>3.4859127439724497E-2</v>
      </c>
      <c r="J316" s="14">
        <v>0.63942843443411501</v>
      </c>
      <c r="K316" s="14">
        <v>0.64125435888277904</v>
      </c>
      <c r="L316" s="14">
        <v>199.22430419921901</v>
      </c>
      <c r="N316" s="15">
        <v>3.0800000000000001E-2</v>
      </c>
      <c r="O316" s="15">
        <v>25616</v>
      </c>
      <c r="P316" s="15">
        <v>4870</v>
      </c>
    </row>
    <row r="317" spans="6:16">
      <c r="F317" s="7">
        <v>-405.13384124231698</v>
      </c>
      <c r="G317" s="7">
        <v>0</v>
      </c>
      <c r="I317" s="14">
        <v>3.49726750861079E-2</v>
      </c>
      <c r="J317" s="14">
        <v>0.65283131115130699</v>
      </c>
      <c r="K317" s="14">
        <v>0.65750290201473705</v>
      </c>
      <c r="L317" s="14">
        <v>199.22430419921901</v>
      </c>
      <c r="N317" s="15">
        <v>3.09E-2</v>
      </c>
      <c r="O317" s="15">
        <v>18735</v>
      </c>
      <c r="P317" s="15">
        <v>5060</v>
      </c>
    </row>
    <row r="318" spans="6:16">
      <c r="F318" s="7">
        <v>-404.50081961537597</v>
      </c>
      <c r="G318" s="7">
        <v>0</v>
      </c>
      <c r="I318" s="14">
        <v>3.5086222732491401E-2</v>
      </c>
      <c r="J318" s="14">
        <v>0.67189862968250202</v>
      </c>
      <c r="K318" s="14">
        <v>0.67375144514669305</v>
      </c>
      <c r="L318" s="14">
        <v>199.325759887695</v>
      </c>
      <c r="N318" s="15">
        <v>3.1E-2</v>
      </c>
      <c r="O318" s="15">
        <v>18618</v>
      </c>
      <c r="P318" s="15">
        <v>5850</v>
      </c>
    </row>
    <row r="319" spans="6:16">
      <c r="F319" s="7">
        <v>-403.86779798843497</v>
      </c>
      <c r="G319" s="7">
        <v>0</v>
      </c>
      <c r="I319" s="14">
        <v>3.5199770378874902E-2</v>
      </c>
      <c r="J319" s="14">
        <v>0.68879730222748603</v>
      </c>
      <c r="K319" s="14">
        <v>0.68999998827864895</v>
      </c>
      <c r="L319" s="14">
        <v>199.22430419921901</v>
      </c>
      <c r="N319" s="15">
        <v>3.1099999999999999E-2</v>
      </c>
      <c r="O319" s="15">
        <v>25941</v>
      </c>
      <c r="P319" s="15">
        <v>6120</v>
      </c>
    </row>
    <row r="320" spans="6:16">
      <c r="F320" s="7">
        <v>-403.23477636149403</v>
      </c>
      <c r="G320" s="7">
        <v>0</v>
      </c>
      <c r="I320" s="14">
        <v>3.5313318025258299E-2</v>
      </c>
      <c r="J320" s="14">
        <v>0.72590310808092895</v>
      </c>
      <c r="K320" s="14">
        <v>0.70624853141060595</v>
      </c>
      <c r="L320" s="14">
        <v>199.22430419921901</v>
      </c>
      <c r="N320" s="15">
        <v>3.1199999999999999E-2</v>
      </c>
      <c r="O320" s="15">
        <v>35946</v>
      </c>
      <c r="P320" s="15">
        <v>5560</v>
      </c>
    </row>
    <row r="321" spans="6:16">
      <c r="F321" s="7">
        <v>-402.60175473455303</v>
      </c>
      <c r="G321" s="7">
        <v>0</v>
      </c>
      <c r="I321" s="14">
        <v>3.54268656716418E-2</v>
      </c>
      <c r="J321" s="14">
        <v>0.76024828189163696</v>
      </c>
      <c r="K321" s="14">
        <v>0.72249707454256196</v>
      </c>
      <c r="L321" s="14">
        <v>199.22430419921901</v>
      </c>
      <c r="N321" s="15">
        <v>3.1300000000000001E-2</v>
      </c>
      <c r="O321" s="15">
        <v>44117</v>
      </c>
      <c r="P321" s="15">
        <v>5360</v>
      </c>
    </row>
    <row r="322" spans="6:16">
      <c r="F322" s="7">
        <v>-401.96873310761202</v>
      </c>
      <c r="G322" s="7">
        <v>0</v>
      </c>
      <c r="I322" s="14">
        <v>3.55404133180253E-2</v>
      </c>
      <c r="J322" s="14">
        <v>0.79086670435676298</v>
      </c>
      <c r="K322" s="14">
        <v>0.73874561767451796</v>
      </c>
      <c r="L322" s="14">
        <v>199.22430419921901</v>
      </c>
      <c r="N322" s="15">
        <v>3.1399999999999997E-2</v>
      </c>
      <c r="O322" s="15">
        <v>45947</v>
      </c>
      <c r="P322" s="15">
        <v>4990</v>
      </c>
    </row>
    <row r="323" spans="6:16">
      <c r="F323" s="7">
        <v>-401.33571148067102</v>
      </c>
      <c r="G323" s="7">
        <v>0</v>
      </c>
      <c r="I323" s="14">
        <v>3.5653960964408697E-2</v>
      </c>
      <c r="J323" s="14">
        <v>0.81259346556496503</v>
      </c>
      <c r="K323" s="14">
        <v>0.75499416080647497</v>
      </c>
      <c r="L323" s="14">
        <v>199.325759887695</v>
      </c>
      <c r="N323" s="15">
        <v>3.15E-2</v>
      </c>
      <c r="O323" s="15">
        <v>40586</v>
      </c>
      <c r="P323" s="15">
        <v>4640</v>
      </c>
    </row>
    <row r="324" spans="6:16">
      <c r="F324" s="7">
        <v>-400.70268985373002</v>
      </c>
      <c r="G324" s="7">
        <v>0</v>
      </c>
      <c r="I324" s="14">
        <v>3.5767508610792198E-2</v>
      </c>
      <c r="J324" s="14">
        <v>0.83111463146624198</v>
      </c>
      <c r="K324" s="14">
        <v>0.77124270393843197</v>
      </c>
      <c r="L324" s="14">
        <v>199.22430419921901</v>
      </c>
      <c r="N324" s="15">
        <v>3.1600000000000003E-2</v>
      </c>
      <c r="O324" s="15">
        <v>30610</v>
      </c>
      <c r="P324" s="15">
        <v>4520</v>
      </c>
    </row>
    <row r="325" spans="6:16">
      <c r="F325" s="7">
        <v>-400.06966822678902</v>
      </c>
      <c r="G325" s="7">
        <v>0</v>
      </c>
      <c r="I325" s="14">
        <v>3.5881056257175699E-2</v>
      </c>
      <c r="J325" s="14">
        <v>0.85696809044241795</v>
      </c>
      <c r="K325" s="14">
        <v>0.78749124707038798</v>
      </c>
      <c r="L325" s="14">
        <v>199.22430419921901</v>
      </c>
      <c r="N325" s="15">
        <v>3.1699999999999999E-2</v>
      </c>
      <c r="O325" s="15">
        <v>21478</v>
      </c>
      <c r="P325" s="15">
        <v>4880</v>
      </c>
    </row>
    <row r="326" spans="6:16">
      <c r="F326" s="7">
        <v>-399.43664659984699</v>
      </c>
      <c r="G326" s="7">
        <v>0</v>
      </c>
      <c r="I326" s="14">
        <v>3.5994603903559103E-2</v>
      </c>
      <c r="J326" s="14">
        <v>0.85701914592788697</v>
      </c>
      <c r="K326" s="14">
        <v>0.80373979020234598</v>
      </c>
      <c r="L326" s="14">
        <v>199.12283325195301</v>
      </c>
      <c r="N326" s="15">
        <v>3.1800000000000002E-2</v>
      </c>
      <c r="O326" s="15">
        <v>17793</v>
      </c>
      <c r="P326" s="15">
        <v>5450</v>
      </c>
    </row>
    <row r="327" spans="6:16">
      <c r="F327" s="7">
        <v>-398.80362497290599</v>
      </c>
      <c r="G327" s="7">
        <v>0</v>
      </c>
      <c r="I327" s="14">
        <v>3.6108151549942603E-2</v>
      </c>
      <c r="J327" s="14">
        <v>0.87309552496728104</v>
      </c>
      <c r="K327" s="14">
        <v>0.81998833333430099</v>
      </c>
      <c r="L327" s="14">
        <v>199.22430419921901</v>
      </c>
      <c r="N327" s="15">
        <v>3.1899999999999998E-2</v>
      </c>
      <c r="O327" s="15">
        <v>21281</v>
      </c>
      <c r="P327" s="15">
        <v>5820</v>
      </c>
    </row>
    <row r="328" spans="6:16">
      <c r="F328" s="7">
        <v>-398.17060334596499</v>
      </c>
      <c r="G328" s="7">
        <v>0</v>
      </c>
      <c r="I328" s="14">
        <v>3.6221699196326097E-2</v>
      </c>
      <c r="J328" s="14">
        <v>0.90417010644023099</v>
      </c>
      <c r="K328" s="14">
        <v>0.836236876466257</v>
      </c>
      <c r="L328" s="14">
        <v>199.22430419921901</v>
      </c>
      <c r="N328" s="15">
        <v>3.2000000000000001E-2</v>
      </c>
      <c r="O328" s="15">
        <v>30293</v>
      </c>
      <c r="P328" s="15">
        <v>5830</v>
      </c>
    </row>
    <row r="329" spans="6:16">
      <c r="F329" s="7">
        <v>-397.53758171902399</v>
      </c>
      <c r="G329" s="7">
        <v>0</v>
      </c>
      <c r="I329" s="14">
        <v>3.6335246842709501E-2</v>
      </c>
      <c r="J329" s="14">
        <v>0.904512520279664</v>
      </c>
      <c r="K329" s="14">
        <v>0.852485419598215</v>
      </c>
      <c r="L329" s="14">
        <v>199.22430419921901</v>
      </c>
      <c r="N329" s="15">
        <v>3.2099999999999997E-2</v>
      </c>
      <c r="O329" s="15">
        <v>40402</v>
      </c>
      <c r="P329" s="15">
        <v>6170</v>
      </c>
    </row>
    <row r="330" spans="6:16">
      <c r="F330" s="7">
        <v>-396.90456009208299</v>
      </c>
      <c r="G330" s="7">
        <v>0</v>
      </c>
      <c r="I330" s="14">
        <v>3.6448794489093002E-2</v>
      </c>
      <c r="J330" s="14">
        <v>0.93829426014425599</v>
      </c>
      <c r="K330" s="14">
        <v>0.86873396273017001</v>
      </c>
      <c r="L330" s="14">
        <v>199.22430419921901</v>
      </c>
      <c r="N330" s="15">
        <v>3.2199999999999999E-2</v>
      </c>
      <c r="O330" s="15">
        <v>45915</v>
      </c>
      <c r="P330" s="15">
        <v>5380</v>
      </c>
    </row>
    <row r="331" spans="6:16">
      <c r="F331" s="7">
        <v>-396.27153846514199</v>
      </c>
      <c r="G331" s="7">
        <v>0</v>
      </c>
      <c r="I331" s="14">
        <v>3.6562342135476503E-2</v>
      </c>
      <c r="J331" s="14">
        <v>0.96622971503413702</v>
      </c>
      <c r="K331" s="14">
        <v>0.88498250586212601</v>
      </c>
      <c r="L331" s="14">
        <v>199.22430419921901</v>
      </c>
      <c r="N331" s="15">
        <v>3.2300000000000002E-2</v>
      </c>
      <c r="O331" s="15">
        <v>44369</v>
      </c>
      <c r="P331" s="15">
        <v>4830</v>
      </c>
    </row>
    <row r="332" spans="6:16">
      <c r="F332" s="7">
        <v>-395.63851683820099</v>
      </c>
      <c r="G332" s="7">
        <v>0</v>
      </c>
      <c r="I332" s="14">
        <v>3.6675889781859899E-2</v>
      </c>
      <c r="J332" s="14">
        <v>0.97060740601531403</v>
      </c>
      <c r="K332" s="14">
        <v>0.90123104899408402</v>
      </c>
      <c r="L332" s="14">
        <v>199.22430419921901</v>
      </c>
      <c r="N332" s="15">
        <v>3.2399999999999998E-2</v>
      </c>
      <c r="O332" s="15">
        <v>36742</v>
      </c>
      <c r="P332" s="15">
        <v>4330</v>
      </c>
    </row>
    <row r="333" spans="6:16">
      <c r="F333" s="7">
        <v>-395.00549521125902</v>
      </c>
      <c r="G333" s="7">
        <v>0</v>
      </c>
      <c r="I333" s="14">
        <v>3.67894374282434E-2</v>
      </c>
      <c r="J333" s="14">
        <v>1.0695857653840399</v>
      </c>
      <c r="K333" s="14">
        <v>0.91747959212603902</v>
      </c>
      <c r="L333" s="14">
        <v>199.22430419921901</v>
      </c>
      <c r="N333" s="15">
        <v>3.2500000000000001E-2</v>
      </c>
      <c r="O333" s="15">
        <v>26810</v>
      </c>
      <c r="P333" s="15">
        <v>4400</v>
      </c>
    </row>
    <row r="334" spans="6:16">
      <c r="F334" s="7">
        <v>-394.37247358431802</v>
      </c>
      <c r="G334" s="7">
        <v>0</v>
      </c>
      <c r="I334" s="14">
        <v>3.6902985074626901E-2</v>
      </c>
      <c r="J334" s="14">
        <v>1.16424894008474</v>
      </c>
      <c r="K334" s="14">
        <v>0.93372813525799603</v>
      </c>
      <c r="L334" s="14">
        <v>199.22430419921901</v>
      </c>
      <c r="N334" s="15">
        <v>3.2599999999999997E-2</v>
      </c>
      <c r="O334" s="15">
        <v>19225</v>
      </c>
      <c r="P334" s="15">
        <v>5180</v>
      </c>
    </row>
    <row r="335" spans="6:16">
      <c r="F335" s="7">
        <v>-393.73945195737701</v>
      </c>
      <c r="G335" s="7">
        <v>0</v>
      </c>
      <c r="I335" s="14">
        <v>3.7016532721010298E-2</v>
      </c>
      <c r="J335" s="14">
        <v>1.1939108934042899</v>
      </c>
      <c r="K335" s="14">
        <v>0.94997667838995303</v>
      </c>
      <c r="L335" s="14">
        <v>199.22430419921901</v>
      </c>
      <c r="N335" s="15">
        <v>3.27E-2</v>
      </c>
      <c r="O335" s="15">
        <v>18346</v>
      </c>
      <c r="P335" s="15">
        <v>5570</v>
      </c>
    </row>
    <row r="336" spans="6:16">
      <c r="F336" s="7">
        <v>-393.10643033043601</v>
      </c>
      <c r="G336" s="7">
        <v>0</v>
      </c>
      <c r="I336" s="14">
        <v>3.7130080367393799E-2</v>
      </c>
      <c r="J336" s="14">
        <v>0.29525302811774801</v>
      </c>
      <c r="K336" s="14">
        <v>0.59987066004961598</v>
      </c>
      <c r="L336" s="14">
        <v>199.22430419921901</v>
      </c>
      <c r="N336" s="15">
        <v>3.2800000000000003E-2</v>
      </c>
      <c r="O336" s="15">
        <v>24452</v>
      </c>
      <c r="P336" s="15">
        <v>5690</v>
      </c>
    </row>
    <row r="337" spans="6:16">
      <c r="F337" s="7">
        <v>-392.47340870349501</v>
      </c>
      <c r="G337" s="7">
        <v>0</v>
      </c>
      <c r="I337" s="14">
        <v>3.72436280137773E-2</v>
      </c>
      <c r="J337" s="14">
        <v>0.36841034877020301</v>
      </c>
      <c r="K337" s="14">
        <v>0.58700672571146995</v>
      </c>
      <c r="L337" s="14">
        <v>199.22430419921901</v>
      </c>
      <c r="N337" s="15">
        <v>3.2899999999999999E-2</v>
      </c>
      <c r="O337" s="15">
        <v>34453</v>
      </c>
      <c r="P337" s="15">
        <v>6040</v>
      </c>
    </row>
    <row r="338" spans="6:16">
      <c r="F338" s="7">
        <v>-391.84038707655401</v>
      </c>
      <c r="G338" s="7">
        <v>0</v>
      </c>
      <c r="I338" s="14">
        <v>3.7357175660160703E-2</v>
      </c>
      <c r="J338" s="14">
        <v>0.41014541857944298</v>
      </c>
      <c r="K338" s="14">
        <v>0.57414279137332602</v>
      </c>
      <c r="L338" s="14">
        <v>199.22430419921901</v>
      </c>
      <c r="N338" s="15">
        <v>3.3000000000000002E-2</v>
      </c>
      <c r="O338" s="15">
        <v>43220</v>
      </c>
      <c r="P338" s="15">
        <v>5410</v>
      </c>
    </row>
    <row r="339" spans="6:16">
      <c r="F339" s="7">
        <v>-391.20736544961301</v>
      </c>
      <c r="G339" s="7">
        <v>0</v>
      </c>
      <c r="I339" s="14">
        <v>3.7470723306544197E-2</v>
      </c>
      <c r="J339" s="14">
        <v>0.40577219957940402</v>
      </c>
      <c r="K339" s="14">
        <v>0.56127885703518099</v>
      </c>
      <c r="L339" s="14">
        <v>199.22430419921901</v>
      </c>
      <c r="N339" s="15">
        <v>3.3099999999999997E-2</v>
      </c>
      <c r="O339" s="15">
        <v>46185</v>
      </c>
      <c r="P339" s="15">
        <v>5270</v>
      </c>
    </row>
    <row r="340" spans="6:16">
      <c r="F340" s="7">
        <v>-390.57434382267201</v>
      </c>
      <c r="G340" s="7">
        <v>0</v>
      </c>
      <c r="I340" s="14">
        <v>3.7584270952927698E-2</v>
      </c>
      <c r="J340" s="14">
        <v>0.43201836884643302</v>
      </c>
      <c r="K340" s="14">
        <v>0.54841492269703496</v>
      </c>
      <c r="L340" s="14">
        <v>199.22430419921901</v>
      </c>
      <c r="N340" s="15">
        <v>3.32E-2</v>
      </c>
      <c r="O340" s="15">
        <v>41637</v>
      </c>
      <c r="P340" s="15">
        <v>4810</v>
      </c>
    </row>
    <row r="341" spans="6:16">
      <c r="F341" s="7">
        <v>-389.94132219572998</v>
      </c>
      <c r="G341" s="7">
        <v>0</v>
      </c>
      <c r="I341" s="14">
        <v>3.7697818599311102E-2</v>
      </c>
      <c r="J341" s="14">
        <v>0.44857819864648701</v>
      </c>
      <c r="K341" s="14">
        <v>0.53555098835889003</v>
      </c>
      <c r="L341" s="14">
        <v>199.22430419921901</v>
      </c>
      <c r="N341" s="15">
        <v>3.3300000000000003E-2</v>
      </c>
      <c r="O341" s="15">
        <v>31974</v>
      </c>
      <c r="P341" s="15">
        <v>4200</v>
      </c>
    </row>
    <row r="342" spans="6:16">
      <c r="F342" s="7">
        <v>-389.30830056878898</v>
      </c>
      <c r="G342" s="7">
        <v>0</v>
      </c>
      <c r="I342" s="14">
        <v>3.7811366245694603E-2</v>
      </c>
      <c r="J342" s="14">
        <v>0.44194290280300602</v>
      </c>
      <c r="K342" s="14">
        <v>0.522687054020746</v>
      </c>
      <c r="L342" s="14">
        <v>199.22430419921901</v>
      </c>
      <c r="N342" s="15">
        <v>3.3399999999999999E-2</v>
      </c>
      <c r="O342" s="15">
        <v>22425</v>
      </c>
      <c r="P342" s="15">
        <v>4560</v>
      </c>
    </row>
    <row r="343" spans="6:16">
      <c r="F343" s="7">
        <v>-388.67527894184798</v>
      </c>
      <c r="G343" s="7">
        <v>0</v>
      </c>
      <c r="I343" s="14">
        <v>3.7924913892078103E-2</v>
      </c>
      <c r="J343" s="14">
        <v>0.45143787187729201</v>
      </c>
      <c r="K343" s="14">
        <v>0.50982311968260097</v>
      </c>
      <c r="L343" s="14">
        <v>199.22430419921901</v>
      </c>
      <c r="N343" s="15">
        <v>3.3500000000000002E-2</v>
      </c>
      <c r="O343" s="15">
        <v>17850</v>
      </c>
      <c r="P343" s="15">
        <v>4910</v>
      </c>
    </row>
    <row r="344" spans="6:16">
      <c r="F344" s="7">
        <v>-388.04225731490698</v>
      </c>
      <c r="G344" s="7">
        <v>0</v>
      </c>
      <c r="I344" s="14">
        <v>3.80384615384615E-2</v>
      </c>
      <c r="J344" s="14">
        <v>0.42918221687956898</v>
      </c>
      <c r="K344" s="14">
        <v>0.49695918534445599</v>
      </c>
      <c r="L344" s="14">
        <v>199.325759887695</v>
      </c>
      <c r="N344" s="15">
        <v>3.3599999999999998E-2</v>
      </c>
      <c r="O344" s="15">
        <v>20809</v>
      </c>
      <c r="P344" s="15">
        <v>6060</v>
      </c>
    </row>
    <row r="345" spans="6:16">
      <c r="F345" s="7">
        <v>-387.40923568796597</v>
      </c>
      <c r="G345" s="7">
        <v>0</v>
      </c>
      <c r="I345" s="14">
        <v>3.8152009184845001E-2</v>
      </c>
      <c r="J345" s="14">
        <v>0.38711256790892701</v>
      </c>
      <c r="K345" s="14">
        <v>0.48409525100631201</v>
      </c>
      <c r="L345" s="14">
        <v>199.22430419921901</v>
      </c>
      <c r="N345" s="15">
        <v>3.3700000000000001E-2</v>
      </c>
      <c r="O345" s="15">
        <v>29643</v>
      </c>
      <c r="P345" s="15">
        <v>5760</v>
      </c>
    </row>
    <row r="346" spans="6:16">
      <c r="F346" s="7">
        <v>-386.77621406102497</v>
      </c>
      <c r="G346" s="7">
        <v>0</v>
      </c>
      <c r="I346" s="14">
        <v>3.8265556831228502E-2</v>
      </c>
      <c r="J346" s="14">
        <v>0.36985080218880301</v>
      </c>
      <c r="K346" s="14">
        <v>0.47123131666816598</v>
      </c>
      <c r="L346" s="14">
        <v>199.12283325195301</v>
      </c>
      <c r="N346" s="15">
        <v>3.3799999999999997E-2</v>
      </c>
      <c r="O346" s="15">
        <v>39604</v>
      </c>
      <c r="P346" s="15">
        <v>5830</v>
      </c>
    </row>
    <row r="347" spans="6:16">
      <c r="F347" s="7">
        <v>-386.14319243408403</v>
      </c>
      <c r="G347" s="7">
        <v>0</v>
      </c>
      <c r="I347" s="14">
        <v>3.8379104477611899E-2</v>
      </c>
      <c r="J347" s="14">
        <v>0.35273447231136201</v>
      </c>
      <c r="K347" s="14">
        <v>0.458367382330021</v>
      </c>
      <c r="L347" s="14">
        <v>199.22430419921901</v>
      </c>
      <c r="N347" s="15">
        <v>3.39E-2</v>
      </c>
      <c r="O347" s="15">
        <v>45642</v>
      </c>
      <c r="P347" s="15">
        <v>5660</v>
      </c>
    </row>
    <row r="348" spans="6:16">
      <c r="F348" s="7">
        <v>-385.51017080714303</v>
      </c>
      <c r="G348" s="7">
        <v>0</v>
      </c>
      <c r="I348" s="14">
        <v>3.8492652123995399E-2</v>
      </c>
      <c r="J348" s="14">
        <v>0.34853360248932502</v>
      </c>
      <c r="K348" s="14">
        <v>0.44550344799187502</v>
      </c>
      <c r="L348" s="14">
        <v>199.22430419921901</v>
      </c>
      <c r="N348" s="15">
        <v>3.4000000000000002E-2</v>
      </c>
      <c r="O348" s="15">
        <v>44676</v>
      </c>
      <c r="P348" s="15">
        <v>5250</v>
      </c>
    </row>
    <row r="349" spans="6:16">
      <c r="F349" s="7">
        <v>-384.87714918020203</v>
      </c>
      <c r="G349" s="7">
        <v>0</v>
      </c>
      <c r="I349" s="14">
        <v>3.86061997703789E-2</v>
      </c>
      <c r="J349" s="14">
        <v>0.35794745534993599</v>
      </c>
      <c r="K349" s="14">
        <v>0.43263951365373099</v>
      </c>
      <c r="L349" s="14">
        <v>199.12283325195301</v>
      </c>
      <c r="N349" s="15">
        <v>3.4099999999999998E-2</v>
      </c>
      <c r="O349" s="15">
        <v>37046</v>
      </c>
      <c r="P349" s="15">
        <v>4430</v>
      </c>
    </row>
    <row r="350" spans="6:16">
      <c r="F350" s="7">
        <v>-384.24412755326102</v>
      </c>
      <c r="G350" s="7">
        <v>0</v>
      </c>
      <c r="I350" s="14">
        <v>3.8719747416762297E-2</v>
      </c>
      <c r="J350" s="14">
        <v>0.36443319174973698</v>
      </c>
      <c r="K350" s="14">
        <v>0.41977557931558601</v>
      </c>
      <c r="L350" s="14">
        <v>199.12283325195301</v>
      </c>
      <c r="N350" s="15">
        <v>3.4200000000000001E-2</v>
      </c>
      <c r="O350" s="15">
        <v>27366</v>
      </c>
      <c r="P350" s="15">
        <v>4260</v>
      </c>
    </row>
    <row r="351" spans="6:16">
      <c r="F351" s="7">
        <v>-383.611105926319</v>
      </c>
      <c r="G351" s="7">
        <v>0</v>
      </c>
      <c r="I351" s="14">
        <v>3.8833295063145798E-2</v>
      </c>
      <c r="J351" s="14">
        <v>0.38770299550904602</v>
      </c>
      <c r="K351" s="14">
        <v>0.40691164497743998</v>
      </c>
      <c r="L351" s="14">
        <v>199.22430419921901</v>
      </c>
      <c r="N351" s="15">
        <v>3.4299999999999997E-2</v>
      </c>
      <c r="O351" s="15">
        <v>19574</v>
      </c>
      <c r="P351" s="15">
        <v>5020</v>
      </c>
    </row>
    <row r="352" spans="6:16">
      <c r="F352" s="7">
        <v>-382.978084299378</v>
      </c>
      <c r="G352" s="7">
        <v>0</v>
      </c>
      <c r="I352" s="14">
        <v>3.8946842709529299E-2</v>
      </c>
      <c r="J352" s="14">
        <v>0.40052119197418801</v>
      </c>
      <c r="K352" s="14">
        <v>0.394047710639296</v>
      </c>
      <c r="L352" s="14">
        <v>199.22430419921901</v>
      </c>
      <c r="N352" s="15">
        <v>3.44E-2</v>
      </c>
      <c r="O352" s="15">
        <v>18205</v>
      </c>
      <c r="P352" s="15">
        <v>5420</v>
      </c>
    </row>
    <row r="353" spans="6:16">
      <c r="F353" s="7">
        <v>-382.345062672437</v>
      </c>
      <c r="G353" s="7">
        <v>0</v>
      </c>
      <c r="I353" s="14">
        <v>3.9060390355912702E-2</v>
      </c>
      <c r="J353" s="14">
        <v>0.39373801068201802</v>
      </c>
      <c r="K353" s="14">
        <v>0.38118377630115102</v>
      </c>
      <c r="L353" s="14">
        <v>199.22430419921901</v>
      </c>
      <c r="N353" s="15">
        <v>3.4500000000000003E-2</v>
      </c>
      <c r="O353" s="15">
        <v>24077</v>
      </c>
      <c r="P353" s="15">
        <v>5960</v>
      </c>
    </row>
    <row r="354" spans="6:16">
      <c r="F354" s="7">
        <v>-381.71204104549599</v>
      </c>
      <c r="G354" s="7">
        <v>0</v>
      </c>
      <c r="I354" s="14">
        <v>3.9173938002296203E-2</v>
      </c>
      <c r="J354" s="14">
        <v>0.38854890906445</v>
      </c>
      <c r="K354" s="14">
        <v>0.36831984196300599</v>
      </c>
      <c r="L354" s="14">
        <v>199.22430419921901</v>
      </c>
      <c r="N354" s="15">
        <v>3.4599999999999999E-2</v>
      </c>
      <c r="O354" s="15">
        <v>33872</v>
      </c>
      <c r="P354" s="15">
        <v>6000</v>
      </c>
    </row>
    <row r="355" spans="6:16">
      <c r="F355" s="7">
        <v>-381.07901941855499</v>
      </c>
      <c r="G355" s="7">
        <v>0</v>
      </c>
      <c r="I355" s="14">
        <v>3.9287485648679697E-2</v>
      </c>
      <c r="J355" s="14">
        <v>0.36675881487323703</v>
      </c>
      <c r="K355" s="14">
        <v>0.35545590762486101</v>
      </c>
      <c r="L355" s="14">
        <v>199.325759887695</v>
      </c>
      <c r="N355" s="15">
        <v>3.4700000000000002E-2</v>
      </c>
      <c r="O355" s="15">
        <v>42778</v>
      </c>
      <c r="P355" s="15">
        <v>5810</v>
      </c>
    </row>
    <row r="356" spans="6:16">
      <c r="F356" s="7">
        <v>-380.44599779161399</v>
      </c>
      <c r="G356" s="7">
        <v>0</v>
      </c>
      <c r="I356" s="14">
        <v>3.9401033295063101E-2</v>
      </c>
      <c r="J356" s="14">
        <v>0.34982478260868999</v>
      </c>
      <c r="K356" s="14">
        <v>0.34259197328671698</v>
      </c>
      <c r="L356" s="14">
        <v>199.22430419921901</v>
      </c>
      <c r="N356" s="15">
        <v>3.4799999999999998E-2</v>
      </c>
      <c r="O356" s="15">
        <v>46165</v>
      </c>
      <c r="P356" s="15">
        <v>5150</v>
      </c>
    </row>
    <row r="357" spans="6:16">
      <c r="F357" s="7">
        <v>-379.81297616467299</v>
      </c>
      <c r="G357" s="7">
        <v>0</v>
      </c>
      <c r="I357" s="14">
        <v>3.9514580941446602E-2</v>
      </c>
      <c r="J357" s="14">
        <v>0.34537594796718701</v>
      </c>
      <c r="K357" s="14">
        <v>0.329728038948571</v>
      </c>
      <c r="L357" s="14">
        <v>199.22430419921901</v>
      </c>
      <c r="N357" s="15">
        <v>3.49E-2</v>
      </c>
      <c r="O357" s="15">
        <v>42378</v>
      </c>
      <c r="P357" s="15">
        <v>4970</v>
      </c>
    </row>
    <row r="358" spans="6:16">
      <c r="F358" s="7">
        <v>-379.17995453773102</v>
      </c>
      <c r="G358" s="7">
        <v>0</v>
      </c>
      <c r="I358" s="14">
        <v>3.9628128587830103E-2</v>
      </c>
      <c r="J358" s="14">
        <v>0.325190785664486</v>
      </c>
      <c r="K358" s="14">
        <v>0.31686410461042602</v>
      </c>
      <c r="L358" s="14">
        <v>199.22430419921901</v>
      </c>
      <c r="N358" s="15">
        <v>3.5000000000000003E-2</v>
      </c>
      <c r="O358" s="15">
        <v>33040</v>
      </c>
      <c r="P358" s="15">
        <v>4600</v>
      </c>
    </row>
    <row r="359" spans="6:16">
      <c r="F359" s="7">
        <v>-378.54693291079002</v>
      </c>
      <c r="G359" s="7">
        <v>0</v>
      </c>
      <c r="I359" s="14">
        <v>3.9741676234213499E-2</v>
      </c>
      <c r="J359" s="14">
        <v>0.31605749382771098</v>
      </c>
      <c r="K359" s="14">
        <v>0.30400017027228099</v>
      </c>
      <c r="L359" s="14">
        <v>199.22430419921901</v>
      </c>
      <c r="N359" s="15">
        <v>3.5099999999999999E-2</v>
      </c>
      <c r="O359" s="15">
        <v>23026</v>
      </c>
      <c r="P359" s="15">
        <v>4200</v>
      </c>
    </row>
    <row r="360" spans="6:16">
      <c r="F360" s="7">
        <v>-377.91391128384902</v>
      </c>
      <c r="G360" s="7">
        <v>0</v>
      </c>
      <c r="I360" s="14">
        <v>3.9855223880597E-2</v>
      </c>
      <c r="J360" s="14">
        <v>0.30985181212913598</v>
      </c>
      <c r="K360" s="14">
        <v>0.29113623593413601</v>
      </c>
      <c r="L360" s="14">
        <v>199.22430419921901</v>
      </c>
      <c r="N360" s="15">
        <v>3.5200000000000002E-2</v>
      </c>
      <c r="O360" s="15">
        <v>18000</v>
      </c>
      <c r="P360" s="15">
        <v>4970</v>
      </c>
    </row>
    <row r="361" spans="6:16">
      <c r="F361" s="7">
        <v>-377.28088965690802</v>
      </c>
      <c r="G361" s="7">
        <v>0</v>
      </c>
      <c r="I361" s="14">
        <v>3.9968771526980501E-2</v>
      </c>
      <c r="J361" s="14">
        <v>0.28407576147072799</v>
      </c>
      <c r="K361" s="14">
        <v>0.27827230159599098</v>
      </c>
      <c r="L361" s="14">
        <v>199.22430419921901</v>
      </c>
      <c r="N361" s="15">
        <v>3.5299999999999998E-2</v>
      </c>
      <c r="O361" s="15">
        <v>19976</v>
      </c>
      <c r="P361" s="15">
        <v>5500</v>
      </c>
    </row>
    <row r="362" spans="6:16">
      <c r="F362" s="7">
        <v>-376.64786802996701</v>
      </c>
      <c r="G362" s="7">
        <v>0</v>
      </c>
      <c r="I362" s="14">
        <v>4.0082319173363898E-2</v>
      </c>
      <c r="J362" s="14">
        <v>0.27182676573513798</v>
      </c>
      <c r="K362" s="14">
        <v>0.265408367257845</v>
      </c>
      <c r="L362" s="14">
        <v>199.22430419921901</v>
      </c>
      <c r="N362" s="15">
        <v>3.5400000000000001E-2</v>
      </c>
      <c r="O362" s="15">
        <v>28054</v>
      </c>
      <c r="P362" s="15">
        <v>6070</v>
      </c>
    </row>
    <row r="363" spans="6:16">
      <c r="F363" s="7">
        <v>-376.01484640302601</v>
      </c>
      <c r="G363" s="7">
        <v>0</v>
      </c>
      <c r="I363" s="14">
        <v>4.0195866819747399E-2</v>
      </c>
      <c r="J363" s="14">
        <v>0.26830735688972102</v>
      </c>
      <c r="K363" s="14">
        <v>0.25254443291970102</v>
      </c>
      <c r="L363" s="14">
        <v>199.22430419921901</v>
      </c>
      <c r="N363" s="15">
        <v>3.5499999999999997E-2</v>
      </c>
      <c r="O363" s="15">
        <v>38165</v>
      </c>
      <c r="P363" s="15">
        <v>5890</v>
      </c>
    </row>
    <row r="364" spans="6:16">
      <c r="F364" s="7">
        <v>-375.38182477608501</v>
      </c>
      <c r="G364" s="7">
        <v>0</v>
      </c>
      <c r="I364" s="14">
        <v>4.03094144661309E-2</v>
      </c>
      <c r="J364" s="14">
        <v>0.26094552742865501</v>
      </c>
      <c r="K364" s="14">
        <v>0.23968049858155599</v>
      </c>
      <c r="L364" s="14">
        <v>199.22430419921901</v>
      </c>
      <c r="N364" s="15">
        <v>3.56E-2</v>
      </c>
      <c r="O364" s="15">
        <v>45085</v>
      </c>
      <c r="P364" s="15">
        <v>5540</v>
      </c>
    </row>
    <row r="365" spans="6:16">
      <c r="F365" s="7">
        <v>-374.74880314914401</v>
      </c>
      <c r="G365" s="7">
        <v>0</v>
      </c>
      <c r="I365" s="14">
        <v>4.04229621125144E-2</v>
      </c>
      <c r="J365" s="14">
        <v>0.263143822063508</v>
      </c>
      <c r="K365" s="14">
        <v>0.22681656424341101</v>
      </c>
      <c r="L365" s="14">
        <v>199.22430419921901</v>
      </c>
      <c r="N365" s="15">
        <v>3.5700000000000003E-2</v>
      </c>
      <c r="O365" s="15">
        <v>45370</v>
      </c>
      <c r="P365" s="15">
        <v>5020</v>
      </c>
    </row>
    <row r="366" spans="6:16">
      <c r="F366" s="7">
        <v>-374.11578152220301</v>
      </c>
      <c r="G366" s="7">
        <v>0</v>
      </c>
      <c r="I366" s="14">
        <v>4.0536509758897797E-2</v>
      </c>
      <c r="J366" s="14">
        <v>0.26301550137459301</v>
      </c>
      <c r="K366" s="14">
        <v>0.21395262990526701</v>
      </c>
      <c r="L366" s="14">
        <v>199.22430419921901</v>
      </c>
      <c r="N366" s="15">
        <v>3.5799999999999998E-2</v>
      </c>
      <c r="O366" s="15">
        <v>38853</v>
      </c>
      <c r="P366" s="15">
        <v>4530</v>
      </c>
    </row>
    <row r="367" spans="6:16">
      <c r="F367" s="7">
        <v>-373.48275989526098</v>
      </c>
      <c r="G367" s="7">
        <v>0</v>
      </c>
      <c r="I367" s="14">
        <v>4.0650057405281298E-2</v>
      </c>
      <c r="J367" s="14">
        <v>0.25711165653622697</v>
      </c>
      <c r="K367" s="14">
        <v>0.201088695567121</v>
      </c>
      <c r="L367" s="14">
        <v>199.22430419921901</v>
      </c>
      <c r="N367" s="15">
        <v>3.5900000000000001E-2</v>
      </c>
      <c r="O367" s="15">
        <v>28613</v>
      </c>
      <c r="P367" s="15">
        <v>4270</v>
      </c>
    </row>
    <row r="368" spans="6:16">
      <c r="F368" s="7">
        <v>-372.84973826831998</v>
      </c>
      <c r="G368" s="7">
        <v>0</v>
      </c>
      <c r="I368" s="14">
        <v>4.0763605051664799E-2</v>
      </c>
      <c r="J368" s="14">
        <v>0.25139664419185198</v>
      </c>
      <c r="K368" s="14">
        <v>0.188224761228976</v>
      </c>
      <c r="L368" s="14">
        <v>199.22430419921901</v>
      </c>
      <c r="N368" s="15">
        <v>3.5999999999999997E-2</v>
      </c>
      <c r="O368" s="15">
        <v>20165</v>
      </c>
      <c r="P368" s="15">
        <v>5080</v>
      </c>
    </row>
    <row r="369" spans="6:16">
      <c r="F369" s="7">
        <v>-372.21671664137898</v>
      </c>
      <c r="G369" s="7">
        <v>0</v>
      </c>
      <c r="I369" s="14">
        <v>4.0877152698048203E-2</v>
      </c>
      <c r="J369" s="14">
        <v>0.23797669290822601</v>
      </c>
      <c r="K369" s="14">
        <v>0.17536082689083199</v>
      </c>
      <c r="L369" s="14">
        <v>199.12283325195301</v>
      </c>
      <c r="N369" s="15">
        <v>3.61E-2</v>
      </c>
      <c r="O369" s="15">
        <v>18066</v>
      </c>
      <c r="P369" s="15">
        <v>5100</v>
      </c>
    </row>
    <row r="370" spans="6:16">
      <c r="F370" s="7">
        <v>-371.58369501443798</v>
      </c>
      <c r="G370" s="7">
        <v>0</v>
      </c>
      <c r="I370" s="14">
        <v>4.0990700344431703E-2</v>
      </c>
      <c r="J370" s="14">
        <v>0.22148183201562899</v>
      </c>
      <c r="K370" s="14">
        <v>0.16249689255268601</v>
      </c>
      <c r="L370" s="14">
        <v>199.22430419921901</v>
      </c>
      <c r="N370" s="15">
        <v>3.6200000000000003E-2</v>
      </c>
      <c r="O370" s="15">
        <v>22982</v>
      </c>
      <c r="P370" s="15">
        <v>5380</v>
      </c>
    </row>
    <row r="371" spans="6:16">
      <c r="F371" s="7">
        <v>-370.95067338749698</v>
      </c>
      <c r="G371" s="7">
        <v>0</v>
      </c>
      <c r="I371" s="14">
        <v>4.1104247990815197E-2</v>
      </c>
      <c r="J371" s="14">
        <v>0.21474230035287301</v>
      </c>
      <c r="K371" s="14">
        <v>0.14963295821454101</v>
      </c>
      <c r="L371" s="14">
        <v>199.22430419921901</v>
      </c>
      <c r="N371" s="15">
        <v>3.6299999999999999E-2</v>
      </c>
      <c r="O371" s="15">
        <v>32709</v>
      </c>
      <c r="P371" s="15">
        <v>5700</v>
      </c>
    </row>
    <row r="372" spans="6:16">
      <c r="F372" s="7">
        <v>-370.31765176055598</v>
      </c>
      <c r="G372" s="7">
        <v>0</v>
      </c>
      <c r="I372" s="14">
        <v>4.1217795637198601E-2</v>
      </c>
      <c r="J372" s="14">
        <v>0.206466643469852</v>
      </c>
      <c r="K372" s="14">
        <v>0.136769023876396</v>
      </c>
      <c r="L372" s="14">
        <v>199.22430419921901</v>
      </c>
      <c r="N372" s="15">
        <v>3.6400000000000002E-2</v>
      </c>
      <c r="O372" s="15">
        <v>42114</v>
      </c>
      <c r="P372" s="15">
        <v>6130</v>
      </c>
    </row>
    <row r="373" spans="6:16">
      <c r="F373" s="7">
        <v>-369.68463013361497</v>
      </c>
      <c r="G373" s="7">
        <v>0</v>
      </c>
      <c r="I373" s="14">
        <v>4.1331343283582102E-2</v>
      </c>
      <c r="J373" s="14">
        <v>0.18958274213080401</v>
      </c>
      <c r="K373" s="14">
        <v>0.123905089538251</v>
      </c>
      <c r="L373" s="14">
        <v>199.22430419921901</v>
      </c>
      <c r="N373" s="15">
        <v>3.6499999999999998E-2</v>
      </c>
      <c r="O373" s="15">
        <v>46085</v>
      </c>
      <c r="P373" s="15">
        <v>5450</v>
      </c>
    </row>
    <row r="374" spans="6:16">
      <c r="F374" s="7">
        <v>-369.05160850667397</v>
      </c>
      <c r="G374" s="7">
        <v>0</v>
      </c>
      <c r="I374" s="14">
        <v>4.1444890929965603E-2</v>
      </c>
      <c r="J374" s="14">
        <v>0.18798788576150499</v>
      </c>
      <c r="K374" s="14">
        <v>0.111041155200106</v>
      </c>
      <c r="L374" s="14">
        <v>199.12283325195301</v>
      </c>
      <c r="N374" s="15">
        <v>3.6600000000000001E-2</v>
      </c>
      <c r="O374" s="15">
        <v>42846</v>
      </c>
      <c r="P374" s="15">
        <v>4850</v>
      </c>
    </row>
    <row r="375" spans="6:16">
      <c r="F375" s="7">
        <v>-368.418586879732</v>
      </c>
      <c r="G375" s="7">
        <v>0</v>
      </c>
      <c r="I375" s="14">
        <v>4.1558438576348999E-2</v>
      </c>
      <c r="J375" s="14">
        <v>0.18719998132571999</v>
      </c>
      <c r="K375" s="14">
        <v>9.8177220861961303E-2</v>
      </c>
      <c r="L375" s="14">
        <v>199.325759887695</v>
      </c>
      <c r="N375" s="15">
        <v>3.6700000000000003E-2</v>
      </c>
      <c r="O375" s="15">
        <v>33922</v>
      </c>
      <c r="P375" s="15">
        <v>4630</v>
      </c>
    </row>
    <row r="376" spans="6:16">
      <c r="F376" s="7">
        <v>-367.785565252791</v>
      </c>
      <c r="G376" s="7">
        <v>0</v>
      </c>
      <c r="I376" s="14">
        <v>4.16719862227325E-2</v>
      </c>
      <c r="J376" s="14">
        <v>0.164039940547652</v>
      </c>
      <c r="K376" s="14">
        <v>8.5313286523815507E-2</v>
      </c>
      <c r="L376" s="14">
        <v>199.325759887695</v>
      </c>
      <c r="N376" s="15">
        <v>3.6799999999999999E-2</v>
      </c>
      <c r="O376" s="15">
        <v>23962</v>
      </c>
      <c r="P376" s="15">
        <v>4420</v>
      </c>
    </row>
    <row r="377" spans="6:16">
      <c r="F377" s="7">
        <v>-367.15254362585</v>
      </c>
      <c r="G377" s="7">
        <v>0</v>
      </c>
      <c r="I377" s="14">
        <v>4.1785533869116001E-2</v>
      </c>
      <c r="J377" s="14">
        <v>0.15424746118826099</v>
      </c>
      <c r="K377" s="14">
        <v>7.2449352185671501E-2</v>
      </c>
      <c r="L377" s="14">
        <v>199.22430419921901</v>
      </c>
      <c r="N377" s="15">
        <v>3.6900000000000002E-2</v>
      </c>
      <c r="O377" s="15">
        <v>18260</v>
      </c>
      <c r="P377" s="15">
        <v>4670</v>
      </c>
    </row>
    <row r="378" spans="6:16">
      <c r="F378" s="7">
        <v>-366.519521998909</v>
      </c>
      <c r="G378" s="7">
        <v>0</v>
      </c>
      <c r="I378" s="14">
        <v>4.1899081515499398E-2</v>
      </c>
      <c r="J378" s="14">
        <v>0.14986751262060799</v>
      </c>
      <c r="K378" s="14">
        <v>5.9585417847525697E-2</v>
      </c>
      <c r="L378" s="14">
        <v>199.22430419921901</v>
      </c>
      <c r="N378" s="15">
        <v>3.6999999999999998E-2</v>
      </c>
      <c r="O378" s="15">
        <v>19625</v>
      </c>
      <c r="P378" s="15">
        <v>5030</v>
      </c>
    </row>
    <row r="379" spans="6:16">
      <c r="F379" s="7">
        <v>-365.886500371968</v>
      </c>
      <c r="G379" s="7">
        <v>0</v>
      </c>
      <c r="I379" s="14">
        <v>4.2012629161882899E-2</v>
      </c>
      <c r="J379" s="14">
        <v>0.12195626191706201</v>
      </c>
      <c r="K379" s="14">
        <v>4.6721483509380803E-2</v>
      </c>
      <c r="L379" s="14">
        <v>199.22430419921901</v>
      </c>
      <c r="N379" s="15">
        <v>3.7100000000000001E-2</v>
      </c>
      <c r="O379" s="15">
        <v>27688</v>
      </c>
      <c r="P379" s="15">
        <v>5430</v>
      </c>
    </row>
    <row r="380" spans="6:16">
      <c r="F380" s="7">
        <v>-365.253478745027</v>
      </c>
      <c r="G380" s="7">
        <v>0</v>
      </c>
      <c r="I380" s="14">
        <v>4.21261768082664E-2</v>
      </c>
      <c r="J380" s="14">
        <v>0.112762479459565</v>
      </c>
      <c r="K380" s="14">
        <v>3.3857549171236699E-2</v>
      </c>
      <c r="L380" s="14">
        <v>199.22430419921901</v>
      </c>
      <c r="N380" s="15">
        <v>3.7199999999999997E-2</v>
      </c>
      <c r="O380" s="15">
        <v>37759</v>
      </c>
      <c r="P380" s="15">
        <v>5980</v>
      </c>
    </row>
    <row r="381" spans="6:16">
      <c r="F381" s="7">
        <v>-364.62045711808599</v>
      </c>
      <c r="G381" s="7">
        <v>0</v>
      </c>
      <c r="I381" s="14">
        <v>4.2239724454649803E-2</v>
      </c>
      <c r="J381" s="14">
        <v>0.124987286429994</v>
      </c>
      <c r="K381" s="14">
        <v>2.0993614833090899E-2</v>
      </c>
      <c r="L381" s="14">
        <v>179.13475036621099</v>
      </c>
      <c r="N381" s="15">
        <v>3.73E-2</v>
      </c>
      <c r="O381" s="15">
        <v>44978</v>
      </c>
      <c r="P381" s="15">
        <v>5900</v>
      </c>
    </row>
    <row r="382" spans="6:16">
      <c r="F382" s="7">
        <v>-363.98743549114499</v>
      </c>
      <c r="G382" s="7">
        <v>0</v>
      </c>
      <c r="I382" s="14">
        <v>4.2353272101033297E-2</v>
      </c>
      <c r="J382" s="14">
        <v>0.117140871288581</v>
      </c>
      <c r="K382" s="14">
        <v>8.1296804949459994E-3</v>
      </c>
      <c r="L382" s="14">
        <v>-61.533859252929702</v>
      </c>
      <c r="N382" s="15">
        <v>3.7400000000000003E-2</v>
      </c>
      <c r="O382" s="15">
        <v>45482</v>
      </c>
      <c r="P382" s="15">
        <v>5310</v>
      </c>
    </row>
    <row r="383" spans="6:16">
      <c r="F383" s="7">
        <v>-363.35441386420399</v>
      </c>
      <c r="G383" s="7">
        <v>0</v>
      </c>
      <c r="I383" s="14">
        <v>4.2466819747416798E-2</v>
      </c>
      <c r="J383" s="14">
        <v>0.107558515742349</v>
      </c>
      <c r="K383" s="14">
        <v>-4.7342538431980304E-3</v>
      </c>
      <c r="L383" s="14">
        <v>-194.34803771972699</v>
      </c>
      <c r="N383" s="15">
        <v>3.7499999999999999E-2</v>
      </c>
      <c r="O383" s="15">
        <v>39037</v>
      </c>
      <c r="P383" s="15">
        <v>4930</v>
      </c>
    </row>
    <row r="384" spans="6:16">
      <c r="F384" s="7">
        <v>-362.72139223726202</v>
      </c>
      <c r="G384" s="7">
        <v>0</v>
      </c>
      <c r="I384" s="14">
        <v>4.2580367393800202E-2</v>
      </c>
      <c r="J384" s="14">
        <v>0.113272082607848</v>
      </c>
      <c r="K384" s="14">
        <v>-1.7598188181343798E-2</v>
      </c>
      <c r="L384" s="14">
        <v>-200.33432006835901</v>
      </c>
      <c r="N384" s="15">
        <v>3.7600000000000001E-2</v>
      </c>
      <c r="O384" s="15">
        <v>28914</v>
      </c>
      <c r="P384" s="15">
        <v>4930</v>
      </c>
    </row>
    <row r="385" spans="6:16">
      <c r="F385" s="7">
        <v>-362.08837061032102</v>
      </c>
      <c r="G385" s="7">
        <v>0</v>
      </c>
      <c r="I385" s="14">
        <v>4.2693915040183703E-2</v>
      </c>
      <c r="J385" s="14">
        <v>9.5582911409057295E-2</v>
      </c>
      <c r="K385" s="14">
        <v>-3.04621225194888E-2</v>
      </c>
      <c r="L385" s="14">
        <v>-200.63870239257801</v>
      </c>
      <c r="N385" s="15">
        <v>3.7699999999999997E-2</v>
      </c>
      <c r="O385" s="15">
        <v>20453</v>
      </c>
      <c r="P385" s="15">
        <v>4540</v>
      </c>
    </row>
    <row r="386" spans="6:16">
      <c r="F386" s="7">
        <v>-361.45534898338002</v>
      </c>
      <c r="G386" s="7">
        <v>0</v>
      </c>
      <c r="I386" s="14">
        <v>4.2807462686567203E-2</v>
      </c>
      <c r="J386" s="14">
        <v>5.40386912696382E-2</v>
      </c>
      <c r="K386" s="14">
        <v>-4.3326056857633702E-2</v>
      </c>
      <c r="L386" s="14">
        <v>-200.74017333984401</v>
      </c>
      <c r="N386" s="15">
        <v>3.78E-2</v>
      </c>
      <c r="O386" s="15">
        <v>17929</v>
      </c>
      <c r="P386" s="15">
        <v>4850</v>
      </c>
    </row>
    <row r="387" spans="6:16">
      <c r="F387" s="7">
        <v>-360.82232735643902</v>
      </c>
      <c r="G387" s="7">
        <v>0</v>
      </c>
      <c r="I387" s="14">
        <v>4.29210103329506E-2</v>
      </c>
      <c r="J387" s="14">
        <v>3.0812769501707998E-2</v>
      </c>
      <c r="K387" s="14">
        <v>-5.6189991195778603E-2</v>
      </c>
      <c r="L387" s="14">
        <v>-200.74017333984401</v>
      </c>
      <c r="N387" s="15">
        <v>3.7900000000000003E-2</v>
      </c>
      <c r="O387" s="15">
        <v>22626</v>
      </c>
      <c r="P387" s="15">
        <v>5240</v>
      </c>
    </row>
    <row r="388" spans="6:16">
      <c r="F388" s="7">
        <v>-360.18930572949802</v>
      </c>
      <c r="G388" s="7">
        <v>0</v>
      </c>
      <c r="I388" s="14">
        <v>4.3034557979334101E-2</v>
      </c>
      <c r="J388" s="14">
        <v>1.4034149774761801E-2</v>
      </c>
      <c r="K388" s="14">
        <v>-6.9053925533923505E-2</v>
      </c>
      <c r="L388" s="14">
        <v>-200.84162902832</v>
      </c>
      <c r="N388" s="15">
        <v>3.7999999999999999E-2</v>
      </c>
      <c r="O388" s="15">
        <v>32212</v>
      </c>
      <c r="P388" s="15">
        <v>5600</v>
      </c>
    </row>
    <row r="389" spans="6:16">
      <c r="F389" s="7">
        <v>-359.55628410255702</v>
      </c>
      <c r="G389" s="7">
        <v>0</v>
      </c>
      <c r="I389" s="14">
        <v>4.3148105625717602E-2</v>
      </c>
      <c r="J389" s="14">
        <v>-6.4085159220583204E-3</v>
      </c>
      <c r="K389" s="14">
        <v>-8.1917859872069301E-2</v>
      </c>
      <c r="L389" s="14">
        <v>-200.84162902832</v>
      </c>
      <c r="N389" s="15">
        <v>3.8100000000000002E-2</v>
      </c>
      <c r="O389" s="15">
        <v>41994</v>
      </c>
      <c r="P389" s="15">
        <v>5700</v>
      </c>
    </row>
    <row r="390" spans="6:16">
      <c r="F390" s="7">
        <v>-358.92326247561601</v>
      </c>
      <c r="G390" s="7">
        <v>0</v>
      </c>
      <c r="I390" s="14">
        <v>4.3261653272100999E-2</v>
      </c>
      <c r="J390" s="14">
        <v>-5.18316509861683E-3</v>
      </c>
      <c r="K390" s="14">
        <v>-9.4781794210214307E-2</v>
      </c>
      <c r="L390" s="14">
        <v>-200.84162902832</v>
      </c>
      <c r="N390" s="15">
        <v>3.8199999999999998E-2</v>
      </c>
      <c r="O390" s="15">
        <v>46113</v>
      </c>
      <c r="P390" s="15">
        <v>5870</v>
      </c>
    </row>
    <row r="391" spans="6:16">
      <c r="F391" s="7">
        <v>-358.29024084867501</v>
      </c>
      <c r="G391" s="7">
        <v>0</v>
      </c>
      <c r="I391" s="14">
        <v>4.3375200918484499E-2</v>
      </c>
      <c r="J391" s="14">
        <v>3.0143298163865E-4</v>
      </c>
      <c r="K391" s="14">
        <v>-0.10764572854835799</v>
      </c>
      <c r="L391" s="14">
        <v>-200.84162902832</v>
      </c>
      <c r="N391" s="15">
        <v>3.8300000000000001E-2</v>
      </c>
      <c r="O391" s="15">
        <v>42869</v>
      </c>
      <c r="P391" s="15">
        <v>5230</v>
      </c>
    </row>
    <row r="392" spans="6:16">
      <c r="F392" s="7">
        <v>-357.65721922173299</v>
      </c>
      <c r="G392" s="7">
        <v>0</v>
      </c>
      <c r="I392" s="14">
        <v>4.3488748564868E-2</v>
      </c>
      <c r="J392" s="14">
        <v>2.1490947899099899E-4</v>
      </c>
      <c r="K392" s="14">
        <v>-0.120509662886504</v>
      </c>
      <c r="L392" s="14">
        <v>-200.84162902832</v>
      </c>
      <c r="N392" s="15">
        <v>3.8399999999999997E-2</v>
      </c>
      <c r="O392" s="15">
        <v>34021</v>
      </c>
      <c r="P392" s="15">
        <v>4580</v>
      </c>
    </row>
    <row r="393" spans="6:16">
      <c r="F393" s="7">
        <v>-357.02419759479199</v>
      </c>
      <c r="G393" s="7">
        <v>0</v>
      </c>
      <c r="I393" s="14">
        <v>4.3602296211251397E-2</v>
      </c>
      <c r="J393" s="14">
        <v>-1.4719240494935901E-3</v>
      </c>
      <c r="K393" s="14">
        <v>-0.133373597224649</v>
      </c>
      <c r="L393" s="14">
        <v>-200.94308471679699</v>
      </c>
      <c r="N393" s="15">
        <v>3.85E-2</v>
      </c>
      <c r="O393" s="15">
        <v>24161</v>
      </c>
      <c r="P393" s="15">
        <v>4610</v>
      </c>
    </row>
    <row r="394" spans="6:16">
      <c r="F394" s="7">
        <v>-356.39117596785098</v>
      </c>
      <c r="G394" s="7">
        <v>0</v>
      </c>
      <c r="I394" s="14">
        <v>4.3715843857634898E-2</v>
      </c>
      <c r="J394" s="14">
        <v>-2.5405196831053901E-2</v>
      </c>
      <c r="K394" s="14">
        <v>-0.14623753156279301</v>
      </c>
      <c r="L394" s="14">
        <v>-200.74017333984401</v>
      </c>
      <c r="N394" s="15">
        <v>3.8600000000000002E-2</v>
      </c>
      <c r="O394" s="15">
        <v>18269</v>
      </c>
      <c r="P394" s="15">
        <v>4500</v>
      </c>
    </row>
    <row r="395" spans="6:16">
      <c r="F395" s="7">
        <v>-355.75815434090998</v>
      </c>
      <c r="G395" s="7">
        <v>0</v>
      </c>
      <c r="I395" s="14">
        <v>4.3829391504018399E-2</v>
      </c>
      <c r="J395" s="14">
        <v>-5.6653579294284502E-2</v>
      </c>
      <c r="K395" s="14">
        <v>-0.15910146590093899</v>
      </c>
      <c r="L395" s="14">
        <v>-200.84162902832</v>
      </c>
      <c r="N395" s="15">
        <v>3.8699999999999998E-2</v>
      </c>
      <c r="O395" s="15">
        <v>19586</v>
      </c>
      <c r="P395" s="15">
        <v>5100</v>
      </c>
    </row>
    <row r="396" spans="6:16">
      <c r="F396" s="7">
        <v>-355.12513271396898</v>
      </c>
      <c r="G396" s="7">
        <v>0</v>
      </c>
      <c r="I396" s="14">
        <v>4.3942939150401802E-2</v>
      </c>
      <c r="J396" s="14">
        <v>-8.5406159967463299E-2</v>
      </c>
      <c r="K396" s="14">
        <v>-0.17196540023908399</v>
      </c>
      <c r="L396" s="14">
        <v>-200.74017333984401</v>
      </c>
      <c r="N396" s="15">
        <v>3.8800000000000001E-2</v>
      </c>
      <c r="O396" s="15">
        <v>27141</v>
      </c>
      <c r="P396" s="15">
        <v>5370</v>
      </c>
    </row>
    <row r="397" spans="6:16">
      <c r="F397" s="7">
        <v>-354.49211108702798</v>
      </c>
      <c r="G397" s="7">
        <v>0</v>
      </c>
      <c r="I397" s="14">
        <v>4.4056486796785303E-2</v>
      </c>
      <c r="J397" s="14">
        <v>-0.123163882478508</v>
      </c>
      <c r="K397" s="14">
        <v>-0.184829334577229</v>
      </c>
      <c r="L397" s="14">
        <v>-200.84162902832</v>
      </c>
      <c r="N397" s="15">
        <v>3.8899999999999997E-2</v>
      </c>
      <c r="O397" s="15">
        <v>37082</v>
      </c>
      <c r="P397" s="15">
        <v>5860</v>
      </c>
    </row>
    <row r="398" spans="6:16">
      <c r="F398" s="7">
        <v>-353.85908946008698</v>
      </c>
      <c r="G398" s="7">
        <v>0</v>
      </c>
      <c r="I398" s="14">
        <v>4.4170034443168797E-2</v>
      </c>
      <c r="J398" s="14">
        <v>-0.147823621618696</v>
      </c>
      <c r="K398" s="14">
        <v>-0.197693268915374</v>
      </c>
      <c r="L398" s="14">
        <v>-200.84162902832</v>
      </c>
      <c r="N398" s="15">
        <v>3.9E-2</v>
      </c>
      <c r="O398" s="15">
        <v>44617</v>
      </c>
      <c r="P398" s="15">
        <v>5970</v>
      </c>
    </row>
    <row r="399" spans="6:16">
      <c r="F399" s="7">
        <v>-353.22606783314598</v>
      </c>
      <c r="G399" s="7">
        <v>0</v>
      </c>
      <c r="I399" s="14">
        <v>4.4283582089552201E-2</v>
      </c>
      <c r="J399" s="14">
        <v>-0.160523506996604</v>
      </c>
      <c r="K399" s="14">
        <v>-0.21055720325351901</v>
      </c>
      <c r="L399" s="14">
        <v>-200.94308471679699</v>
      </c>
      <c r="N399" s="15">
        <v>3.9100000000000003E-2</v>
      </c>
      <c r="O399" s="15">
        <v>45476</v>
      </c>
      <c r="P399" s="15">
        <v>5620</v>
      </c>
    </row>
    <row r="400" spans="6:16">
      <c r="F400" s="7">
        <v>-352.59304620620401</v>
      </c>
      <c r="G400" s="7">
        <v>0</v>
      </c>
      <c r="I400" s="14">
        <v>4.4397129735935702E-2</v>
      </c>
      <c r="J400" s="14">
        <v>-0.16519357283278699</v>
      </c>
      <c r="K400" s="14">
        <v>-0.22342113759166399</v>
      </c>
      <c r="L400" s="14">
        <v>-200.84162902832</v>
      </c>
      <c r="N400" s="15">
        <v>3.9199999999999999E-2</v>
      </c>
      <c r="O400" s="15">
        <v>39586</v>
      </c>
      <c r="P400" s="15">
        <v>4970</v>
      </c>
    </row>
    <row r="401" spans="6:16">
      <c r="F401" s="7">
        <v>-351.96002457926301</v>
      </c>
      <c r="G401" s="7">
        <v>0</v>
      </c>
      <c r="I401" s="14">
        <v>4.4510677382319203E-2</v>
      </c>
      <c r="J401" s="14">
        <v>-0.16600495740377599</v>
      </c>
      <c r="K401" s="14">
        <v>-0.23628507192980799</v>
      </c>
      <c r="L401" s="14">
        <v>-200.84162902832</v>
      </c>
      <c r="N401" s="15">
        <v>3.9300000000000002E-2</v>
      </c>
      <c r="O401" s="15">
        <v>29924</v>
      </c>
      <c r="P401" s="15">
        <v>4680</v>
      </c>
    </row>
    <row r="402" spans="6:16">
      <c r="F402" s="7">
        <v>-351.327002952322</v>
      </c>
      <c r="G402" s="7">
        <v>0</v>
      </c>
      <c r="I402" s="14">
        <v>4.4624225028702599E-2</v>
      </c>
      <c r="J402" s="14">
        <v>-0.192289923984411</v>
      </c>
      <c r="K402" s="14">
        <v>-0.249149006267953</v>
      </c>
      <c r="L402" s="14">
        <v>-200.84162902832</v>
      </c>
      <c r="N402" s="15">
        <v>3.9399999999999998E-2</v>
      </c>
      <c r="O402" s="15">
        <v>21121</v>
      </c>
      <c r="P402" s="15">
        <v>4540</v>
      </c>
    </row>
    <row r="403" spans="6:16">
      <c r="F403" s="7">
        <v>-350.693981325381</v>
      </c>
      <c r="G403" s="7">
        <v>0</v>
      </c>
      <c r="I403" s="14">
        <v>4.47377726750861E-2</v>
      </c>
      <c r="J403" s="14">
        <v>-0.21913510306598499</v>
      </c>
      <c r="K403" s="14">
        <v>-0.26201294060609898</v>
      </c>
      <c r="L403" s="14">
        <v>-200.84162902832</v>
      </c>
      <c r="N403" s="15">
        <v>3.95E-2</v>
      </c>
      <c r="O403" s="15">
        <v>17956</v>
      </c>
      <c r="P403" s="15">
        <v>4690</v>
      </c>
    </row>
    <row r="404" spans="6:16">
      <c r="F404" s="7">
        <v>-350.06095969844</v>
      </c>
      <c r="G404" s="7">
        <v>0</v>
      </c>
      <c r="I404" s="14">
        <v>4.4851320321469601E-2</v>
      </c>
      <c r="J404" s="14">
        <v>-0.241099549851334</v>
      </c>
      <c r="K404" s="14">
        <v>-0.27487687494424401</v>
      </c>
      <c r="L404" s="14">
        <v>-200.84162902832</v>
      </c>
      <c r="N404" s="15">
        <v>3.9600000000000003E-2</v>
      </c>
      <c r="O404" s="15">
        <v>21963</v>
      </c>
      <c r="P404" s="15">
        <v>5300</v>
      </c>
    </row>
    <row r="405" spans="6:16">
      <c r="F405" s="7">
        <v>-349.427938071499</v>
      </c>
      <c r="G405" s="7">
        <v>0</v>
      </c>
      <c r="I405" s="14">
        <v>4.4964867967852998E-2</v>
      </c>
      <c r="J405" s="14">
        <v>-0.28396490360798099</v>
      </c>
      <c r="K405" s="14">
        <v>-0.28774080928238799</v>
      </c>
      <c r="L405" s="14">
        <v>-200.84162902832</v>
      </c>
      <c r="N405" s="15">
        <v>3.9699999999999999E-2</v>
      </c>
      <c r="O405" s="15">
        <v>31010</v>
      </c>
      <c r="P405" s="15">
        <v>5820</v>
      </c>
    </row>
    <row r="406" spans="6:16">
      <c r="F406" s="7">
        <v>-348.794916444558</v>
      </c>
      <c r="G406" s="7">
        <v>0</v>
      </c>
      <c r="I406" s="14">
        <v>4.5078415614236499E-2</v>
      </c>
      <c r="J406" s="14">
        <v>-0.30006432486607798</v>
      </c>
      <c r="K406" s="14">
        <v>-0.30060474362053402</v>
      </c>
      <c r="L406" s="14">
        <v>-200.84162902832</v>
      </c>
      <c r="N406" s="15">
        <v>3.9800000000000002E-2</v>
      </c>
      <c r="O406" s="15">
        <v>40666</v>
      </c>
      <c r="P406" s="15">
        <v>5960</v>
      </c>
    </row>
    <row r="407" spans="6:16">
      <c r="F407" s="7">
        <v>-348.161894817617</v>
      </c>
      <c r="G407" s="7">
        <v>0</v>
      </c>
      <c r="I407" s="14">
        <v>4.5191963260619999E-2</v>
      </c>
      <c r="J407" s="14">
        <v>-0.289171601674238</v>
      </c>
      <c r="K407" s="14">
        <v>-0.313468677958679</v>
      </c>
      <c r="L407" s="14">
        <v>-200.84162902832</v>
      </c>
      <c r="N407" s="15">
        <v>3.9899999999999998E-2</v>
      </c>
      <c r="O407" s="15">
        <v>45874</v>
      </c>
      <c r="P407" s="15">
        <v>5670</v>
      </c>
    </row>
    <row r="408" spans="6:16">
      <c r="F408" s="7">
        <v>-347.52887319067599</v>
      </c>
      <c r="G408" s="7">
        <v>0</v>
      </c>
      <c r="I408" s="14">
        <v>4.5305510907003403E-2</v>
      </c>
      <c r="J408" s="14">
        <v>-0.29838607883922802</v>
      </c>
      <c r="K408" s="14">
        <v>-0.32633261229682398</v>
      </c>
      <c r="L408" s="14">
        <v>-200.84162902832</v>
      </c>
      <c r="N408" s="15">
        <v>0.04</v>
      </c>
      <c r="O408" s="15">
        <v>43940</v>
      </c>
      <c r="P408" s="15">
        <v>5210</v>
      </c>
    </row>
    <row r="409" spans="6:16">
      <c r="F409" s="7">
        <v>-346.89585156373403</v>
      </c>
      <c r="G409" s="7">
        <v>0</v>
      </c>
      <c r="I409" s="14">
        <v>4.5419058553386897E-2</v>
      </c>
      <c r="J409" s="14">
        <v>-0.30329209326762602</v>
      </c>
      <c r="K409" s="14">
        <v>-0.33919654663496901</v>
      </c>
      <c r="L409" s="14">
        <v>-200.84162902832</v>
      </c>
      <c r="N409" s="15">
        <v>4.0099999999999997E-2</v>
      </c>
      <c r="O409" s="15">
        <v>35757</v>
      </c>
      <c r="P409" s="15">
        <v>4770</v>
      </c>
    </row>
    <row r="410" spans="6:16">
      <c r="F410" s="7">
        <v>-346.26282993679303</v>
      </c>
      <c r="G410" s="7">
        <v>0</v>
      </c>
      <c r="I410" s="14">
        <v>4.5532606199770398E-2</v>
      </c>
      <c r="J410" s="14">
        <v>-0.30463602498360798</v>
      </c>
      <c r="K410" s="14">
        <v>-0.35206048097311399</v>
      </c>
      <c r="L410" s="14">
        <v>-200.74017333984401</v>
      </c>
      <c r="N410" s="15">
        <v>4.02E-2</v>
      </c>
      <c r="O410" s="15">
        <v>25869</v>
      </c>
      <c r="P410" s="15">
        <v>4300</v>
      </c>
    </row>
    <row r="411" spans="6:16">
      <c r="F411" s="7">
        <v>-345.62980830985202</v>
      </c>
      <c r="G411" s="7">
        <v>0</v>
      </c>
      <c r="I411" s="14">
        <v>4.5646153846153802E-2</v>
      </c>
      <c r="J411" s="14">
        <v>-0.33397258957336301</v>
      </c>
      <c r="K411" s="14">
        <v>-0.36492441531125902</v>
      </c>
      <c r="L411" s="14">
        <v>-200.84162902832</v>
      </c>
      <c r="N411" s="15">
        <v>4.0300000000000002E-2</v>
      </c>
      <c r="O411" s="15">
        <v>18954</v>
      </c>
      <c r="P411" s="15">
        <v>4520</v>
      </c>
    </row>
    <row r="412" spans="6:16">
      <c r="F412" s="7">
        <v>-344.99678668291102</v>
      </c>
      <c r="G412" s="7">
        <v>0</v>
      </c>
      <c r="I412" s="14">
        <v>4.5759701492537302E-2</v>
      </c>
      <c r="J412" s="14">
        <v>-0.36932872442799902</v>
      </c>
      <c r="K412" s="14">
        <v>-0.377788349649403</v>
      </c>
      <c r="L412" s="14">
        <v>-200.74017333984401</v>
      </c>
      <c r="N412" s="15">
        <v>4.0399999999999998E-2</v>
      </c>
      <c r="O412" s="15">
        <v>18698</v>
      </c>
      <c r="P412" s="15">
        <v>5070</v>
      </c>
    </row>
    <row r="413" spans="6:16">
      <c r="F413" s="7">
        <v>-344.36376505597002</v>
      </c>
      <c r="G413" s="7">
        <v>0</v>
      </c>
      <c r="I413" s="14">
        <v>4.5873249138920803E-2</v>
      </c>
      <c r="J413" s="14">
        <v>-0.39505987767418899</v>
      </c>
      <c r="K413" s="14">
        <v>-0.39065228398754798</v>
      </c>
      <c r="L413" s="14">
        <v>-200.84162902832</v>
      </c>
      <c r="N413" s="15">
        <v>4.0500000000000001E-2</v>
      </c>
      <c r="O413" s="15">
        <v>24953</v>
      </c>
      <c r="P413" s="15">
        <v>5300</v>
      </c>
    </row>
    <row r="414" spans="6:16">
      <c r="F414" s="7">
        <v>-343.73074342902902</v>
      </c>
      <c r="G414" s="7">
        <v>0</v>
      </c>
      <c r="I414" s="14">
        <v>4.59867967853042E-2</v>
      </c>
      <c r="J414" s="14">
        <v>-0.42327035192767298</v>
      </c>
      <c r="K414" s="14">
        <v>-0.40351621832569301</v>
      </c>
      <c r="L414" s="14">
        <v>-200.84162902832</v>
      </c>
      <c r="N414" s="15">
        <v>4.0599999999999997E-2</v>
      </c>
      <c r="O414" s="15">
        <v>34874</v>
      </c>
      <c r="P414" s="15">
        <v>5760</v>
      </c>
    </row>
    <row r="415" spans="6:16">
      <c r="F415" s="7">
        <v>-343.09772180208802</v>
      </c>
      <c r="G415" s="7">
        <v>0</v>
      </c>
      <c r="I415" s="14">
        <v>4.6100344431687701E-2</v>
      </c>
      <c r="J415" s="14">
        <v>-0.44267279527681902</v>
      </c>
      <c r="K415" s="14">
        <v>-0.41638015266383799</v>
      </c>
      <c r="L415" s="14">
        <v>-200.74017333984401</v>
      </c>
      <c r="N415" s="15">
        <v>4.07E-2</v>
      </c>
      <c r="O415" s="15">
        <v>43383</v>
      </c>
      <c r="P415" s="15">
        <v>6200</v>
      </c>
    </row>
    <row r="416" spans="6:16">
      <c r="F416" s="7">
        <v>-342.46470017514702</v>
      </c>
      <c r="G416" s="7">
        <v>0</v>
      </c>
      <c r="I416" s="14">
        <v>4.6213892078071202E-2</v>
      </c>
      <c r="J416" s="14">
        <v>-0.440432093761155</v>
      </c>
      <c r="K416" s="14">
        <v>-0.42924408700198302</v>
      </c>
      <c r="L416" s="14">
        <v>-200.84162902832</v>
      </c>
      <c r="N416" s="15">
        <v>4.0800000000000003E-2</v>
      </c>
      <c r="O416" s="15">
        <v>45961</v>
      </c>
      <c r="P416" s="15">
        <v>5550</v>
      </c>
    </row>
    <row r="417" spans="6:16">
      <c r="F417" s="7">
        <v>-341.83167854820499</v>
      </c>
      <c r="G417" s="7">
        <v>0</v>
      </c>
      <c r="I417" s="14">
        <v>4.6327439724454599E-2</v>
      </c>
      <c r="J417" s="14">
        <v>-0.445750171312777</v>
      </c>
      <c r="K417" s="14">
        <v>-0.442108021340129</v>
      </c>
      <c r="L417" s="14">
        <v>-200.84162902832</v>
      </c>
      <c r="N417" s="15">
        <v>4.0899999999999999E-2</v>
      </c>
      <c r="O417" s="15">
        <v>41637</v>
      </c>
      <c r="P417" s="15">
        <v>5340</v>
      </c>
    </row>
    <row r="418" spans="6:16">
      <c r="F418" s="7">
        <v>-341.19865692126399</v>
      </c>
      <c r="G418" s="7">
        <v>0</v>
      </c>
      <c r="I418" s="14">
        <v>4.6440987370838099E-2</v>
      </c>
      <c r="J418" s="14">
        <v>-0.463412750130134</v>
      </c>
      <c r="K418" s="14">
        <v>-0.45497195567827398</v>
      </c>
      <c r="L418" s="14">
        <v>-200.74017333984401</v>
      </c>
      <c r="N418" s="15">
        <v>4.1000000000000002E-2</v>
      </c>
      <c r="O418" s="15">
        <v>32517</v>
      </c>
      <c r="P418" s="15">
        <v>4520</v>
      </c>
    </row>
    <row r="419" spans="6:16">
      <c r="F419" s="7">
        <v>-340.56563529432299</v>
      </c>
      <c r="G419" s="7">
        <v>0</v>
      </c>
      <c r="I419" s="14">
        <v>4.65545350172216E-2</v>
      </c>
      <c r="J419" s="14">
        <v>-0.46958961525725201</v>
      </c>
      <c r="K419" s="14">
        <v>-0.46783589001641901</v>
      </c>
      <c r="L419" s="14">
        <v>-200.84162902832</v>
      </c>
      <c r="N419" s="15">
        <v>4.1099999999999998E-2</v>
      </c>
      <c r="O419" s="15">
        <v>22906</v>
      </c>
      <c r="P419" s="15">
        <v>4400</v>
      </c>
    </row>
    <row r="420" spans="6:16">
      <c r="F420" s="7">
        <v>-339.93261366738199</v>
      </c>
      <c r="G420" s="7">
        <v>0</v>
      </c>
      <c r="I420" s="14">
        <v>4.6668082663605101E-2</v>
      </c>
      <c r="J420" s="14">
        <v>-0.49540840734377101</v>
      </c>
      <c r="K420" s="14">
        <v>-0.48069982435456399</v>
      </c>
      <c r="L420" s="14">
        <v>-200.84162902832</v>
      </c>
      <c r="N420" s="15">
        <v>4.1200000000000001E-2</v>
      </c>
      <c r="O420" s="15">
        <v>18105</v>
      </c>
      <c r="P420" s="15">
        <v>4630</v>
      </c>
    </row>
    <row r="421" spans="6:16">
      <c r="F421" s="7">
        <v>-339.29959204044098</v>
      </c>
      <c r="G421" s="7">
        <v>0</v>
      </c>
      <c r="I421" s="14">
        <v>4.6781630309988498E-2</v>
      </c>
      <c r="J421" s="14">
        <v>-0.54326760468005697</v>
      </c>
      <c r="K421" s="14">
        <v>-0.49356375869270902</v>
      </c>
      <c r="L421" s="14">
        <v>-200.84162902832</v>
      </c>
      <c r="N421" s="15">
        <v>4.1300000000000003E-2</v>
      </c>
      <c r="O421" s="15">
        <v>19981</v>
      </c>
      <c r="P421" s="15">
        <v>5220</v>
      </c>
    </row>
    <row r="422" spans="6:16">
      <c r="F422" s="7">
        <v>-338.66657041349998</v>
      </c>
      <c r="G422" s="7">
        <v>0</v>
      </c>
      <c r="I422" s="14">
        <v>4.6895177956371999E-2</v>
      </c>
      <c r="J422" s="14">
        <v>-0.57090774715538595</v>
      </c>
      <c r="K422" s="14">
        <v>-0.506427693030854</v>
      </c>
      <c r="L422" s="14">
        <v>-200.84162902832</v>
      </c>
      <c r="N422" s="15">
        <v>4.1399999999999999E-2</v>
      </c>
      <c r="O422" s="15">
        <v>27890</v>
      </c>
      <c r="P422" s="15">
        <v>5770</v>
      </c>
    </row>
    <row r="423" spans="6:16">
      <c r="F423" s="7">
        <v>-338.03354878655898</v>
      </c>
      <c r="G423" s="7">
        <v>0</v>
      </c>
      <c r="I423" s="14">
        <v>4.7008725602755499E-2</v>
      </c>
      <c r="J423" s="14">
        <v>-0.59625000423270302</v>
      </c>
      <c r="K423" s="14">
        <v>-0.51929162736899803</v>
      </c>
      <c r="L423" s="14">
        <v>-200.84162902832</v>
      </c>
      <c r="N423" s="15">
        <v>4.1500000000000002E-2</v>
      </c>
      <c r="O423" s="15">
        <v>37889</v>
      </c>
      <c r="P423" s="15">
        <v>6210</v>
      </c>
    </row>
    <row r="424" spans="6:16">
      <c r="F424" s="7">
        <v>-337.40052715961798</v>
      </c>
      <c r="G424" s="7">
        <v>0</v>
      </c>
      <c r="I424" s="14">
        <v>4.7122273249138903E-2</v>
      </c>
      <c r="J424" s="14">
        <v>-0.62124010935838903</v>
      </c>
      <c r="K424" s="14">
        <v>-0.53215556170714295</v>
      </c>
      <c r="L424" s="14">
        <v>-200.94308471679699</v>
      </c>
      <c r="N424" s="15">
        <v>4.1599999999999998E-2</v>
      </c>
      <c r="O424" s="15">
        <v>44939</v>
      </c>
      <c r="P424" s="15">
        <v>6160</v>
      </c>
    </row>
    <row r="425" spans="6:16">
      <c r="F425" s="7">
        <v>-336.76750553267601</v>
      </c>
      <c r="G425" s="7">
        <v>0</v>
      </c>
      <c r="I425" s="14">
        <v>4.7235820895522397E-2</v>
      </c>
      <c r="J425" s="14">
        <v>-0.62735820877828896</v>
      </c>
      <c r="K425" s="14">
        <v>-0.54501949604528799</v>
      </c>
      <c r="L425" s="14">
        <v>-200.84162902832</v>
      </c>
      <c r="N425" s="15">
        <v>4.1700000000000001E-2</v>
      </c>
      <c r="O425" s="15">
        <v>45386</v>
      </c>
      <c r="P425" s="15">
        <v>5530</v>
      </c>
    </row>
    <row r="426" spans="6:16">
      <c r="F426" s="7">
        <v>-336.13448390573501</v>
      </c>
      <c r="G426" s="7">
        <v>0</v>
      </c>
      <c r="I426" s="14">
        <v>4.7349368541905898E-2</v>
      </c>
      <c r="J426" s="14">
        <v>-0.63322745852311202</v>
      </c>
      <c r="K426" s="14">
        <v>-0.55788343038343302</v>
      </c>
      <c r="L426" s="14">
        <v>-200.84162902832</v>
      </c>
      <c r="N426" s="15">
        <v>4.1799999999999997E-2</v>
      </c>
      <c r="O426" s="15">
        <v>39285</v>
      </c>
      <c r="P426" s="15">
        <v>4870</v>
      </c>
    </row>
    <row r="427" spans="6:16">
      <c r="F427" s="7">
        <v>-335.50146227879401</v>
      </c>
      <c r="G427" s="7">
        <v>0</v>
      </c>
      <c r="I427" s="14">
        <v>4.7462916188289302E-2</v>
      </c>
      <c r="J427" s="14">
        <v>-0.63793421310129195</v>
      </c>
      <c r="K427" s="14">
        <v>-0.57074736472157905</v>
      </c>
      <c r="L427" s="14">
        <v>-200.84162902832</v>
      </c>
      <c r="N427" s="15">
        <v>4.19E-2</v>
      </c>
      <c r="O427" s="15">
        <v>29258</v>
      </c>
      <c r="P427" s="15">
        <v>4880</v>
      </c>
    </row>
    <row r="428" spans="6:16">
      <c r="F428" s="7">
        <v>-334.86844065185301</v>
      </c>
      <c r="G428" s="7">
        <v>0</v>
      </c>
      <c r="I428" s="14">
        <v>4.7576463834672802E-2</v>
      </c>
      <c r="J428" s="14">
        <v>-0.64414544017229802</v>
      </c>
      <c r="K428" s="14">
        <v>-0.58361129905972298</v>
      </c>
      <c r="L428" s="14">
        <v>-200.74017333984401</v>
      </c>
      <c r="N428" s="15">
        <v>4.2000000000000003E-2</v>
      </c>
      <c r="O428" s="15">
        <v>20699</v>
      </c>
      <c r="P428" s="15">
        <v>4540</v>
      </c>
    </row>
    <row r="429" spans="6:16">
      <c r="F429" s="7">
        <v>-334.23541902491201</v>
      </c>
      <c r="G429" s="7">
        <v>0</v>
      </c>
      <c r="I429" s="14">
        <v>4.7690011481056303E-2</v>
      </c>
      <c r="J429" s="14">
        <v>-0.66931626919337806</v>
      </c>
      <c r="K429" s="14">
        <v>-0.59647523339786801</v>
      </c>
      <c r="L429" s="14">
        <v>-200.84162902832</v>
      </c>
      <c r="N429" s="15">
        <v>4.2099999999999999E-2</v>
      </c>
      <c r="O429" s="15">
        <v>18034</v>
      </c>
      <c r="P429" s="15">
        <v>4510</v>
      </c>
    </row>
    <row r="430" spans="6:16">
      <c r="F430" s="7">
        <v>-333.602397397971</v>
      </c>
      <c r="G430" s="7">
        <v>0</v>
      </c>
      <c r="I430" s="14">
        <v>4.78035591274397E-2</v>
      </c>
      <c r="J430" s="14">
        <v>-0.69185416221139895</v>
      </c>
      <c r="K430" s="14">
        <v>-0.60933916773601404</v>
      </c>
      <c r="L430" s="14">
        <v>-200.74017333984401</v>
      </c>
      <c r="N430" s="15">
        <v>4.2200000000000001E-2</v>
      </c>
      <c r="O430" s="15">
        <v>22385</v>
      </c>
      <c r="P430" s="15">
        <v>5160</v>
      </c>
    </row>
    <row r="431" spans="6:16">
      <c r="F431" s="7">
        <v>-332.96937577103</v>
      </c>
      <c r="G431" s="7">
        <v>0</v>
      </c>
      <c r="I431" s="14">
        <v>4.7917106773823201E-2</v>
      </c>
      <c r="J431" s="14">
        <v>-0.70883131199683402</v>
      </c>
      <c r="K431" s="14">
        <v>-0.62220310207415896</v>
      </c>
      <c r="L431" s="14">
        <v>-200.84162902832</v>
      </c>
      <c r="N431" s="15">
        <v>4.2299999999999997E-2</v>
      </c>
      <c r="O431" s="15">
        <v>31826</v>
      </c>
      <c r="P431" s="15">
        <v>5770</v>
      </c>
    </row>
    <row r="432" spans="6:16">
      <c r="F432" s="7">
        <v>-332.33635414408798</v>
      </c>
      <c r="G432" s="7">
        <v>0</v>
      </c>
      <c r="I432" s="14">
        <v>4.8030654420206702E-2</v>
      </c>
      <c r="J432" s="14">
        <v>-0.74422799072513901</v>
      </c>
      <c r="K432" s="14">
        <v>-0.635067036412304</v>
      </c>
      <c r="L432" s="14">
        <v>-200.84162902832</v>
      </c>
      <c r="N432" s="15">
        <v>4.24E-2</v>
      </c>
      <c r="O432" s="15">
        <v>41317</v>
      </c>
      <c r="P432" s="15">
        <v>5910</v>
      </c>
    </row>
    <row r="433" spans="6:16">
      <c r="F433" s="7">
        <v>-331.70333251714698</v>
      </c>
      <c r="G433" s="7">
        <v>0</v>
      </c>
      <c r="I433" s="14">
        <v>4.8144202066590099E-2</v>
      </c>
      <c r="J433" s="14">
        <v>-0.77063621999741505</v>
      </c>
      <c r="K433" s="14">
        <v>-0.64793097075044903</v>
      </c>
      <c r="L433" s="14">
        <v>-200.84162902832</v>
      </c>
      <c r="N433" s="15">
        <v>4.2500000000000003E-2</v>
      </c>
      <c r="O433" s="15">
        <v>46010</v>
      </c>
      <c r="P433" s="15">
        <v>5530</v>
      </c>
    </row>
    <row r="434" spans="6:16">
      <c r="F434" s="7">
        <v>-331.07031089020597</v>
      </c>
      <c r="G434" s="7">
        <v>0</v>
      </c>
      <c r="I434" s="14">
        <v>4.8257749712973599E-2</v>
      </c>
      <c r="J434" s="14">
        <v>-0.76932992562809299</v>
      </c>
      <c r="K434" s="14">
        <v>-0.66079490508859395</v>
      </c>
      <c r="L434" s="14">
        <v>-200.84162902832</v>
      </c>
      <c r="N434" s="15">
        <v>4.2599999999999999E-2</v>
      </c>
      <c r="O434" s="15">
        <v>43605</v>
      </c>
      <c r="P434" s="15">
        <v>5050</v>
      </c>
    </row>
    <row r="435" spans="6:16">
      <c r="F435" s="7">
        <v>-330.43728926326497</v>
      </c>
      <c r="G435" s="7">
        <v>0</v>
      </c>
      <c r="I435" s="14">
        <v>4.83712973593571E-2</v>
      </c>
      <c r="J435" s="14">
        <v>-0.78338267415719698</v>
      </c>
      <c r="K435" s="14">
        <v>-0.67365883942673799</v>
      </c>
      <c r="L435" s="14">
        <v>-200.84162902832</v>
      </c>
      <c r="N435" s="15">
        <v>4.2700000000000002E-2</v>
      </c>
      <c r="O435" s="15">
        <v>35306</v>
      </c>
      <c r="P435" s="15">
        <v>4410</v>
      </c>
    </row>
    <row r="436" spans="6:16">
      <c r="F436" s="7">
        <v>-329.80426763632403</v>
      </c>
      <c r="G436" s="7">
        <v>0</v>
      </c>
      <c r="I436" s="14">
        <v>4.8484845005740497E-2</v>
      </c>
      <c r="J436" s="14">
        <v>-0.79589729219889005</v>
      </c>
      <c r="K436" s="14">
        <v>-0.68652277376488302</v>
      </c>
      <c r="L436" s="14">
        <v>-200.74017333984401</v>
      </c>
      <c r="N436" s="15">
        <v>4.2799999999999998E-2</v>
      </c>
      <c r="O436" s="15">
        <v>25209</v>
      </c>
      <c r="P436" s="15">
        <v>4430</v>
      </c>
    </row>
    <row r="437" spans="6:16">
      <c r="F437" s="7">
        <v>-329.17124600938303</v>
      </c>
      <c r="G437" s="7">
        <v>0</v>
      </c>
      <c r="I437" s="14">
        <v>4.8598392652123998E-2</v>
      </c>
      <c r="J437" s="14">
        <v>-0.77745916477283294</v>
      </c>
      <c r="K437" s="14">
        <v>-0.69938670810302805</v>
      </c>
      <c r="L437" s="14">
        <v>-200.84162902832</v>
      </c>
      <c r="N437" s="15">
        <v>4.2900000000000001E-2</v>
      </c>
      <c r="O437" s="15">
        <v>18649</v>
      </c>
      <c r="P437" s="15">
        <v>4570</v>
      </c>
    </row>
    <row r="438" spans="6:16">
      <c r="F438" s="7">
        <v>-328.53822438244202</v>
      </c>
      <c r="G438" s="7">
        <v>0</v>
      </c>
      <c r="I438" s="14">
        <v>4.8711940298507499E-2</v>
      </c>
      <c r="J438" s="14">
        <v>-0.79400624622775595</v>
      </c>
      <c r="K438" s="14">
        <v>-0.71225064244117398</v>
      </c>
      <c r="L438" s="14">
        <v>-200.84162902832</v>
      </c>
      <c r="N438" s="15">
        <v>4.2999999999999997E-2</v>
      </c>
      <c r="O438" s="15">
        <v>19130</v>
      </c>
      <c r="P438" s="15">
        <v>5250</v>
      </c>
    </row>
    <row r="439" spans="6:16">
      <c r="F439" s="7">
        <v>-327.90520275550102</v>
      </c>
      <c r="G439" s="7">
        <v>0</v>
      </c>
      <c r="I439" s="14">
        <v>4.8825487944890902E-2</v>
      </c>
      <c r="J439" s="14">
        <v>-0.81757003803810302</v>
      </c>
      <c r="K439" s="14">
        <v>-0.72511457677931801</v>
      </c>
      <c r="L439" s="14">
        <v>-200.84162902832</v>
      </c>
      <c r="N439" s="15">
        <v>4.3099999999999999E-2</v>
      </c>
      <c r="O439" s="15">
        <v>26586</v>
      </c>
      <c r="P439" s="15">
        <v>5570</v>
      </c>
    </row>
    <row r="440" spans="6:16">
      <c r="F440" s="7">
        <v>-327.27218112856002</v>
      </c>
      <c r="G440" s="7">
        <v>0</v>
      </c>
      <c r="I440" s="14">
        <v>4.8939035591274403E-2</v>
      </c>
      <c r="J440" s="14">
        <v>-0.81564519711915795</v>
      </c>
      <c r="K440" s="14">
        <v>-0.73797851111746304</v>
      </c>
      <c r="L440" s="14">
        <v>-200.84162902832</v>
      </c>
      <c r="N440" s="15">
        <v>4.3200000000000002E-2</v>
      </c>
      <c r="O440" s="15">
        <v>36397</v>
      </c>
      <c r="P440" s="15">
        <v>5800</v>
      </c>
    </row>
    <row r="441" spans="6:16">
      <c r="F441" s="7">
        <v>-326.639159501618</v>
      </c>
      <c r="G441" s="7">
        <v>0</v>
      </c>
      <c r="I441" s="14">
        <v>4.9052583237657897E-2</v>
      </c>
      <c r="J441" s="14">
        <v>-0.85495700569937005</v>
      </c>
      <c r="K441" s="14">
        <v>-0.75084244545560896</v>
      </c>
      <c r="L441" s="14">
        <v>-200.94308471679699</v>
      </c>
      <c r="N441" s="15">
        <v>4.3299999999999998E-2</v>
      </c>
      <c r="O441" s="15">
        <v>44282</v>
      </c>
      <c r="P441" s="15">
        <v>5950</v>
      </c>
    </row>
    <row r="442" spans="6:16">
      <c r="F442" s="7">
        <v>-326.00613787467699</v>
      </c>
      <c r="G442" s="7">
        <v>0</v>
      </c>
      <c r="I442" s="14">
        <v>4.9166130884041301E-2</v>
      </c>
      <c r="J442" s="14">
        <v>-0.82927446620588696</v>
      </c>
      <c r="K442" s="14">
        <v>-0.763706379793753</v>
      </c>
      <c r="L442" s="14">
        <v>-200.84162902832</v>
      </c>
      <c r="N442" s="15">
        <v>4.3400000000000001E-2</v>
      </c>
      <c r="O442" s="15">
        <v>45786</v>
      </c>
      <c r="P442" s="15">
        <v>5420</v>
      </c>
    </row>
    <row r="443" spans="6:16">
      <c r="F443" s="7">
        <v>-325.37311624773599</v>
      </c>
      <c r="G443" s="7">
        <v>0</v>
      </c>
      <c r="I443" s="14">
        <v>4.9279678530424802E-2</v>
      </c>
      <c r="J443" s="14">
        <v>-0.71116996632709195</v>
      </c>
      <c r="K443" s="14">
        <v>-0.77657031413189803</v>
      </c>
      <c r="L443" s="14">
        <v>-200.84162902832</v>
      </c>
      <c r="N443" s="15">
        <v>4.3499999999999997E-2</v>
      </c>
      <c r="O443" s="15">
        <v>40137</v>
      </c>
      <c r="P443" s="15">
        <v>4800</v>
      </c>
    </row>
    <row r="444" spans="6:16">
      <c r="F444" s="7">
        <v>-324.74009462079499</v>
      </c>
      <c r="G444" s="7">
        <v>0</v>
      </c>
      <c r="I444" s="14">
        <v>4.9393226176808303E-2</v>
      </c>
      <c r="J444" s="14">
        <v>-0.642153569364045</v>
      </c>
      <c r="K444" s="14">
        <v>-0.78943424847004395</v>
      </c>
      <c r="L444" s="14">
        <v>-200.84162902832</v>
      </c>
      <c r="N444" s="15">
        <v>4.36E-2</v>
      </c>
      <c r="O444" s="15">
        <v>30235</v>
      </c>
      <c r="P444" s="15">
        <v>4520</v>
      </c>
    </row>
    <row r="445" spans="6:16">
      <c r="F445" s="7">
        <v>-324.10707299385399</v>
      </c>
      <c r="G445" s="7">
        <v>0</v>
      </c>
      <c r="I445" s="14">
        <v>4.9506773823191699E-2</v>
      </c>
      <c r="J445" s="14">
        <v>-0.84253147812655904</v>
      </c>
      <c r="K445" s="14">
        <v>-0.83092507166346297</v>
      </c>
      <c r="L445" s="14">
        <v>-200.84162902832</v>
      </c>
      <c r="N445" s="15">
        <v>4.3700000000000003E-2</v>
      </c>
      <c r="O445" s="15">
        <v>21320</v>
      </c>
      <c r="P445" s="15">
        <v>4180</v>
      </c>
    </row>
    <row r="446" spans="6:16">
      <c r="F446" s="7">
        <v>-323.47405136691299</v>
      </c>
      <c r="G446" s="7">
        <v>0</v>
      </c>
      <c r="I446" s="14">
        <v>4.96203214695752E-2</v>
      </c>
      <c r="J446" s="14">
        <v>-0.79002417111852297</v>
      </c>
      <c r="K446" s="14">
        <v>-0.81447094663393005</v>
      </c>
      <c r="L446" s="14">
        <v>-200.84162902832</v>
      </c>
      <c r="N446" s="15">
        <v>4.3799999999999999E-2</v>
      </c>
      <c r="O446" s="15">
        <v>18032</v>
      </c>
      <c r="P446" s="15">
        <v>4940</v>
      </c>
    </row>
    <row r="447" spans="6:16">
      <c r="F447" s="7">
        <v>-322.84102973997199</v>
      </c>
      <c r="G447" s="7">
        <v>0</v>
      </c>
      <c r="I447" s="14">
        <v>4.9733869115958701E-2</v>
      </c>
      <c r="J447" s="14">
        <v>-0.75459480435263404</v>
      </c>
      <c r="K447" s="14">
        <v>-0.79801682160439702</v>
      </c>
      <c r="L447" s="14">
        <v>-200.74017333984401</v>
      </c>
      <c r="N447" s="15">
        <v>4.3900000000000002E-2</v>
      </c>
      <c r="O447" s="15">
        <v>21985</v>
      </c>
      <c r="P447" s="15">
        <v>5250</v>
      </c>
    </row>
    <row r="448" spans="6:16">
      <c r="F448" s="7">
        <v>-322.20800811303098</v>
      </c>
      <c r="G448" s="7">
        <v>0</v>
      </c>
      <c r="I448" s="14">
        <v>4.9847416762342098E-2</v>
      </c>
      <c r="J448" s="14">
        <v>-0.78524191344980698</v>
      </c>
      <c r="K448" s="14">
        <v>-0.78156269657486499</v>
      </c>
      <c r="L448" s="14">
        <v>-200.84162902832</v>
      </c>
      <c r="N448" s="15">
        <v>4.3999999999999997E-2</v>
      </c>
      <c r="O448" s="15">
        <v>31245</v>
      </c>
      <c r="P448" s="15">
        <v>5650</v>
      </c>
    </row>
    <row r="449" spans="6:16">
      <c r="F449" s="7">
        <v>-321.57498648608902</v>
      </c>
      <c r="G449" s="7">
        <v>0</v>
      </c>
      <c r="I449" s="14">
        <v>4.9960964408725599E-2</v>
      </c>
      <c r="J449" s="14">
        <v>-0.73796352785136898</v>
      </c>
      <c r="K449" s="14">
        <v>-0.76510857154532996</v>
      </c>
      <c r="L449" s="14">
        <v>-200.84162902832</v>
      </c>
      <c r="N449" s="15">
        <v>4.41E-2</v>
      </c>
      <c r="O449" s="15">
        <v>41013</v>
      </c>
      <c r="P449" s="15">
        <v>6070</v>
      </c>
    </row>
    <row r="450" spans="6:16">
      <c r="F450" s="7">
        <v>-320.94196485914802</v>
      </c>
      <c r="G450" s="7">
        <v>0</v>
      </c>
      <c r="I450" s="14">
        <v>5.0074512055109099E-2</v>
      </c>
      <c r="J450" s="14">
        <v>-0.67357228099745903</v>
      </c>
      <c r="K450" s="14">
        <v>-0.74865444651579705</v>
      </c>
      <c r="L450" s="14">
        <v>-200.84162902832</v>
      </c>
      <c r="N450" s="15">
        <v>4.4200000000000003E-2</v>
      </c>
      <c r="O450" s="15">
        <v>45846</v>
      </c>
      <c r="P450" s="15">
        <v>5770</v>
      </c>
    </row>
    <row r="451" spans="6:16">
      <c r="F451" s="7">
        <v>-320.30894323220701</v>
      </c>
      <c r="G451" s="7">
        <v>0</v>
      </c>
      <c r="I451" s="14">
        <v>5.0188059701492503E-2</v>
      </c>
      <c r="J451" s="14">
        <v>-0.62037217396362099</v>
      </c>
      <c r="K451" s="14">
        <v>-0.73220032148626402</v>
      </c>
      <c r="L451" s="14">
        <v>-200.94308471679699</v>
      </c>
      <c r="N451" s="15">
        <v>4.4299999999999999E-2</v>
      </c>
      <c r="O451" s="15">
        <v>43738</v>
      </c>
      <c r="P451" s="15">
        <v>5120</v>
      </c>
    </row>
    <row r="452" spans="6:16">
      <c r="F452" s="7">
        <v>-319.67592160526601</v>
      </c>
      <c r="G452" s="7">
        <v>0</v>
      </c>
      <c r="I452" s="14">
        <v>5.0301607347875997E-2</v>
      </c>
      <c r="J452" s="14">
        <v>-0.54237892640680296</v>
      </c>
      <c r="K452" s="14">
        <v>-0.71574619645673099</v>
      </c>
      <c r="L452" s="14">
        <v>-200.84162902832</v>
      </c>
      <c r="N452" s="15">
        <v>4.4400000000000002E-2</v>
      </c>
      <c r="O452" s="15">
        <v>35735</v>
      </c>
      <c r="P452" s="15">
        <v>4910</v>
      </c>
    </row>
    <row r="453" spans="6:16">
      <c r="F453" s="7">
        <v>-319.04289997832501</v>
      </c>
      <c r="G453" s="7">
        <v>0</v>
      </c>
      <c r="I453" s="14">
        <v>5.0415154994259498E-2</v>
      </c>
      <c r="J453" s="14">
        <v>-0.51705644321750599</v>
      </c>
      <c r="K453" s="14">
        <v>-0.69929207142719596</v>
      </c>
      <c r="L453" s="14">
        <v>-200.84162902832</v>
      </c>
      <c r="N453" s="15">
        <v>4.4499999999999998E-2</v>
      </c>
      <c r="O453" s="15">
        <v>25605</v>
      </c>
      <c r="P453" s="15">
        <v>4470</v>
      </c>
    </row>
    <row r="454" spans="6:16">
      <c r="F454" s="7">
        <v>-318.40987835138401</v>
      </c>
      <c r="G454" s="7">
        <v>0</v>
      </c>
      <c r="I454" s="14">
        <v>5.0528702640642902E-2</v>
      </c>
      <c r="J454" s="14">
        <v>-0.52678088149631697</v>
      </c>
      <c r="K454" s="14">
        <v>-0.68283794639766304</v>
      </c>
      <c r="L454" s="14">
        <v>-200.84162902832</v>
      </c>
      <c r="N454" s="15">
        <v>4.4600000000000001E-2</v>
      </c>
      <c r="O454" s="15">
        <v>18821</v>
      </c>
      <c r="P454" s="15">
        <v>4190</v>
      </c>
    </row>
    <row r="455" spans="6:16">
      <c r="F455" s="7">
        <v>-317.77685672444301</v>
      </c>
      <c r="G455" s="7">
        <v>0</v>
      </c>
      <c r="I455" s="14">
        <v>5.0642250287026402E-2</v>
      </c>
      <c r="J455" s="14">
        <v>-0.53969643830911995</v>
      </c>
      <c r="K455" s="14">
        <v>-0.66638382136813101</v>
      </c>
      <c r="L455" s="14">
        <v>-200.94308471679699</v>
      </c>
      <c r="N455" s="15">
        <v>4.4699999999999997E-2</v>
      </c>
      <c r="O455" s="15">
        <v>19028</v>
      </c>
      <c r="P455" s="15">
        <v>5460</v>
      </c>
    </row>
    <row r="456" spans="6:16">
      <c r="F456" s="7">
        <v>-317.14383509750201</v>
      </c>
      <c r="G456" s="7">
        <v>0</v>
      </c>
      <c r="I456" s="14">
        <v>5.0755797933409903E-2</v>
      </c>
      <c r="J456" s="14">
        <v>-0.57851097940101404</v>
      </c>
      <c r="K456" s="14">
        <v>-0.64992969633859798</v>
      </c>
      <c r="L456" s="14">
        <v>-200.74017333984401</v>
      </c>
      <c r="N456" s="15">
        <v>4.48E-2</v>
      </c>
      <c r="O456" s="15">
        <v>25883</v>
      </c>
      <c r="P456" s="15">
        <v>5590</v>
      </c>
    </row>
    <row r="457" spans="6:16">
      <c r="F457" s="7">
        <v>-316.51081347055998</v>
      </c>
      <c r="G457" s="7">
        <v>0</v>
      </c>
      <c r="I457" s="14">
        <v>5.08693455797933E-2</v>
      </c>
      <c r="J457" s="14">
        <v>-0.59744342984579901</v>
      </c>
      <c r="K457" s="14">
        <v>-0.63347557130906296</v>
      </c>
      <c r="L457" s="14">
        <v>-200.84162902832</v>
      </c>
      <c r="N457" s="15">
        <v>4.4900000000000002E-2</v>
      </c>
      <c r="O457" s="15">
        <v>35786</v>
      </c>
      <c r="P457" s="15">
        <v>6010</v>
      </c>
    </row>
    <row r="458" spans="6:16">
      <c r="F458" s="7">
        <v>-315.87779184362</v>
      </c>
      <c r="G458" s="7">
        <v>0</v>
      </c>
      <c r="I458" s="14">
        <v>5.0982893226176801E-2</v>
      </c>
      <c r="J458" s="14">
        <v>-0.59481626033462898</v>
      </c>
      <c r="K458" s="14">
        <v>-0.61702144627953004</v>
      </c>
      <c r="L458" s="14">
        <v>-200.84162902832</v>
      </c>
      <c r="N458" s="15">
        <v>4.4999999999999998E-2</v>
      </c>
      <c r="O458" s="15">
        <v>43766</v>
      </c>
      <c r="P458" s="15">
        <v>5870</v>
      </c>
    </row>
    <row r="459" spans="6:16">
      <c r="F459" s="7">
        <v>-315.24477021667798</v>
      </c>
      <c r="G459" s="7">
        <v>0</v>
      </c>
      <c r="I459" s="14">
        <v>5.1096440872560302E-2</v>
      </c>
      <c r="J459" s="14">
        <v>-0.57960012565539298</v>
      </c>
      <c r="K459" s="14">
        <v>-0.60056732124999701</v>
      </c>
      <c r="L459" s="14">
        <v>-200.84162902832</v>
      </c>
      <c r="N459" s="15">
        <v>4.5100000000000001E-2</v>
      </c>
      <c r="O459" s="15">
        <v>45691</v>
      </c>
      <c r="P459" s="15">
        <v>5510</v>
      </c>
    </row>
    <row r="460" spans="6:16">
      <c r="F460" s="7">
        <v>-314.61174858973698</v>
      </c>
      <c r="G460" s="7">
        <v>0</v>
      </c>
      <c r="I460" s="14">
        <v>5.1209988518943698E-2</v>
      </c>
      <c r="J460" s="14">
        <v>-0.53948215910034003</v>
      </c>
      <c r="K460" s="14">
        <v>-0.58411319622046198</v>
      </c>
      <c r="L460" s="14">
        <v>-200.94308471679699</v>
      </c>
      <c r="N460" s="15">
        <v>4.5199999999999997E-2</v>
      </c>
      <c r="O460" s="15">
        <v>40474</v>
      </c>
      <c r="P460" s="15">
        <v>4650</v>
      </c>
    </row>
    <row r="461" spans="6:16">
      <c r="F461" s="7">
        <v>-313.97872696279597</v>
      </c>
      <c r="G461" s="7">
        <v>0</v>
      </c>
      <c r="I461" s="14">
        <v>5.1323536165327199E-2</v>
      </c>
      <c r="J461" s="14">
        <v>-0.50207300205793404</v>
      </c>
      <c r="K461" s="14">
        <v>-0.56765907119093095</v>
      </c>
      <c r="L461" s="14">
        <v>-200.84162902832</v>
      </c>
      <c r="N461" s="15">
        <v>4.53E-2</v>
      </c>
      <c r="O461" s="15">
        <v>30994</v>
      </c>
      <c r="P461" s="15">
        <v>4410</v>
      </c>
    </row>
    <row r="462" spans="6:16">
      <c r="F462" s="7">
        <v>-313.34570533585497</v>
      </c>
      <c r="G462" s="7">
        <v>0</v>
      </c>
      <c r="I462" s="14">
        <v>5.14370838117107E-2</v>
      </c>
      <c r="J462" s="14">
        <v>-0.47639899974322297</v>
      </c>
      <c r="K462" s="14">
        <v>-0.55120494616139704</v>
      </c>
      <c r="L462" s="14">
        <v>-200.84162902832</v>
      </c>
      <c r="N462" s="15">
        <v>4.5400000000000003E-2</v>
      </c>
      <c r="O462" s="15">
        <v>22061</v>
      </c>
      <c r="P462" s="15">
        <v>4760</v>
      </c>
    </row>
    <row r="463" spans="6:16">
      <c r="F463" s="7">
        <v>-312.71268370891403</v>
      </c>
      <c r="G463" s="7">
        <v>0</v>
      </c>
      <c r="I463" s="14">
        <v>5.1550631458094097E-2</v>
      </c>
      <c r="J463" s="14">
        <v>-0.471378003110411</v>
      </c>
      <c r="K463" s="14">
        <v>-0.53475082113186401</v>
      </c>
      <c r="L463" s="14">
        <v>-200.84162902832</v>
      </c>
      <c r="N463" s="15">
        <v>4.5499999999999999E-2</v>
      </c>
      <c r="O463" s="15">
        <v>18014</v>
      </c>
      <c r="P463" s="15">
        <v>4830</v>
      </c>
    </row>
    <row r="464" spans="6:16">
      <c r="F464" s="7">
        <v>-312.07966208197303</v>
      </c>
      <c r="G464" s="7">
        <v>0</v>
      </c>
      <c r="I464" s="14">
        <v>5.1664179104477598E-2</v>
      </c>
      <c r="J464" s="14">
        <v>-0.487549816489242</v>
      </c>
      <c r="K464" s="14">
        <v>-0.51829669610232898</v>
      </c>
      <c r="L464" s="14">
        <v>-200.94308471679699</v>
      </c>
      <c r="N464" s="15">
        <v>4.5600000000000002E-2</v>
      </c>
      <c r="O464" s="15">
        <v>21473</v>
      </c>
      <c r="P464" s="15">
        <v>5670</v>
      </c>
    </row>
    <row r="465" spans="6:16">
      <c r="F465" s="7">
        <v>-311.44664045503202</v>
      </c>
      <c r="G465" s="7">
        <v>0</v>
      </c>
      <c r="I465" s="14">
        <v>5.1777726750861099E-2</v>
      </c>
      <c r="J465" s="14">
        <v>-0.49893151026292598</v>
      </c>
      <c r="K465" s="14">
        <v>-0.50184257107279595</v>
      </c>
      <c r="L465" s="14">
        <v>-200.84162902832</v>
      </c>
      <c r="N465" s="15">
        <v>4.5699999999999998E-2</v>
      </c>
      <c r="O465" s="15">
        <v>30121</v>
      </c>
      <c r="P465" s="15">
        <v>5770</v>
      </c>
    </row>
    <row r="466" spans="6:16">
      <c r="F466" s="7">
        <v>-310.81361882809</v>
      </c>
      <c r="G466" s="7">
        <v>0</v>
      </c>
      <c r="I466" s="14">
        <v>5.1891274397244502E-2</v>
      </c>
      <c r="J466" s="14">
        <v>-0.505626081591805</v>
      </c>
      <c r="K466" s="14">
        <v>-0.48538844604326298</v>
      </c>
      <c r="L466" s="14">
        <v>-200.74017333984401</v>
      </c>
      <c r="N466" s="15">
        <v>4.58E-2</v>
      </c>
      <c r="O466" s="15">
        <v>39893</v>
      </c>
      <c r="P466" s="15">
        <v>6130</v>
      </c>
    </row>
    <row r="467" spans="6:16">
      <c r="F467" s="7">
        <v>-310.180597201149</v>
      </c>
      <c r="G467" s="7">
        <v>0</v>
      </c>
      <c r="I467" s="14">
        <v>5.2004822043628003E-2</v>
      </c>
      <c r="J467" s="14">
        <v>-0.49526103600851301</v>
      </c>
      <c r="K467" s="14">
        <v>-0.46893432101373</v>
      </c>
      <c r="L467" s="14">
        <v>-200.84162902832</v>
      </c>
      <c r="N467" s="15">
        <v>4.5900000000000003E-2</v>
      </c>
      <c r="O467" s="15">
        <v>45701</v>
      </c>
      <c r="P467" s="15">
        <v>5750</v>
      </c>
    </row>
    <row r="468" spans="6:16">
      <c r="F468" s="7">
        <v>-309.547575574208</v>
      </c>
      <c r="G468" s="7">
        <v>0</v>
      </c>
      <c r="I468" s="14">
        <v>5.2118369690011497E-2</v>
      </c>
      <c r="J468" s="14">
        <v>-0.46637783306696801</v>
      </c>
      <c r="K468" s="14">
        <v>-0.45248019598419698</v>
      </c>
      <c r="L468" s="14">
        <v>-200.74017333984401</v>
      </c>
      <c r="N468" s="15">
        <v>4.5999999999999999E-2</v>
      </c>
      <c r="O468" s="15">
        <v>44234</v>
      </c>
      <c r="P468" s="15">
        <v>4730</v>
      </c>
    </row>
    <row r="469" spans="6:16">
      <c r="F469" s="7">
        <v>-308.914553947267</v>
      </c>
      <c r="G469" s="7">
        <v>0</v>
      </c>
      <c r="I469" s="14">
        <v>5.2231917336394901E-2</v>
      </c>
      <c r="J469" s="14">
        <v>-0.43071539376545398</v>
      </c>
      <c r="K469" s="14">
        <v>-0.436026070954663</v>
      </c>
      <c r="L469" s="14">
        <v>-200.84162902832</v>
      </c>
      <c r="N469" s="15">
        <v>4.6100000000000002E-2</v>
      </c>
      <c r="O469" s="15">
        <v>36340</v>
      </c>
      <c r="P469" s="15">
        <v>4730</v>
      </c>
    </row>
    <row r="470" spans="6:16">
      <c r="F470" s="7">
        <v>-308.28153232032599</v>
      </c>
      <c r="G470" s="7">
        <v>0</v>
      </c>
      <c r="I470" s="14">
        <v>5.2345464982778402E-2</v>
      </c>
      <c r="J470" s="14">
        <v>-0.39596416430898101</v>
      </c>
      <c r="K470" s="14">
        <v>-0.41957194592512997</v>
      </c>
      <c r="L470" s="14">
        <v>-200.84162902832</v>
      </c>
      <c r="N470" s="15">
        <v>4.6199999999999998E-2</v>
      </c>
      <c r="O470" s="15">
        <v>26445</v>
      </c>
      <c r="P470" s="15">
        <v>4510</v>
      </c>
    </row>
    <row r="471" spans="6:16">
      <c r="F471" s="7">
        <v>-307.64851069338499</v>
      </c>
      <c r="G471" s="7">
        <v>0</v>
      </c>
      <c r="I471" s="14">
        <v>5.2459012629161902E-2</v>
      </c>
      <c r="J471" s="14">
        <v>-0.38881191431114698</v>
      </c>
      <c r="K471" s="14">
        <v>-0.403117820895597</v>
      </c>
      <c r="L471" s="14">
        <v>-200.84162902832</v>
      </c>
      <c r="N471" s="15">
        <v>4.6300000000000001E-2</v>
      </c>
      <c r="O471" s="15">
        <v>19306</v>
      </c>
      <c r="P471" s="15">
        <v>4940</v>
      </c>
    </row>
    <row r="472" spans="6:16">
      <c r="F472" s="7">
        <v>-307.01548906644399</v>
      </c>
      <c r="G472" s="7">
        <v>0</v>
      </c>
      <c r="I472" s="14">
        <v>5.2572560275545299E-2</v>
      </c>
      <c r="J472" s="14">
        <v>-0.39212292436243401</v>
      </c>
      <c r="K472" s="14">
        <v>-0.38666369586606403</v>
      </c>
      <c r="L472" s="14">
        <v>-200.84162902832</v>
      </c>
      <c r="N472" s="15">
        <v>4.6399999999999997E-2</v>
      </c>
      <c r="O472" s="15">
        <v>18709</v>
      </c>
      <c r="P472" s="15">
        <v>4940</v>
      </c>
    </row>
    <row r="473" spans="6:16">
      <c r="F473" s="7">
        <v>-306.38246743950299</v>
      </c>
      <c r="G473" s="7">
        <v>0</v>
      </c>
      <c r="I473" s="14">
        <v>5.26861079219288E-2</v>
      </c>
      <c r="J473" s="14">
        <v>-0.39365983398242799</v>
      </c>
      <c r="K473" s="14">
        <v>-0.370209570836529</v>
      </c>
      <c r="L473" s="14">
        <v>-200.84162902832</v>
      </c>
      <c r="N473" s="15">
        <v>4.65E-2</v>
      </c>
      <c r="O473" s="15">
        <v>24978</v>
      </c>
      <c r="P473" s="15">
        <v>6240</v>
      </c>
    </row>
    <row r="474" spans="6:16">
      <c r="F474" s="7">
        <v>-305.74944581256199</v>
      </c>
      <c r="G474" s="7">
        <v>0</v>
      </c>
      <c r="I474" s="14">
        <v>5.2799655568312301E-2</v>
      </c>
      <c r="J474" s="14">
        <v>-0.40448546660860002</v>
      </c>
      <c r="K474" s="14">
        <v>-0.35375544580699603</v>
      </c>
      <c r="L474" s="14">
        <v>-200.74017333984401</v>
      </c>
      <c r="N474" s="15">
        <v>4.6600000000000003E-2</v>
      </c>
      <c r="O474" s="15">
        <v>34893</v>
      </c>
      <c r="P474" s="15">
        <v>5620</v>
      </c>
    </row>
    <row r="475" spans="6:16">
      <c r="F475" s="7">
        <v>-305.11642418562002</v>
      </c>
      <c r="G475" s="7">
        <v>0</v>
      </c>
      <c r="I475" s="14">
        <v>5.2913203214695802E-2</v>
      </c>
      <c r="J475" s="14">
        <v>-0.39068403574523802</v>
      </c>
      <c r="K475" s="14">
        <v>-0.337301320777463</v>
      </c>
      <c r="L475" s="14">
        <v>-200.84162902832</v>
      </c>
      <c r="N475" s="15">
        <v>4.6699999999999998E-2</v>
      </c>
      <c r="O475" s="15">
        <v>43282</v>
      </c>
      <c r="P475" s="15">
        <v>5530</v>
      </c>
    </row>
    <row r="476" spans="6:16">
      <c r="F476" s="7">
        <v>-304.48340255867902</v>
      </c>
      <c r="G476" s="7">
        <v>0</v>
      </c>
      <c r="I476" s="14">
        <v>5.3026750861079198E-2</v>
      </c>
      <c r="J476" s="14">
        <v>-0.36397626939884598</v>
      </c>
      <c r="K476" s="14">
        <v>-0.32084719574793003</v>
      </c>
      <c r="L476" s="14">
        <v>-200.74017333984401</v>
      </c>
      <c r="N476" s="15">
        <v>4.6800000000000001E-2</v>
      </c>
      <c r="O476" s="15">
        <v>45858</v>
      </c>
      <c r="P476" s="15">
        <v>5330</v>
      </c>
    </row>
    <row r="477" spans="6:16">
      <c r="F477" s="7">
        <v>-303.85038093173802</v>
      </c>
      <c r="G477" s="7">
        <v>0</v>
      </c>
      <c r="I477" s="14">
        <v>5.3140298507462699E-2</v>
      </c>
      <c r="J477" s="14">
        <v>-0.33966281450249602</v>
      </c>
      <c r="K477" s="14">
        <v>-0.304393070718396</v>
      </c>
      <c r="L477" s="14">
        <v>-200.84162902832</v>
      </c>
      <c r="N477" s="15">
        <v>4.6899999999999997E-2</v>
      </c>
      <c r="O477" s="15">
        <v>41332</v>
      </c>
      <c r="P477" s="15">
        <v>5010</v>
      </c>
    </row>
    <row r="478" spans="6:16">
      <c r="F478" s="7">
        <v>-303.21735930479701</v>
      </c>
      <c r="G478" s="7">
        <v>0</v>
      </c>
      <c r="I478" s="14">
        <v>5.32538461538462E-2</v>
      </c>
      <c r="J478" s="14">
        <v>-0.30163415695859502</v>
      </c>
      <c r="K478" s="14">
        <v>-0.28793894568886302</v>
      </c>
      <c r="L478" s="14">
        <v>-200.74017333984401</v>
      </c>
      <c r="N478" s="15">
        <v>4.7E-2</v>
      </c>
      <c r="O478" s="15">
        <v>32002</v>
      </c>
      <c r="P478" s="15">
        <v>4360</v>
      </c>
    </row>
    <row r="479" spans="6:16">
      <c r="F479" s="7">
        <v>-302.58433767785601</v>
      </c>
      <c r="G479" s="7">
        <v>0</v>
      </c>
      <c r="I479" s="14">
        <v>5.3367393800229597E-2</v>
      </c>
      <c r="J479" s="14">
        <v>-0.28468397652136901</v>
      </c>
      <c r="K479" s="14">
        <v>-0.27148482065933</v>
      </c>
      <c r="L479" s="14">
        <v>-200.84162902832</v>
      </c>
      <c r="N479" s="15">
        <v>4.7100000000000003E-2</v>
      </c>
      <c r="O479" s="15">
        <v>22527</v>
      </c>
      <c r="P479" s="15">
        <v>4380</v>
      </c>
    </row>
    <row r="480" spans="6:16">
      <c r="F480" s="7">
        <v>-301.95131605091501</v>
      </c>
      <c r="G480" s="7">
        <v>0</v>
      </c>
      <c r="I480" s="14">
        <v>5.3480941446613098E-2</v>
      </c>
      <c r="J480" s="14">
        <v>-0.27078304783110502</v>
      </c>
      <c r="K480" s="14">
        <v>-0.25503069562979502</v>
      </c>
      <c r="L480" s="14">
        <v>-200.84162902832</v>
      </c>
      <c r="N480" s="15">
        <v>4.7199999999999999E-2</v>
      </c>
      <c r="O480" s="15">
        <v>18091</v>
      </c>
      <c r="P480" s="15">
        <v>4970</v>
      </c>
    </row>
    <row r="481" spans="6:16">
      <c r="F481" s="7">
        <v>-301.31829442397401</v>
      </c>
      <c r="G481" s="7">
        <v>0</v>
      </c>
      <c r="I481" s="14">
        <v>5.3594489092996599E-2</v>
      </c>
      <c r="J481" s="14">
        <v>-0.25490239079205401</v>
      </c>
      <c r="K481" s="14">
        <v>-0.23857657060026199</v>
      </c>
      <c r="L481" s="14">
        <v>-200.84162902832</v>
      </c>
      <c r="N481" s="15">
        <v>4.7300000000000002E-2</v>
      </c>
      <c r="O481" s="15">
        <v>20714</v>
      </c>
      <c r="P481" s="15">
        <v>5540</v>
      </c>
    </row>
    <row r="482" spans="6:16">
      <c r="F482" s="7">
        <v>-300.68527279703301</v>
      </c>
      <c r="G482" s="7">
        <v>0</v>
      </c>
      <c r="I482" s="14">
        <v>5.3708036739380002E-2</v>
      </c>
      <c r="J482" s="14">
        <v>-0.28076854486903002</v>
      </c>
      <c r="K482" s="14">
        <v>-0.22212244557072899</v>
      </c>
      <c r="L482" s="14">
        <v>-200.84162902832</v>
      </c>
      <c r="N482" s="15">
        <v>4.7399999999999998E-2</v>
      </c>
      <c r="O482" s="15">
        <v>29290</v>
      </c>
      <c r="P482" s="15">
        <v>5990</v>
      </c>
    </row>
    <row r="483" spans="6:16">
      <c r="F483" s="7">
        <v>-300.05225117009098</v>
      </c>
      <c r="G483" s="7">
        <v>0</v>
      </c>
      <c r="I483" s="14">
        <v>5.3821584385763503E-2</v>
      </c>
      <c r="J483" s="14">
        <v>-0.28975983993035298</v>
      </c>
      <c r="K483" s="14">
        <v>-0.20566832054119599</v>
      </c>
      <c r="L483" s="14">
        <v>-200.94308471679699</v>
      </c>
      <c r="N483" s="15">
        <v>4.7500000000000001E-2</v>
      </c>
      <c r="O483" s="15">
        <v>39237</v>
      </c>
      <c r="P483" s="15">
        <v>5950</v>
      </c>
    </row>
    <row r="484" spans="6:16">
      <c r="F484" s="7">
        <v>-299.41922954314998</v>
      </c>
      <c r="G484" s="7">
        <v>0</v>
      </c>
      <c r="I484" s="14">
        <v>5.3935132032146997E-2</v>
      </c>
      <c r="J484" s="14">
        <v>-0.27636156161643599</v>
      </c>
      <c r="K484" s="14">
        <v>-0.18921419551166199</v>
      </c>
      <c r="L484" s="14">
        <v>-200.84162902832</v>
      </c>
      <c r="N484" s="15">
        <v>4.7600000000000003E-2</v>
      </c>
      <c r="O484" s="15">
        <v>45412</v>
      </c>
      <c r="P484" s="15">
        <v>5490</v>
      </c>
    </row>
    <row r="485" spans="6:16">
      <c r="F485" s="7">
        <v>-298.78620791620898</v>
      </c>
      <c r="G485" s="7">
        <v>0</v>
      </c>
      <c r="I485" s="14">
        <v>5.4048679678530401E-2</v>
      </c>
      <c r="J485" s="14">
        <v>-0.26363565733510003</v>
      </c>
      <c r="K485" s="14">
        <v>-0.17276007048213099</v>
      </c>
      <c r="L485" s="14">
        <v>-200.94308471679699</v>
      </c>
      <c r="N485" s="15">
        <v>4.7699999999999999E-2</v>
      </c>
      <c r="O485" s="15">
        <v>44821</v>
      </c>
      <c r="P485" s="15">
        <v>5150</v>
      </c>
    </row>
    <row r="486" spans="6:16">
      <c r="F486" s="7">
        <v>-298.15318628926798</v>
      </c>
      <c r="G486" s="7">
        <v>0</v>
      </c>
      <c r="I486" s="14">
        <v>5.4162227324913902E-2</v>
      </c>
      <c r="J486" s="14">
        <v>-0.212256411197942</v>
      </c>
      <c r="K486" s="14">
        <v>-0.15630594545259599</v>
      </c>
      <c r="L486" s="14">
        <v>-200.84162902832</v>
      </c>
      <c r="N486" s="15">
        <v>4.7800000000000002E-2</v>
      </c>
      <c r="O486" s="15">
        <v>37897</v>
      </c>
      <c r="P486" s="15">
        <v>4770</v>
      </c>
    </row>
    <row r="487" spans="6:16">
      <c r="F487" s="7">
        <v>-297.52016466232698</v>
      </c>
      <c r="G487" s="7">
        <v>0</v>
      </c>
      <c r="I487" s="14">
        <v>5.4275774971297402E-2</v>
      </c>
      <c r="J487" s="14">
        <v>-0.164680901345991</v>
      </c>
      <c r="K487" s="14">
        <v>-0.13985182042306299</v>
      </c>
      <c r="L487" s="14">
        <v>-200.84162902832</v>
      </c>
      <c r="N487" s="15">
        <v>4.7899999999999998E-2</v>
      </c>
      <c r="O487" s="15">
        <v>27893</v>
      </c>
      <c r="P487" s="15">
        <v>4260</v>
      </c>
    </row>
    <row r="488" spans="6:16">
      <c r="F488" s="7">
        <v>-296.88714303538598</v>
      </c>
      <c r="G488" s="7">
        <v>0</v>
      </c>
      <c r="I488" s="14">
        <v>5.4389322617680799E-2</v>
      </c>
      <c r="J488" s="14">
        <v>-0.137314448671119</v>
      </c>
      <c r="K488" s="14">
        <v>-0.123397695393528</v>
      </c>
      <c r="L488" s="14">
        <v>-200.84162902832</v>
      </c>
      <c r="N488" s="15">
        <v>4.8000000000000001E-2</v>
      </c>
      <c r="O488" s="15">
        <v>20029</v>
      </c>
      <c r="P488" s="15">
        <v>4590</v>
      </c>
    </row>
    <row r="489" spans="6:16">
      <c r="F489" s="7">
        <v>-296.25412140844497</v>
      </c>
      <c r="G489" s="7">
        <v>0</v>
      </c>
      <c r="I489" s="14">
        <v>5.45028702640643E-2</v>
      </c>
      <c r="J489" s="14">
        <v>-0.11047664217719901</v>
      </c>
      <c r="K489" s="14">
        <v>-0.106943570363995</v>
      </c>
      <c r="L489" s="14">
        <v>-200.84162902832</v>
      </c>
      <c r="N489" s="15">
        <v>4.8099999999999997E-2</v>
      </c>
      <c r="O489" s="15">
        <v>18218</v>
      </c>
      <c r="P489" s="15">
        <v>5370</v>
      </c>
    </row>
    <row r="490" spans="6:16">
      <c r="F490" s="7">
        <v>-295.62109978150301</v>
      </c>
      <c r="G490" s="7">
        <v>0</v>
      </c>
      <c r="I490" s="14">
        <v>5.4616417910447801E-2</v>
      </c>
      <c r="J490" s="14">
        <v>-0.127044933237136</v>
      </c>
      <c r="K490" s="14">
        <v>-9.0489445334462501E-2</v>
      </c>
      <c r="L490" s="14">
        <v>-200.84162902832</v>
      </c>
      <c r="N490" s="15">
        <v>4.82E-2</v>
      </c>
      <c r="O490" s="15">
        <v>23486</v>
      </c>
      <c r="P490" s="15">
        <v>5470</v>
      </c>
    </row>
    <row r="491" spans="6:16">
      <c r="F491" s="7">
        <v>-294.988078154562</v>
      </c>
      <c r="G491" s="7">
        <v>0</v>
      </c>
      <c r="I491" s="14">
        <v>5.4729965556831198E-2</v>
      </c>
      <c r="J491" s="14">
        <v>-0.142245293029828</v>
      </c>
      <c r="K491" s="14">
        <v>-7.40353203049295E-2</v>
      </c>
      <c r="L491" s="14">
        <v>-200.84162902832</v>
      </c>
      <c r="N491" s="15">
        <v>4.8300000000000003E-2</v>
      </c>
      <c r="O491" s="15">
        <v>33070</v>
      </c>
      <c r="P491" s="15">
        <v>5830</v>
      </c>
    </row>
    <row r="492" spans="6:16">
      <c r="F492" s="7">
        <v>-294.355056527621</v>
      </c>
      <c r="G492" s="7">
        <v>0</v>
      </c>
      <c r="I492" s="14">
        <v>5.4843513203214699E-2</v>
      </c>
      <c r="J492" s="14">
        <v>-0.12823358454123701</v>
      </c>
      <c r="K492" s="14">
        <v>-5.7581195275394799E-2</v>
      </c>
      <c r="L492" s="14">
        <v>-200.84162902832</v>
      </c>
      <c r="N492" s="15">
        <v>4.8399999999999999E-2</v>
      </c>
      <c r="O492" s="15">
        <v>42001</v>
      </c>
      <c r="P492" s="15">
        <v>5810</v>
      </c>
    </row>
    <row r="493" spans="6:16">
      <c r="F493" s="7">
        <v>-293.72203490068</v>
      </c>
      <c r="G493" s="7">
        <v>0</v>
      </c>
      <c r="I493" s="14">
        <v>5.4957060849598199E-2</v>
      </c>
      <c r="J493" s="14">
        <v>-0.12514374885953</v>
      </c>
      <c r="K493" s="14">
        <v>-4.1127070245861902E-2</v>
      </c>
      <c r="L493" s="14">
        <v>-200.84162902832</v>
      </c>
      <c r="N493" s="15">
        <v>4.8500000000000001E-2</v>
      </c>
      <c r="O493" s="15">
        <v>45930</v>
      </c>
      <c r="P493" s="15">
        <v>5440</v>
      </c>
    </row>
    <row r="494" spans="6:16">
      <c r="F494" s="7">
        <v>-293.089013273739</v>
      </c>
      <c r="G494" s="7">
        <v>0</v>
      </c>
      <c r="I494" s="14">
        <v>5.5070608495981603E-2</v>
      </c>
      <c r="J494" s="14">
        <v>-9.6128049399546001E-2</v>
      </c>
      <c r="K494" s="14">
        <v>-2.4672945216329002E-2</v>
      </c>
      <c r="L494" s="14">
        <v>-200.84162902832</v>
      </c>
      <c r="N494" s="15">
        <v>4.8599999999999997E-2</v>
      </c>
      <c r="O494" s="15">
        <v>42973</v>
      </c>
      <c r="P494" s="15">
        <v>4860</v>
      </c>
    </row>
    <row r="495" spans="6:16">
      <c r="F495" s="7">
        <v>-292.455991646798</v>
      </c>
      <c r="G495" s="7">
        <v>0</v>
      </c>
      <c r="I495" s="14">
        <v>5.5184156142365097E-2</v>
      </c>
      <c r="J495" s="14">
        <v>-5.27867961488322E-2</v>
      </c>
      <c r="K495" s="14">
        <v>-8.2188201867943195E-3</v>
      </c>
      <c r="L495" s="14">
        <v>-200.84162902832</v>
      </c>
      <c r="N495" s="15">
        <v>4.87E-2</v>
      </c>
      <c r="O495" s="15">
        <v>34239</v>
      </c>
      <c r="P495" s="15">
        <v>4540</v>
      </c>
    </row>
    <row r="496" spans="6:16">
      <c r="F496" s="7">
        <v>-291.822970019857</v>
      </c>
      <c r="G496" s="7">
        <v>0</v>
      </c>
      <c r="I496" s="14">
        <v>5.5297703788748598E-2</v>
      </c>
      <c r="J496" s="14">
        <v>-2.5492895177780601E-2</v>
      </c>
      <c r="K496" s="14">
        <v>8.2353048427368201E-3</v>
      </c>
      <c r="L496" s="14">
        <v>-200.84162902832</v>
      </c>
      <c r="N496" s="15">
        <v>4.8800000000000003E-2</v>
      </c>
      <c r="O496" s="15">
        <v>24501</v>
      </c>
      <c r="P496" s="15">
        <v>4370</v>
      </c>
    </row>
    <row r="497" spans="6:16">
      <c r="F497" s="7">
        <v>-291.18994839291599</v>
      </c>
      <c r="G497" s="7">
        <v>0</v>
      </c>
      <c r="I497" s="14">
        <v>5.5411251435132002E-2</v>
      </c>
      <c r="J497" s="14">
        <v>3.9036305067683399E-3</v>
      </c>
      <c r="K497" s="14">
        <v>2.46894298722715E-2</v>
      </c>
      <c r="L497" s="14">
        <v>-200.84162902832</v>
      </c>
      <c r="N497" s="15">
        <v>4.8899999999999999E-2</v>
      </c>
      <c r="O497" s="15">
        <v>18569</v>
      </c>
      <c r="P497" s="15">
        <v>5010</v>
      </c>
    </row>
    <row r="498" spans="6:16">
      <c r="F498" s="7">
        <v>-290.55692676597499</v>
      </c>
      <c r="G498" s="7">
        <v>0</v>
      </c>
      <c r="I498" s="14">
        <v>5.5524799081515502E-2</v>
      </c>
      <c r="J498" s="14">
        <v>1.05456698965658E-2</v>
      </c>
      <c r="K498" s="14">
        <v>4.1143554901804401E-2</v>
      </c>
      <c r="L498" s="14">
        <v>-200.74017333984401</v>
      </c>
      <c r="N498" s="15">
        <v>4.9000000000000002E-2</v>
      </c>
      <c r="O498" s="15">
        <v>19437</v>
      </c>
      <c r="P498" s="15">
        <v>5170</v>
      </c>
    </row>
    <row r="499" spans="6:16">
      <c r="F499" s="7">
        <v>-289.92390513903399</v>
      </c>
      <c r="G499" s="7">
        <v>0</v>
      </c>
      <c r="I499" s="14">
        <v>5.5638346727899003E-2</v>
      </c>
      <c r="J499" s="14">
        <v>3.9593440102951797E-3</v>
      </c>
      <c r="K499" s="14">
        <v>5.7597679931337402E-2</v>
      </c>
      <c r="L499" s="14">
        <v>-200.94308471679699</v>
      </c>
      <c r="N499" s="15">
        <v>4.9099999999999998E-2</v>
      </c>
      <c r="O499" s="15">
        <v>26897</v>
      </c>
      <c r="P499" s="15">
        <v>5610</v>
      </c>
    </row>
    <row r="500" spans="6:16">
      <c r="F500" s="7">
        <v>-289.29088351209202</v>
      </c>
      <c r="G500" s="7">
        <v>0</v>
      </c>
      <c r="I500" s="14">
        <v>5.57518943742824E-2</v>
      </c>
      <c r="J500" s="14">
        <v>8.6645970094534298E-4</v>
      </c>
      <c r="K500" s="14">
        <v>7.4051804960870299E-2</v>
      </c>
      <c r="L500" s="14">
        <v>-200.84162902832</v>
      </c>
      <c r="N500" s="15">
        <v>4.9200000000000001E-2</v>
      </c>
      <c r="O500" s="15">
        <v>36708</v>
      </c>
      <c r="P500" s="15">
        <v>6160</v>
      </c>
    </row>
    <row r="501" spans="6:16">
      <c r="F501" s="7">
        <v>-288.65786188515102</v>
      </c>
      <c r="G501" s="7">
        <v>0</v>
      </c>
      <c r="I501" s="14">
        <v>5.5865442020665901E-2</v>
      </c>
      <c r="J501" s="14">
        <v>-1.2804625685622901E-2</v>
      </c>
      <c r="K501" s="14">
        <v>9.0505929990405007E-2</v>
      </c>
      <c r="L501" s="14">
        <v>-200.84162902832</v>
      </c>
      <c r="N501" s="15">
        <v>4.9299999999999997E-2</v>
      </c>
      <c r="O501" s="15">
        <v>44241</v>
      </c>
      <c r="P501" s="15">
        <v>5670</v>
      </c>
    </row>
    <row r="502" spans="6:16">
      <c r="F502" s="7">
        <v>-288.02484025821002</v>
      </c>
      <c r="G502" s="7">
        <v>0</v>
      </c>
      <c r="I502" s="14">
        <v>5.5978989667049402E-2</v>
      </c>
      <c r="J502" s="14">
        <v>-4.6466452158848703E-3</v>
      </c>
      <c r="K502" s="14">
        <v>0.10696005501993799</v>
      </c>
      <c r="L502" s="14">
        <v>-200.84162902832</v>
      </c>
      <c r="N502" s="15">
        <v>4.9399999999999999E-2</v>
      </c>
      <c r="O502" s="15">
        <v>45533</v>
      </c>
      <c r="P502" s="15">
        <v>5140</v>
      </c>
    </row>
    <row r="503" spans="6:16">
      <c r="F503" s="7">
        <v>-287.39181863126902</v>
      </c>
      <c r="G503" s="7">
        <v>0</v>
      </c>
      <c r="I503" s="14">
        <v>5.6092537313432798E-2</v>
      </c>
      <c r="J503" s="14">
        <v>2.91373154893502E-2</v>
      </c>
      <c r="K503" s="14">
        <v>0.123414180049471</v>
      </c>
      <c r="L503" s="14">
        <v>-200.84162902832</v>
      </c>
      <c r="N503" s="15">
        <v>4.9500000000000002E-2</v>
      </c>
      <c r="O503" s="15">
        <v>39898</v>
      </c>
      <c r="P503" s="15">
        <v>4670</v>
      </c>
    </row>
    <row r="504" spans="6:16">
      <c r="F504" s="7">
        <v>-286.75879700432802</v>
      </c>
      <c r="G504" s="7">
        <v>0</v>
      </c>
      <c r="I504" s="14">
        <v>5.6206084959816299E-2</v>
      </c>
      <c r="J504" s="14">
        <v>6.9490152930195198E-2</v>
      </c>
      <c r="K504" s="14">
        <v>0.139868305079005</v>
      </c>
      <c r="L504" s="14">
        <v>-200.84162902832</v>
      </c>
      <c r="N504" s="15">
        <v>4.9599999999999998E-2</v>
      </c>
      <c r="O504" s="15">
        <v>30034</v>
      </c>
      <c r="P504" s="15">
        <v>4540</v>
      </c>
    </row>
    <row r="505" spans="6:16">
      <c r="F505" s="7">
        <v>-286.12577537738701</v>
      </c>
      <c r="G505" s="7">
        <v>0</v>
      </c>
      <c r="I505" s="14">
        <v>5.63196326061998E-2</v>
      </c>
      <c r="J505" s="14">
        <v>0.114888674683417</v>
      </c>
      <c r="K505" s="14">
        <v>0.156322430108538</v>
      </c>
      <c r="L505" s="14">
        <v>-200.84162902832</v>
      </c>
      <c r="N505" s="15">
        <v>4.9700000000000001E-2</v>
      </c>
      <c r="O505" s="15">
        <v>21138</v>
      </c>
      <c r="P505" s="15">
        <v>4470</v>
      </c>
    </row>
    <row r="506" spans="6:16">
      <c r="F506" s="7">
        <v>-285.49275375044601</v>
      </c>
      <c r="G506" s="7">
        <v>0</v>
      </c>
      <c r="I506" s="14">
        <v>5.6433180252583197E-2</v>
      </c>
      <c r="J506" s="14">
        <v>0.14389540953695701</v>
      </c>
      <c r="K506" s="14">
        <v>0.172776555138071</v>
      </c>
      <c r="L506" s="14">
        <v>-176.28775024414099</v>
      </c>
      <c r="N506" s="15">
        <v>4.9799999999999997E-2</v>
      </c>
      <c r="O506" s="15">
        <v>18117</v>
      </c>
      <c r="P506" s="15">
        <v>5210</v>
      </c>
    </row>
    <row r="507" spans="6:16">
      <c r="F507" s="7">
        <v>-284.85973212350501</v>
      </c>
      <c r="G507" s="7">
        <v>0</v>
      </c>
      <c r="I507" s="14">
        <v>5.6546727898966698E-2</v>
      </c>
      <c r="J507" s="14">
        <v>0.16187198981460801</v>
      </c>
      <c r="K507" s="14">
        <v>0.189230680167604</v>
      </c>
      <c r="L507" s="14">
        <v>139.76737976074199</v>
      </c>
      <c r="N507" s="15">
        <v>4.99E-2</v>
      </c>
      <c r="O507" s="15">
        <v>22027</v>
      </c>
      <c r="P507" s="15">
        <v>5720</v>
      </c>
    </row>
    <row r="508" spans="6:16">
      <c r="F508" s="7">
        <v>-284.22671049656299</v>
      </c>
      <c r="G508" s="7">
        <v>0</v>
      </c>
      <c r="I508" s="14">
        <v>5.6660275545350199E-2</v>
      </c>
      <c r="J508" s="14">
        <v>0.16525235517748799</v>
      </c>
      <c r="K508" s="14">
        <v>0.205684805197139</v>
      </c>
      <c r="L508" s="14">
        <v>196.89067077636699</v>
      </c>
      <c r="N508" s="15">
        <v>0.05</v>
      </c>
      <c r="O508" s="15">
        <v>31121</v>
      </c>
      <c r="P508" s="15">
        <v>6230</v>
      </c>
    </row>
    <row r="509" spans="6:16">
      <c r="F509" s="7">
        <v>-283.59368886962199</v>
      </c>
      <c r="G509" s="7">
        <v>0</v>
      </c>
      <c r="I509" s="14">
        <v>5.6773823191733602E-2</v>
      </c>
      <c r="J509" s="14">
        <v>0.150137146856755</v>
      </c>
      <c r="K509" s="14">
        <v>0.222138930226672</v>
      </c>
      <c r="L509" s="14">
        <v>198.81845092773401</v>
      </c>
      <c r="N509" s="15">
        <v>5.0099999999999999E-2</v>
      </c>
      <c r="O509" s="15">
        <v>40822</v>
      </c>
      <c r="P509" s="15">
        <v>6110</v>
      </c>
    </row>
    <row r="510" spans="6:16">
      <c r="F510" s="7">
        <v>-282.96066724268098</v>
      </c>
      <c r="G510" s="7">
        <v>0</v>
      </c>
      <c r="I510" s="14">
        <v>5.6887370838117103E-2</v>
      </c>
      <c r="J510" s="14">
        <v>0.15356417868402999</v>
      </c>
      <c r="K510" s="14">
        <v>0.238593055256205</v>
      </c>
      <c r="L510" s="14">
        <v>199.12283325195301</v>
      </c>
      <c r="N510" s="15">
        <v>5.0200000000000002E-2</v>
      </c>
      <c r="O510" s="15">
        <v>45755</v>
      </c>
      <c r="P510" s="15">
        <v>5110</v>
      </c>
    </row>
    <row r="511" spans="6:16">
      <c r="F511" s="7">
        <v>-282.32764561573998</v>
      </c>
      <c r="G511" s="7">
        <v>0</v>
      </c>
      <c r="I511" s="14">
        <v>5.7000918484500597E-2</v>
      </c>
      <c r="J511" s="14">
        <v>0.16962706383523601</v>
      </c>
      <c r="K511" s="14">
        <v>0.25504718028573797</v>
      </c>
      <c r="L511" s="14">
        <v>199.22430419921901</v>
      </c>
      <c r="N511" s="15">
        <v>5.0299999999999997E-2</v>
      </c>
      <c r="O511" s="15">
        <v>43771</v>
      </c>
      <c r="P511" s="15">
        <v>4590</v>
      </c>
    </row>
    <row r="512" spans="6:16">
      <c r="F512" s="7">
        <v>-281.69462398879898</v>
      </c>
      <c r="G512" s="7">
        <v>0</v>
      </c>
      <c r="I512" s="14">
        <v>5.7114466130884001E-2</v>
      </c>
      <c r="J512" s="14">
        <v>0.198031198279357</v>
      </c>
      <c r="K512" s="14">
        <v>0.271501305315272</v>
      </c>
      <c r="L512" s="14">
        <v>199.12283325195301</v>
      </c>
      <c r="N512" s="15">
        <v>5.04E-2</v>
      </c>
      <c r="O512" s="15">
        <v>35745</v>
      </c>
      <c r="P512" s="15">
        <v>4580</v>
      </c>
    </row>
    <row r="513" spans="6:16">
      <c r="F513" s="7">
        <v>-281.06160236185798</v>
      </c>
      <c r="G513" s="7">
        <v>0</v>
      </c>
      <c r="I513" s="14">
        <v>5.7228013777267502E-2</v>
      </c>
      <c r="J513" s="14">
        <v>0.24362414555392101</v>
      </c>
      <c r="K513" s="14">
        <v>0.28795543034480497</v>
      </c>
      <c r="L513" s="14">
        <v>199.12283325195301</v>
      </c>
      <c r="N513" s="15">
        <v>5.0500000000000003E-2</v>
      </c>
      <c r="O513" s="15">
        <v>25791</v>
      </c>
      <c r="P513" s="15">
        <v>4500</v>
      </c>
    </row>
    <row r="514" spans="6:16">
      <c r="F514" s="7">
        <v>-280.42858073491698</v>
      </c>
      <c r="G514" s="7">
        <v>0</v>
      </c>
      <c r="I514" s="14">
        <v>5.7341561423651002E-2</v>
      </c>
      <c r="J514" s="14">
        <v>0.27560631993427398</v>
      </c>
      <c r="K514" s="14">
        <v>0.304409555374338</v>
      </c>
      <c r="L514" s="14">
        <v>199.12283325195301</v>
      </c>
      <c r="N514" s="15">
        <v>5.0599999999999999E-2</v>
      </c>
      <c r="O514" s="15">
        <v>19041</v>
      </c>
      <c r="P514" s="15">
        <v>4920</v>
      </c>
    </row>
    <row r="515" spans="6:16">
      <c r="F515" s="7">
        <v>-279.79555910797501</v>
      </c>
      <c r="G515" s="7">
        <v>0</v>
      </c>
      <c r="I515" s="14">
        <v>5.7455109070034399E-2</v>
      </c>
      <c r="J515" s="14">
        <v>0.30873370065000399</v>
      </c>
      <c r="K515" s="14">
        <v>0.32086368040387098</v>
      </c>
      <c r="L515" s="14">
        <v>199.12283325195301</v>
      </c>
      <c r="N515" s="15">
        <v>5.0700000000000002E-2</v>
      </c>
      <c r="O515" s="15">
        <v>18955</v>
      </c>
      <c r="P515" s="15">
        <v>6070</v>
      </c>
    </row>
    <row r="516" spans="6:16">
      <c r="F516" s="7">
        <v>-279.16253748103401</v>
      </c>
      <c r="G516" s="7">
        <v>0</v>
      </c>
      <c r="I516" s="14">
        <v>5.75686567164179E-2</v>
      </c>
      <c r="J516" s="14">
        <v>0.33039585258245802</v>
      </c>
      <c r="K516" s="14">
        <v>0.337317805433406</v>
      </c>
      <c r="L516" s="14">
        <v>199.22430419921901</v>
      </c>
      <c r="N516" s="15">
        <v>5.0799999999999998E-2</v>
      </c>
      <c r="O516" s="15">
        <v>25581</v>
      </c>
      <c r="P516" s="15">
        <v>5780</v>
      </c>
    </row>
    <row r="517" spans="6:16">
      <c r="F517" s="7">
        <v>-278.52951585409301</v>
      </c>
      <c r="G517" s="7">
        <v>0</v>
      </c>
      <c r="I517" s="14">
        <v>5.7682204362801401E-2</v>
      </c>
      <c r="J517" s="14">
        <v>0.31921769704747799</v>
      </c>
      <c r="K517" s="14">
        <v>0.35377193046293898</v>
      </c>
      <c r="L517" s="14">
        <v>199.22430419921901</v>
      </c>
      <c r="N517" s="15">
        <v>5.0900000000000001E-2</v>
      </c>
      <c r="O517" s="15">
        <v>35439</v>
      </c>
      <c r="P517" s="15">
        <v>6130</v>
      </c>
    </row>
    <row r="518" spans="6:16">
      <c r="F518" s="7">
        <v>-277.896494227152</v>
      </c>
      <c r="G518" s="7">
        <v>0</v>
      </c>
      <c r="I518" s="14">
        <v>5.7795752009184798E-2</v>
      </c>
      <c r="J518" s="14">
        <v>0.32814338385131098</v>
      </c>
      <c r="K518" s="14">
        <v>0.37022605549247201</v>
      </c>
      <c r="L518" s="14">
        <v>199.22430419921901</v>
      </c>
      <c r="N518" s="15">
        <v>5.0999999999999997E-2</v>
      </c>
      <c r="O518" s="15">
        <v>43538</v>
      </c>
      <c r="P518" s="15">
        <v>5710</v>
      </c>
    </row>
    <row r="519" spans="6:16">
      <c r="F519" s="7">
        <v>-277.263472600211</v>
      </c>
      <c r="G519" s="7">
        <v>0</v>
      </c>
      <c r="I519" s="14">
        <v>5.7909299655568298E-2</v>
      </c>
      <c r="J519" s="14">
        <v>0.343563804646555</v>
      </c>
      <c r="K519" s="14">
        <v>0.38668018052200598</v>
      </c>
      <c r="L519" s="14">
        <v>199.12283325195301</v>
      </c>
      <c r="N519" s="15">
        <v>5.11E-2</v>
      </c>
      <c r="O519" s="15">
        <v>45729</v>
      </c>
      <c r="P519" s="15">
        <v>5190</v>
      </c>
    </row>
    <row r="520" spans="6:16">
      <c r="F520" s="7">
        <v>-276.63045097327</v>
      </c>
      <c r="G520" s="7">
        <v>0</v>
      </c>
      <c r="I520" s="14">
        <v>5.8022847301951799E-2</v>
      </c>
      <c r="J520" s="14">
        <v>0.35262977976939103</v>
      </c>
      <c r="K520" s="14">
        <v>0.40313430555153901</v>
      </c>
      <c r="L520" s="14">
        <v>199.22430419921901</v>
      </c>
      <c r="N520" s="15">
        <v>5.1200000000000002E-2</v>
      </c>
      <c r="O520" s="15">
        <v>41002</v>
      </c>
      <c r="P520" s="15">
        <v>4500</v>
      </c>
    </row>
    <row r="521" spans="6:16">
      <c r="F521" s="7">
        <v>-275.997429346329</v>
      </c>
      <c r="G521" s="7">
        <v>0</v>
      </c>
      <c r="I521" s="14">
        <v>5.8136394948335203E-2</v>
      </c>
      <c r="J521" s="14">
        <v>0.393258803770619</v>
      </c>
      <c r="K521" s="14">
        <v>0.41958843058107198</v>
      </c>
      <c r="L521" s="14">
        <v>199.22430419921901</v>
      </c>
      <c r="N521" s="15">
        <v>5.1299999999999998E-2</v>
      </c>
      <c r="O521" s="15">
        <v>31661</v>
      </c>
      <c r="P521" s="15">
        <v>4480</v>
      </c>
    </row>
    <row r="522" spans="6:16">
      <c r="F522" s="7">
        <v>-275.364407719388</v>
      </c>
      <c r="G522" s="7">
        <v>0</v>
      </c>
      <c r="I522" s="14">
        <v>5.8249942594718697E-2</v>
      </c>
      <c r="J522" s="14">
        <v>0.42755327425352202</v>
      </c>
      <c r="K522" s="14">
        <v>0.43604255561060501</v>
      </c>
      <c r="L522" s="14">
        <v>199.22430419921901</v>
      </c>
      <c r="N522" s="15">
        <v>5.1400000000000001E-2</v>
      </c>
      <c r="O522" s="15">
        <v>22594</v>
      </c>
      <c r="P522" s="15">
        <v>5020</v>
      </c>
    </row>
    <row r="523" spans="6:16">
      <c r="F523" s="7">
        <v>-274.731386092447</v>
      </c>
      <c r="G523" s="7">
        <v>0</v>
      </c>
      <c r="I523" s="14">
        <v>5.8363490241102198E-2</v>
      </c>
      <c r="J523" s="14">
        <v>0.44834803531960998</v>
      </c>
      <c r="K523" s="14">
        <v>0.45249668064013998</v>
      </c>
      <c r="L523" s="14">
        <v>199.325759887695</v>
      </c>
      <c r="N523" s="15">
        <v>5.1499999999999997E-2</v>
      </c>
      <c r="O523" s="15">
        <v>18171</v>
      </c>
      <c r="P523" s="15">
        <v>5220</v>
      </c>
    </row>
    <row r="524" spans="6:16">
      <c r="F524" s="7">
        <v>-274.09836446550503</v>
      </c>
      <c r="G524" s="7">
        <v>0</v>
      </c>
      <c r="I524" s="14">
        <v>5.8477037887485601E-2</v>
      </c>
      <c r="J524" s="14">
        <v>0.47580178209796398</v>
      </c>
      <c r="K524" s="14">
        <v>0.46895080566967101</v>
      </c>
      <c r="L524" s="14">
        <v>199.22430419921901</v>
      </c>
      <c r="N524" s="15">
        <v>5.16E-2</v>
      </c>
      <c r="O524" s="15">
        <v>20644</v>
      </c>
      <c r="P524" s="15">
        <v>5900</v>
      </c>
    </row>
    <row r="525" spans="6:16">
      <c r="F525" s="7">
        <v>-273.46534283856403</v>
      </c>
      <c r="G525" s="7">
        <v>0</v>
      </c>
      <c r="I525" s="14">
        <v>5.8590585533869102E-2</v>
      </c>
      <c r="J525" s="14">
        <v>0.47337833863497603</v>
      </c>
      <c r="K525" s="14">
        <v>0.48540493069920598</v>
      </c>
      <c r="L525" s="14">
        <v>199.325759887695</v>
      </c>
      <c r="N525" s="15">
        <v>5.1700000000000003E-2</v>
      </c>
      <c r="O525" s="15">
        <v>28889</v>
      </c>
      <c r="P525" s="15">
        <v>5970</v>
      </c>
    </row>
    <row r="526" spans="6:16">
      <c r="F526" s="7">
        <v>-272.83232121162303</v>
      </c>
      <c r="G526" s="7">
        <v>0</v>
      </c>
      <c r="I526" s="14">
        <v>5.8704133180252603E-2</v>
      </c>
      <c r="J526" s="14">
        <v>0.46253060573367899</v>
      </c>
      <c r="K526" s="14">
        <v>0.50185905572873901</v>
      </c>
      <c r="L526" s="14">
        <v>199.22430419921901</v>
      </c>
      <c r="N526" s="15">
        <v>5.1799999999999999E-2</v>
      </c>
      <c r="O526" s="15">
        <v>38775</v>
      </c>
      <c r="P526" s="15">
        <v>6020</v>
      </c>
    </row>
    <row r="527" spans="6:16">
      <c r="F527" s="7">
        <v>-272.19929958468202</v>
      </c>
      <c r="G527" s="7">
        <v>0</v>
      </c>
      <c r="I527" s="14">
        <v>5.8817680826636E-2</v>
      </c>
      <c r="J527" s="14">
        <v>0.469460431576601</v>
      </c>
      <c r="K527" s="14">
        <v>0.51831318075827104</v>
      </c>
      <c r="L527" s="14">
        <v>199.22430419921901</v>
      </c>
      <c r="N527" s="15">
        <v>5.1900000000000002E-2</v>
      </c>
      <c r="O527" s="15">
        <v>45122</v>
      </c>
      <c r="P527" s="15">
        <v>5380</v>
      </c>
    </row>
    <row r="528" spans="6:16">
      <c r="F528" s="7">
        <v>-271.56627795774102</v>
      </c>
      <c r="G528" s="7">
        <v>0</v>
      </c>
      <c r="I528" s="14">
        <v>5.8931228473019501E-2</v>
      </c>
      <c r="J528" s="14">
        <v>0.477564608341217</v>
      </c>
      <c r="K528" s="14">
        <v>0.53476730578780596</v>
      </c>
      <c r="L528" s="14">
        <v>199.22430419921901</v>
      </c>
      <c r="N528" s="15">
        <v>5.1999999999999998E-2</v>
      </c>
      <c r="O528" s="15">
        <v>44850</v>
      </c>
      <c r="P528" s="15">
        <v>4800</v>
      </c>
    </row>
    <row r="529" spans="6:16">
      <c r="F529" s="7">
        <v>-270.93325633080002</v>
      </c>
      <c r="G529" s="7">
        <v>0</v>
      </c>
      <c r="I529" s="14">
        <v>5.9044776119403002E-2</v>
      </c>
      <c r="J529" s="14">
        <v>0.50827464456336602</v>
      </c>
      <c r="K529" s="14">
        <v>0.55122143081733899</v>
      </c>
      <c r="L529" s="14">
        <v>199.325759887695</v>
      </c>
      <c r="N529" s="15">
        <v>5.21E-2</v>
      </c>
      <c r="O529" s="15">
        <v>37989</v>
      </c>
      <c r="P529" s="15">
        <v>4320</v>
      </c>
    </row>
    <row r="530" spans="6:16">
      <c r="F530" s="7">
        <v>-270.30023470385902</v>
      </c>
      <c r="G530" s="7">
        <v>0</v>
      </c>
      <c r="I530" s="14">
        <v>5.9158323765786398E-2</v>
      </c>
      <c r="J530" s="14">
        <v>0.55636398436666401</v>
      </c>
      <c r="K530" s="14">
        <v>0.56767555584687202</v>
      </c>
      <c r="L530" s="14">
        <v>199.22430419921901</v>
      </c>
      <c r="N530" s="15">
        <v>5.2200000000000003E-2</v>
      </c>
      <c r="O530" s="15">
        <v>28393</v>
      </c>
      <c r="P530" s="15">
        <v>4850</v>
      </c>
    </row>
    <row r="531" spans="6:16">
      <c r="F531" s="7">
        <v>-269.66721307691802</v>
      </c>
      <c r="G531" s="7">
        <v>0</v>
      </c>
      <c r="I531" s="14">
        <v>5.9271871412169899E-2</v>
      </c>
      <c r="J531" s="14">
        <v>0.60133459536266798</v>
      </c>
      <c r="K531" s="14">
        <v>0.58412968087640504</v>
      </c>
      <c r="L531" s="14">
        <v>199.22430419921901</v>
      </c>
      <c r="N531" s="15">
        <v>5.2299999999999999E-2</v>
      </c>
      <c r="O531" s="15">
        <v>20275</v>
      </c>
      <c r="P531" s="15">
        <v>4990</v>
      </c>
    </row>
    <row r="532" spans="6:16">
      <c r="F532" s="7">
        <v>-269.03419144997599</v>
      </c>
      <c r="G532" s="7">
        <v>0</v>
      </c>
      <c r="I532" s="14">
        <v>5.93854190585534E-2</v>
      </c>
      <c r="J532" s="14">
        <v>0.63831596313876504</v>
      </c>
      <c r="K532" s="14">
        <v>0.60058380590593996</v>
      </c>
      <c r="L532" s="14">
        <v>199.22430419921901</v>
      </c>
      <c r="N532" s="15">
        <v>5.2400000000000002E-2</v>
      </c>
      <c r="O532" s="15">
        <v>18325</v>
      </c>
      <c r="P532" s="15">
        <v>5520</v>
      </c>
    </row>
    <row r="533" spans="6:16">
      <c r="F533" s="7">
        <v>-268.40116982303499</v>
      </c>
      <c r="G533" s="7">
        <v>0</v>
      </c>
      <c r="I533" s="14">
        <v>5.9498966704936901E-2</v>
      </c>
      <c r="J533" s="14">
        <v>0.65321067410717404</v>
      </c>
      <c r="K533" s="14">
        <v>0.61703793093547299</v>
      </c>
      <c r="L533" s="14">
        <v>199.22430419921901</v>
      </c>
      <c r="N533" s="15">
        <v>5.2499999999999998E-2</v>
      </c>
      <c r="O533" s="15">
        <v>23422</v>
      </c>
      <c r="P533" s="15">
        <v>5710</v>
      </c>
    </row>
    <row r="534" spans="6:16">
      <c r="F534" s="7">
        <v>-267.76814819609399</v>
      </c>
      <c r="G534" s="7">
        <v>0</v>
      </c>
      <c r="I534" s="14">
        <v>5.9612514351320298E-2</v>
      </c>
      <c r="J534" s="14">
        <v>0.65931052078571695</v>
      </c>
      <c r="K534" s="14">
        <v>0.63349205596500702</v>
      </c>
      <c r="L534" s="14">
        <v>199.325759887695</v>
      </c>
      <c r="N534" s="15">
        <v>5.2600000000000001E-2</v>
      </c>
      <c r="O534" s="15">
        <v>32818</v>
      </c>
      <c r="P534" s="15">
        <v>5620</v>
      </c>
    </row>
    <row r="535" spans="6:16">
      <c r="F535" s="7">
        <v>-267.13512656915299</v>
      </c>
      <c r="G535" s="7">
        <v>0</v>
      </c>
      <c r="I535" s="14">
        <v>5.9726061997703798E-2</v>
      </c>
      <c r="J535" s="14">
        <v>0.66076095588839001</v>
      </c>
      <c r="K535" s="14">
        <v>0.64994618099453805</v>
      </c>
      <c r="L535" s="14">
        <v>199.22430419921901</v>
      </c>
      <c r="N535" s="15">
        <v>5.2699999999999997E-2</v>
      </c>
      <c r="O535" s="15">
        <v>41858</v>
      </c>
      <c r="P535" s="15">
        <v>5340</v>
      </c>
    </row>
    <row r="536" spans="6:16">
      <c r="F536" s="7">
        <v>-266.50210494221199</v>
      </c>
      <c r="G536" s="7">
        <v>0</v>
      </c>
      <c r="I536" s="14">
        <v>5.9839609644087299E-2</v>
      </c>
      <c r="J536" s="14">
        <v>0.65580624150923394</v>
      </c>
      <c r="K536" s="14">
        <v>0.66640030602407296</v>
      </c>
      <c r="L536" s="14">
        <v>199.22430419921901</v>
      </c>
      <c r="N536" s="15">
        <v>5.28E-2</v>
      </c>
      <c r="O536" s="15">
        <v>45870</v>
      </c>
      <c r="P536" s="15">
        <v>4840</v>
      </c>
    </row>
    <row r="537" spans="6:16">
      <c r="F537" s="7">
        <v>-265.86908331527098</v>
      </c>
      <c r="G537" s="7">
        <v>0</v>
      </c>
      <c r="I537" s="14">
        <v>5.9953157290470703E-2</v>
      </c>
      <c r="J537" s="14">
        <v>0.68122770081482198</v>
      </c>
      <c r="K537" s="14">
        <v>0.68285443105360599</v>
      </c>
      <c r="L537" s="14">
        <v>199.325759887695</v>
      </c>
      <c r="N537" s="15">
        <v>5.2900000000000003E-2</v>
      </c>
      <c r="O537" s="15">
        <v>42730</v>
      </c>
      <c r="P537" s="15">
        <v>4750</v>
      </c>
    </row>
    <row r="538" spans="6:16">
      <c r="F538" s="7">
        <v>-265.23606168832998</v>
      </c>
      <c r="G538" s="7">
        <v>0</v>
      </c>
      <c r="I538" s="14">
        <v>6.0066704936854197E-2</v>
      </c>
      <c r="J538" s="14">
        <v>0.72383553963716196</v>
      </c>
      <c r="K538" s="14">
        <v>0.69930855608313902</v>
      </c>
      <c r="L538" s="14">
        <v>199.22430419921901</v>
      </c>
      <c r="N538" s="15">
        <v>5.2999999999999999E-2</v>
      </c>
      <c r="O538" s="15">
        <v>34293</v>
      </c>
      <c r="P538" s="15">
        <v>4620</v>
      </c>
    </row>
    <row r="539" spans="6:16">
      <c r="F539" s="7">
        <v>-264.60304006138898</v>
      </c>
      <c r="G539" s="7">
        <v>0</v>
      </c>
      <c r="I539" s="14">
        <v>6.0180252583237698E-2</v>
      </c>
      <c r="J539" s="14">
        <v>0.75761447842691698</v>
      </c>
      <c r="K539" s="14">
        <v>0.71576268111267205</v>
      </c>
      <c r="L539" s="14">
        <v>199.22430419921901</v>
      </c>
      <c r="N539" s="15">
        <v>5.3100000000000001E-2</v>
      </c>
      <c r="O539" s="15">
        <v>24305</v>
      </c>
      <c r="P539" s="15">
        <v>4650</v>
      </c>
    </row>
    <row r="540" spans="6:16">
      <c r="F540" s="7">
        <v>-263.97001843444701</v>
      </c>
      <c r="G540" s="7">
        <v>0</v>
      </c>
      <c r="I540" s="14">
        <v>6.0293800229621101E-2</v>
      </c>
      <c r="J540" s="14">
        <v>0.80933802411565803</v>
      </c>
      <c r="K540" s="14">
        <v>0.73221680614220697</v>
      </c>
      <c r="L540" s="14">
        <v>199.22430419921901</v>
      </c>
      <c r="N540" s="15">
        <v>5.3199999999999997E-2</v>
      </c>
      <c r="O540" s="15">
        <v>18633</v>
      </c>
      <c r="P540" s="15">
        <v>5200</v>
      </c>
    </row>
    <row r="541" spans="6:16">
      <c r="F541" s="7">
        <v>-263.33699680750601</v>
      </c>
      <c r="G541" s="7">
        <v>0</v>
      </c>
      <c r="I541" s="14">
        <v>6.0407347876004602E-2</v>
      </c>
      <c r="J541" s="14">
        <v>0.85117414178041695</v>
      </c>
      <c r="K541" s="14">
        <v>0.748670931171739</v>
      </c>
      <c r="L541" s="14">
        <v>199.22430419921901</v>
      </c>
      <c r="N541" s="15">
        <v>5.33E-2</v>
      </c>
      <c r="O541" s="15">
        <v>19693</v>
      </c>
      <c r="P541" s="15">
        <v>5160</v>
      </c>
    </row>
    <row r="542" spans="6:16">
      <c r="F542" s="7">
        <v>-262.70397518056501</v>
      </c>
      <c r="G542" s="7">
        <v>0</v>
      </c>
      <c r="I542" s="14">
        <v>6.0520895522388103E-2</v>
      </c>
      <c r="J542" s="14">
        <v>0.84918836684991705</v>
      </c>
      <c r="K542" s="14">
        <v>0.76512505620127202</v>
      </c>
      <c r="L542" s="14">
        <v>199.22430419921901</v>
      </c>
      <c r="N542" s="15">
        <v>5.3400000000000003E-2</v>
      </c>
      <c r="O542" s="15">
        <v>27045</v>
      </c>
      <c r="P542" s="15">
        <v>5980</v>
      </c>
    </row>
    <row r="543" spans="6:16">
      <c r="F543" s="7">
        <v>-262.07095355362401</v>
      </c>
      <c r="G543" s="7">
        <v>0</v>
      </c>
      <c r="I543" s="14">
        <v>6.06344431687715E-2</v>
      </c>
      <c r="J543" s="14">
        <v>0.84606391301308204</v>
      </c>
      <c r="K543" s="14">
        <v>0.78157918123080705</v>
      </c>
      <c r="L543" s="14">
        <v>199.22430419921901</v>
      </c>
      <c r="N543" s="15">
        <v>5.3499999999999999E-2</v>
      </c>
      <c r="O543" s="15">
        <v>36954</v>
      </c>
      <c r="P543" s="15">
        <v>5570</v>
      </c>
    </row>
    <row r="544" spans="6:16">
      <c r="F544" s="7">
        <v>-261.43793192668301</v>
      </c>
      <c r="G544" s="7">
        <v>0</v>
      </c>
      <c r="I544" s="14">
        <v>6.0747990815155001E-2</v>
      </c>
      <c r="J544" s="14">
        <v>0.837594038956189</v>
      </c>
      <c r="K544" s="14">
        <v>0.79803330626033797</v>
      </c>
      <c r="L544" s="14">
        <v>199.22430419921901</v>
      </c>
      <c r="N544" s="15">
        <v>5.3600000000000002E-2</v>
      </c>
      <c r="O544" s="15">
        <v>44266</v>
      </c>
      <c r="P544" s="15">
        <v>5770</v>
      </c>
    </row>
    <row r="545" spans="6:16">
      <c r="F545" s="7">
        <v>-260.80491029974201</v>
      </c>
      <c r="G545" s="7">
        <v>0</v>
      </c>
      <c r="I545" s="14">
        <v>6.0861538461538502E-2</v>
      </c>
      <c r="J545" s="14">
        <v>0.82101874177727596</v>
      </c>
      <c r="K545" s="14">
        <v>0.814487431289873</v>
      </c>
      <c r="L545" s="14">
        <v>199.22430419921901</v>
      </c>
      <c r="N545" s="15">
        <v>5.3699999999999998E-2</v>
      </c>
      <c r="O545" s="15">
        <v>45381</v>
      </c>
      <c r="P545" s="15">
        <v>4980</v>
      </c>
    </row>
    <row r="546" spans="6:16">
      <c r="F546" s="7">
        <v>-260.171888672801</v>
      </c>
      <c r="G546" s="7">
        <v>0</v>
      </c>
      <c r="I546" s="14">
        <v>6.0975086107921898E-2</v>
      </c>
      <c r="J546" s="14">
        <v>0.84676048333707399</v>
      </c>
      <c r="K546" s="14">
        <v>0.83094155631940603</v>
      </c>
      <c r="L546" s="14">
        <v>199.22430419921901</v>
      </c>
      <c r="N546" s="15">
        <v>5.3800000000000001E-2</v>
      </c>
      <c r="O546" s="15">
        <v>39621</v>
      </c>
      <c r="P546" s="15">
        <v>4690</v>
      </c>
    </row>
    <row r="547" spans="6:16">
      <c r="F547" s="7">
        <v>-259.53886704586</v>
      </c>
      <c r="G547" s="7">
        <v>0</v>
      </c>
      <c r="I547" s="14">
        <v>6.1088633754305399E-2</v>
      </c>
      <c r="J547" s="14">
        <v>0.87680122965388796</v>
      </c>
      <c r="K547" s="14">
        <v>0.84739568134894006</v>
      </c>
      <c r="L547" s="14">
        <v>199.22430419921901</v>
      </c>
      <c r="N547" s="15">
        <v>5.3900000000000003E-2</v>
      </c>
      <c r="O547" s="15">
        <v>30018</v>
      </c>
      <c r="P547" s="15">
        <v>4620</v>
      </c>
    </row>
    <row r="548" spans="6:16">
      <c r="F548" s="7">
        <v>-258.905845418919</v>
      </c>
      <c r="G548" s="7">
        <v>0</v>
      </c>
      <c r="I548" s="14">
        <v>6.12021814006889E-2</v>
      </c>
      <c r="J548" s="14">
        <v>0.90908915364617504</v>
      </c>
      <c r="K548" s="14">
        <v>0.86384980637847297</v>
      </c>
      <c r="L548" s="14">
        <v>199.12283325195301</v>
      </c>
      <c r="N548" s="15">
        <v>5.3999999999999999E-2</v>
      </c>
      <c r="O548" s="15">
        <v>21506</v>
      </c>
      <c r="P548" s="15">
        <v>4640</v>
      </c>
    </row>
    <row r="549" spans="6:16">
      <c r="F549" s="7">
        <v>-258.27282379197698</v>
      </c>
      <c r="G549" s="7">
        <v>0</v>
      </c>
      <c r="I549" s="14">
        <v>6.1315729047072297E-2</v>
      </c>
      <c r="J549" s="14">
        <v>0.97608773551439199</v>
      </c>
      <c r="K549" s="14">
        <v>0.880303931408006</v>
      </c>
      <c r="L549" s="14">
        <v>199.22430419921901</v>
      </c>
      <c r="N549" s="15">
        <v>5.4100000000000002E-2</v>
      </c>
      <c r="O549" s="15">
        <v>18087</v>
      </c>
      <c r="P549" s="15">
        <v>5110</v>
      </c>
    </row>
    <row r="550" spans="6:16">
      <c r="F550" s="7">
        <v>-257.63980216503597</v>
      </c>
      <c r="G550" s="7">
        <v>0</v>
      </c>
      <c r="I550" s="14">
        <v>6.1429276693455798E-2</v>
      </c>
      <c r="J550" s="14">
        <v>0.99205844220322403</v>
      </c>
      <c r="K550" s="14">
        <v>0.89675805643753903</v>
      </c>
      <c r="L550" s="14">
        <v>199.22430419921901</v>
      </c>
      <c r="N550" s="15">
        <v>5.4199999999999998E-2</v>
      </c>
      <c r="O550" s="15">
        <v>21922</v>
      </c>
      <c r="P550" s="15">
        <v>5620</v>
      </c>
    </row>
    <row r="551" spans="6:16">
      <c r="F551" s="7">
        <v>-257.00678053809497</v>
      </c>
      <c r="G551" s="7">
        <v>0</v>
      </c>
      <c r="I551" s="14">
        <v>6.1542824339839299E-2</v>
      </c>
      <c r="J551" s="14">
        <v>1.0141577227088101</v>
      </c>
      <c r="K551" s="14">
        <v>0.91321218146707395</v>
      </c>
      <c r="L551" s="14">
        <v>199.22430419921901</v>
      </c>
      <c r="N551" s="15">
        <v>5.4300000000000001E-2</v>
      </c>
      <c r="O551" s="15">
        <v>30765</v>
      </c>
      <c r="P551" s="15">
        <v>5670</v>
      </c>
    </row>
    <row r="552" spans="6:16">
      <c r="F552" s="7">
        <v>-256.37375891115403</v>
      </c>
      <c r="G552" s="7">
        <v>0</v>
      </c>
      <c r="I552" s="14">
        <v>6.1656371986222702E-2</v>
      </c>
      <c r="J552" s="14">
        <v>1.1084765450616401</v>
      </c>
      <c r="K552" s="14">
        <v>0.92966630649660698</v>
      </c>
      <c r="L552" s="14">
        <v>199.22430419921901</v>
      </c>
      <c r="N552" s="15">
        <v>5.4399999999999997E-2</v>
      </c>
      <c r="O552" s="15">
        <v>40237</v>
      </c>
      <c r="P552" s="15">
        <v>6000</v>
      </c>
    </row>
    <row r="553" spans="6:16">
      <c r="F553" s="7">
        <v>-255.740737284213</v>
      </c>
      <c r="G553" s="7">
        <v>0</v>
      </c>
      <c r="I553" s="14">
        <v>6.1769919632606203E-2</v>
      </c>
      <c r="J553" s="14">
        <v>1.1248313656176601</v>
      </c>
      <c r="K553" s="14">
        <v>0.94612043152614</v>
      </c>
      <c r="L553" s="14">
        <v>199.22430419921901</v>
      </c>
      <c r="N553" s="15">
        <v>5.45E-2</v>
      </c>
      <c r="O553" s="15">
        <v>45517</v>
      </c>
      <c r="P553" s="15">
        <v>5490</v>
      </c>
    </row>
    <row r="554" spans="6:16">
      <c r="F554" s="7">
        <v>-255.107715657272</v>
      </c>
      <c r="G554" s="7">
        <v>0</v>
      </c>
      <c r="I554" s="14">
        <v>6.1883467278989697E-2</v>
      </c>
      <c r="J554" s="14">
        <v>8.4618609563524405E-2</v>
      </c>
      <c r="K554" s="14">
        <v>0.57511998592234104</v>
      </c>
      <c r="L554" s="14">
        <v>199.22430419921901</v>
      </c>
      <c r="N554" s="15">
        <v>5.4600000000000003E-2</v>
      </c>
      <c r="O554" s="15">
        <v>44013</v>
      </c>
      <c r="P554" s="15">
        <v>4850</v>
      </c>
    </row>
    <row r="555" spans="6:16">
      <c r="F555" s="7">
        <v>-254.47469403033099</v>
      </c>
      <c r="G555" s="7">
        <v>0</v>
      </c>
      <c r="I555" s="14">
        <v>6.1997014925373101E-2</v>
      </c>
      <c r="J555" s="14">
        <v>0.179389522037875</v>
      </c>
      <c r="K555" s="14">
        <v>0.56268749374407001</v>
      </c>
      <c r="L555" s="14">
        <v>199.325759887695</v>
      </c>
      <c r="N555" s="15">
        <v>5.4699999999999999E-2</v>
      </c>
      <c r="O555" s="15">
        <v>36020</v>
      </c>
      <c r="P555" s="15">
        <v>4410</v>
      </c>
    </row>
    <row r="556" spans="6:16">
      <c r="F556" s="7">
        <v>-253.84167240338999</v>
      </c>
      <c r="G556" s="7">
        <v>0</v>
      </c>
      <c r="I556" s="14">
        <v>6.2110562571756602E-2</v>
      </c>
      <c r="J556" s="14">
        <v>0.26862205842472903</v>
      </c>
      <c r="K556" s="14">
        <v>0.55025500156579699</v>
      </c>
      <c r="L556" s="14">
        <v>199.22430419921901</v>
      </c>
      <c r="N556" s="15">
        <v>5.4800000000000001E-2</v>
      </c>
      <c r="O556" s="15">
        <v>26261</v>
      </c>
      <c r="P556" s="15">
        <v>4610</v>
      </c>
    </row>
    <row r="557" spans="6:16">
      <c r="F557" s="7">
        <v>-253.208650776448</v>
      </c>
      <c r="G557" s="7">
        <v>0</v>
      </c>
      <c r="I557" s="14">
        <v>6.2224110218140102E-2</v>
      </c>
      <c r="J557" s="14">
        <v>0.29054263761532101</v>
      </c>
      <c r="K557" s="14">
        <v>0.53782250938752696</v>
      </c>
      <c r="L557" s="14">
        <v>199.22430419921901</v>
      </c>
      <c r="N557" s="15">
        <v>5.4899999999999997E-2</v>
      </c>
      <c r="O557" s="15">
        <v>19275</v>
      </c>
      <c r="P557" s="15">
        <v>4960</v>
      </c>
    </row>
    <row r="558" spans="6:16">
      <c r="F558" s="7">
        <v>-252.57562914950699</v>
      </c>
      <c r="G558" s="7">
        <v>0</v>
      </c>
      <c r="I558" s="14">
        <v>6.2337657864523499E-2</v>
      </c>
      <c r="J558" s="14">
        <v>0.33089787607027299</v>
      </c>
      <c r="K558" s="14">
        <v>0.52539001720925604</v>
      </c>
      <c r="L558" s="14">
        <v>199.12283325195301</v>
      </c>
      <c r="N558" s="15">
        <v>5.5E-2</v>
      </c>
      <c r="O558" s="15">
        <v>18937</v>
      </c>
      <c r="P558" s="15">
        <v>5610</v>
      </c>
    </row>
    <row r="559" spans="6:16">
      <c r="F559" s="7">
        <v>-251.94260752256599</v>
      </c>
      <c r="G559" s="7">
        <v>0</v>
      </c>
      <c r="I559" s="14">
        <v>6.2451205510907E-2</v>
      </c>
      <c r="J559" s="14">
        <v>0.37540275111700899</v>
      </c>
      <c r="K559" s="14">
        <v>0.51295752503098302</v>
      </c>
      <c r="L559" s="14">
        <v>199.325759887695</v>
      </c>
      <c r="N559" s="15">
        <v>5.5100000000000003E-2</v>
      </c>
      <c r="O559" s="15">
        <v>25537</v>
      </c>
      <c r="P559" s="15">
        <v>5560</v>
      </c>
    </row>
    <row r="560" spans="6:16">
      <c r="F560" s="7">
        <v>-251.30958589562499</v>
      </c>
      <c r="G560" s="7">
        <v>0</v>
      </c>
      <c r="I560" s="14">
        <v>6.2564753157290501E-2</v>
      </c>
      <c r="J560" s="14">
        <v>0.413073590839795</v>
      </c>
      <c r="K560" s="14">
        <v>0.50052503285271199</v>
      </c>
      <c r="L560" s="14">
        <v>199.22430419921901</v>
      </c>
      <c r="N560" s="15">
        <v>5.5199999999999999E-2</v>
      </c>
      <c r="O560" s="15">
        <v>35024</v>
      </c>
      <c r="P560" s="15">
        <v>5620</v>
      </c>
    </row>
    <row r="561" spans="6:16">
      <c r="F561" s="7">
        <v>-250.67656426868399</v>
      </c>
      <c r="G561" s="7">
        <v>0</v>
      </c>
      <c r="I561" s="14">
        <v>6.2678300803673898E-2</v>
      </c>
      <c r="J561" s="14">
        <v>0.44976080134635099</v>
      </c>
      <c r="K561" s="14">
        <v>0.48809254067444202</v>
      </c>
      <c r="L561" s="14">
        <v>199.22430419921901</v>
      </c>
      <c r="N561" s="15">
        <v>5.5300000000000002E-2</v>
      </c>
      <c r="O561" s="15">
        <v>43258</v>
      </c>
      <c r="P561" s="15">
        <v>5470</v>
      </c>
    </row>
    <row r="562" spans="6:16">
      <c r="F562" s="7">
        <v>-250.04354264174299</v>
      </c>
      <c r="G562" s="7">
        <v>0</v>
      </c>
      <c r="I562" s="14">
        <v>6.2791848450057405E-2</v>
      </c>
      <c r="J562" s="14">
        <v>0.43359745052071802</v>
      </c>
      <c r="K562" s="14">
        <v>0.475660048496169</v>
      </c>
      <c r="L562" s="14">
        <v>199.325759887695</v>
      </c>
      <c r="N562" s="15">
        <v>5.5399999999999998E-2</v>
      </c>
      <c r="O562" s="15">
        <v>45690</v>
      </c>
      <c r="P562" s="15">
        <v>5210</v>
      </c>
    </row>
    <row r="563" spans="6:16">
      <c r="F563" s="7">
        <v>-249.41052101480199</v>
      </c>
      <c r="G563" s="7">
        <v>0</v>
      </c>
      <c r="I563" s="14">
        <v>6.2905396096440899E-2</v>
      </c>
      <c r="J563" s="14">
        <v>0.40382421402857799</v>
      </c>
      <c r="K563" s="14">
        <v>0.46322755631789803</v>
      </c>
      <c r="L563" s="14">
        <v>199.22430419921901</v>
      </c>
      <c r="N563" s="15">
        <v>5.5500000000000001E-2</v>
      </c>
      <c r="O563" s="15">
        <v>40934</v>
      </c>
      <c r="P563" s="15">
        <v>4650</v>
      </c>
    </row>
    <row r="564" spans="6:16">
      <c r="F564" s="7">
        <v>-248.77749938786101</v>
      </c>
      <c r="G564" s="7">
        <v>0</v>
      </c>
      <c r="I564" s="14">
        <v>6.3018943742824296E-2</v>
      </c>
      <c r="J564" s="14">
        <v>0.37777981125271798</v>
      </c>
      <c r="K564" s="14">
        <v>0.450795064139626</v>
      </c>
      <c r="L564" s="14">
        <v>199.22430419921901</v>
      </c>
      <c r="N564" s="15">
        <v>5.5599999999999997E-2</v>
      </c>
      <c r="O564" s="15">
        <v>31677</v>
      </c>
      <c r="P564" s="15">
        <v>4840</v>
      </c>
    </row>
    <row r="565" spans="6:16">
      <c r="F565" s="7">
        <v>-248.14447776091899</v>
      </c>
      <c r="G565" s="7">
        <v>0</v>
      </c>
      <c r="I565" s="14">
        <v>6.3132491389207804E-2</v>
      </c>
      <c r="J565" s="14">
        <v>0.33942758626578701</v>
      </c>
      <c r="K565" s="14">
        <v>0.43836257196135497</v>
      </c>
      <c r="L565" s="14">
        <v>199.22430419921901</v>
      </c>
      <c r="N565" s="15">
        <v>5.57E-2</v>
      </c>
      <c r="O565" s="15">
        <v>22505</v>
      </c>
      <c r="P565" s="15">
        <v>4670</v>
      </c>
    </row>
    <row r="566" spans="6:16">
      <c r="F566" s="7">
        <v>-247.51145613397799</v>
      </c>
      <c r="G566" s="7">
        <v>0</v>
      </c>
      <c r="I566" s="14">
        <v>6.3246039035591298E-2</v>
      </c>
      <c r="J566" s="14">
        <v>0.338710120016738</v>
      </c>
      <c r="K566" s="14">
        <v>0.425930079783084</v>
      </c>
      <c r="L566" s="14">
        <v>199.12283325195301</v>
      </c>
      <c r="N566" s="15">
        <v>5.5800000000000002E-2</v>
      </c>
      <c r="O566" s="15">
        <v>18173</v>
      </c>
      <c r="P566" s="15">
        <v>5180</v>
      </c>
    </row>
    <row r="567" spans="6:16">
      <c r="F567" s="7">
        <v>-246.87843450703701</v>
      </c>
      <c r="G567" s="7">
        <v>0</v>
      </c>
      <c r="I567" s="14">
        <v>6.3359586681974694E-2</v>
      </c>
      <c r="J567" s="14">
        <v>0.34429225833587901</v>
      </c>
      <c r="K567" s="14">
        <v>0.41349758760481098</v>
      </c>
      <c r="L567" s="14">
        <v>199.22430419921901</v>
      </c>
      <c r="N567" s="15">
        <v>5.5899999999999998E-2</v>
      </c>
      <c r="O567" s="15">
        <v>20983</v>
      </c>
      <c r="P567" s="15">
        <v>5270</v>
      </c>
    </row>
    <row r="568" spans="6:16">
      <c r="F568" s="7">
        <v>-246.24541288009601</v>
      </c>
      <c r="G568" s="7">
        <v>0</v>
      </c>
      <c r="I568" s="14">
        <v>6.3473134328358202E-2</v>
      </c>
      <c r="J568" s="14">
        <v>0.34999939887210202</v>
      </c>
      <c r="K568" s="14">
        <v>0.40106509542654101</v>
      </c>
      <c r="L568" s="14">
        <v>199.22430419921901</v>
      </c>
      <c r="N568" s="15">
        <v>5.6000000000000001E-2</v>
      </c>
      <c r="O568" s="15">
        <v>29578</v>
      </c>
      <c r="P568" s="15">
        <v>5360</v>
      </c>
    </row>
    <row r="569" spans="6:16">
      <c r="F569" s="7">
        <v>-245.61239125315501</v>
      </c>
      <c r="G569" s="7">
        <v>0</v>
      </c>
      <c r="I569" s="14">
        <v>6.3586681974741696E-2</v>
      </c>
      <c r="J569" s="14">
        <v>0.38889953705906899</v>
      </c>
      <c r="K569" s="14">
        <v>0.38863260324826998</v>
      </c>
      <c r="L569" s="14">
        <v>199.22430419921901</v>
      </c>
      <c r="N569" s="15">
        <v>5.6099999999999997E-2</v>
      </c>
      <c r="O569" s="15">
        <v>39534</v>
      </c>
      <c r="P569" s="15">
        <v>5490</v>
      </c>
    </row>
    <row r="570" spans="6:16">
      <c r="F570" s="7">
        <v>-244.97936962621401</v>
      </c>
      <c r="G570" s="7">
        <v>0</v>
      </c>
      <c r="I570" s="14">
        <v>6.3700229621125107E-2</v>
      </c>
      <c r="J570" s="14">
        <v>0.396972703258895</v>
      </c>
      <c r="K570" s="14">
        <v>0.37620011106999801</v>
      </c>
      <c r="L570" s="14">
        <v>199.22430419921901</v>
      </c>
      <c r="N570" s="15">
        <v>5.62E-2</v>
      </c>
      <c r="O570" s="15">
        <v>45333</v>
      </c>
      <c r="P570" s="15">
        <v>5290</v>
      </c>
    </row>
    <row r="571" spans="6:16">
      <c r="F571" s="7">
        <v>-244.34634799927301</v>
      </c>
      <c r="G571" s="7">
        <v>0</v>
      </c>
      <c r="I571" s="14">
        <v>6.3813777267508601E-2</v>
      </c>
      <c r="J571" s="14">
        <v>0.38114664987722802</v>
      </c>
      <c r="K571" s="14">
        <v>0.36376761889172698</v>
      </c>
      <c r="L571" s="14">
        <v>199.22430419921901</v>
      </c>
      <c r="N571" s="15">
        <v>5.6300000000000003E-2</v>
      </c>
      <c r="O571" s="15">
        <v>44406</v>
      </c>
      <c r="P571" s="15">
        <v>5030</v>
      </c>
    </row>
    <row r="572" spans="6:16">
      <c r="F572" s="7">
        <v>-243.71332637233201</v>
      </c>
      <c r="G572" s="7">
        <v>0</v>
      </c>
      <c r="I572" s="14">
        <v>6.3927324913892095E-2</v>
      </c>
      <c r="J572" s="14">
        <v>0.37407276872686201</v>
      </c>
      <c r="K572" s="14">
        <v>0.35133512671345601</v>
      </c>
      <c r="L572" s="14">
        <v>199.22430419921901</v>
      </c>
      <c r="N572" s="15">
        <v>5.6399999999999999E-2</v>
      </c>
      <c r="O572" s="15">
        <v>37245</v>
      </c>
      <c r="P572" s="15">
        <v>4870</v>
      </c>
    </row>
    <row r="573" spans="6:16">
      <c r="F573" s="7">
        <v>-243.08030474539001</v>
      </c>
      <c r="G573" s="7">
        <v>0</v>
      </c>
      <c r="I573" s="14">
        <v>6.4040872560275505E-2</v>
      </c>
      <c r="J573" s="14">
        <v>0.33610122212009802</v>
      </c>
      <c r="K573" s="14">
        <v>0.33890263453518399</v>
      </c>
      <c r="L573" s="14">
        <v>199.22430419921901</v>
      </c>
      <c r="N573" s="15">
        <v>5.6500000000000002E-2</v>
      </c>
      <c r="O573" s="15">
        <v>27272</v>
      </c>
      <c r="P573" s="15">
        <v>4830</v>
      </c>
    </row>
    <row r="574" spans="6:16">
      <c r="F574" s="7">
        <v>-242.44728311844901</v>
      </c>
      <c r="G574" s="7">
        <v>0</v>
      </c>
      <c r="I574" s="14">
        <v>6.4154420206658999E-2</v>
      </c>
      <c r="J574" s="14">
        <v>0.30236648434230701</v>
      </c>
      <c r="K574" s="14">
        <v>0.32647014235691302</v>
      </c>
      <c r="L574" s="14">
        <v>199.12283325195301</v>
      </c>
      <c r="N574" s="15">
        <v>5.6599999999999998E-2</v>
      </c>
      <c r="O574" s="15">
        <v>19762</v>
      </c>
      <c r="P574" s="15">
        <v>4810</v>
      </c>
    </row>
    <row r="575" spans="6:16">
      <c r="F575" s="7">
        <v>-241.81426149150801</v>
      </c>
      <c r="G575" s="7">
        <v>0</v>
      </c>
      <c r="I575" s="14">
        <v>6.4267967853042507E-2</v>
      </c>
      <c r="J575" s="14">
        <v>0.29799063089396799</v>
      </c>
      <c r="K575" s="14">
        <v>0.31403765017864199</v>
      </c>
      <c r="L575" s="14">
        <v>199.22430419921901</v>
      </c>
      <c r="N575" s="15">
        <v>5.67E-2</v>
      </c>
      <c r="O575" s="15">
        <v>18477</v>
      </c>
      <c r="P575" s="15">
        <v>5150</v>
      </c>
    </row>
    <row r="576" spans="6:16">
      <c r="F576" s="7">
        <v>-241.181239864567</v>
      </c>
      <c r="G576" s="7">
        <v>0</v>
      </c>
      <c r="I576" s="14">
        <v>6.4381515499425904E-2</v>
      </c>
      <c r="J576" s="14">
        <v>0.295237616614835</v>
      </c>
      <c r="K576" s="14">
        <v>0.30160515800037002</v>
      </c>
      <c r="L576" s="14">
        <v>199.22430419921901</v>
      </c>
      <c r="N576" s="15">
        <v>5.6800000000000003E-2</v>
      </c>
      <c r="O576" s="15">
        <v>24069</v>
      </c>
      <c r="P576" s="15">
        <v>5450</v>
      </c>
    </row>
    <row r="577" spans="6:16">
      <c r="F577" s="7">
        <v>-240.548218237626</v>
      </c>
      <c r="G577" s="7">
        <v>0</v>
      </c>
      <c r="I577" s="14">
        <v>6.4495063145809398E-2</v>
      </c>
      <c r="J577" s="14">
        <v>0.30584437441247903</v>
      </c>
      <c r="K577" s="14">
        <v>0.289172665822099</v>
      </c>
      <c r="L577" s="14">
        <v>199.22430419921901</v>
      </c>
      <c r="N577" s="15">
        <v>5.6899999999999999E-2</v>
      </c>
      <c r="O577" s="15">
        <v>33677</v>
      </c>
      <c r="P577" s="15">
        <v>5500</v>
      </c>
    </row>
    <row r="578" spans="6:16">
      <c r="F578" s="7">
        <v>-239.915196610685</v>
      </c>
      <c r="G578" s="7">
        <v>0</v>
      </c>
      <c r="I578" s="14">
        <v>6.4608610792192905E-2</v>
      </c>
      <c r="J578" s="14">
        <v>0.32558041114758302</v>
      </c>
      <c r="K578" s="14">
        <v>0.27674017364382802</v>
      </c>
      <c r="L578" s="14">
        <v>199.22430419921901</v>
      </c>
      <c r="N578" s="15">
        <v>5.7000000000000002E-2</v>
      </c>
      <c r="O578" s="15">
        <v>42373</v>
      </c>
      <c r="P578" s="15">
        <v>5800</v>
      </c>
    </row>
    <row r="579" spans="6:16">
      <c r="F579" s="7">
        <v>-239.282174983744</v>
      </c>
      <c r="G579" s="7">
        <v>0</v>
      </c>
      <c r="I579" s="14">
        <v>6.4722158438576302E-2</v>
      </c>
      <c r="J579" s="14">
        <v>0.33405894899264599</v>
      </c>
      <c r="K579" s="14">
        <v>0.264307681465555</v>
      </c>
      <c r="L579" s="14">
        <v>199.22430419921901</v>
      </c>
      <c r="N579" s="15">
        <v>5.7099999999999998E-2</v>
      </c>
      <c r="O579" s="15">
        <v>45914</v>
      </c>
      <c r="P579" s="15">
        <v>5190</v>
      </c>
    </row>
    <row r="580" spans="6:16">
      <c r="F580" s="7">
        <v>-238.649153356803</v>
      </c>
      <c r="G580" s="7">
        <v>0</v>
      </c>
      <c r="I580" s="14">
        <v>6.4835706084959796E-2</v>
      </c>
      <c r="J580" s="14">
        <v>0.32854402956470602</v>
      </c>
      <c r="K580" s="14">
        <v>0.25187518928728497</v>
      </c>
      <c r="L580" s="14">
        <v>199.12283325195301</v>
      </c>
      <c r="N580" s="15">
        <v>5.7200000000000001E-2</v>
      </c>
      <c r="O580" s="15">
        <v>42305</v>
      </c>
      <c r="P580" s="15">
        <v>4970</v>
      </c>
    </row>
    <row r="581" spans="6:16">
      <c r="F581" s="7">
        <v>-238.016131729862</v>
      </c>
      <c r="G581" s="7">
        <v>0</v>
      </c>
      <c r="I581" s="14">
        <v>6.4949253731343304E-2</v>
      </c>
      <c r="J581" s="14">
        <v>0.30921473473830302</v>
      </c>
      <c r="K581" s="14">
        <v>0.239442697109013</v>
      </c>
      <c r="L581" s="14">
        <v>199.12283325195301</v>
      </c>
      <c r="N581" s="15">
        <v>5.7299999999999997E-2</v>
      </c>
      <c r="O581" s="15">
        <v>33552</v>
      </c>
      <c r="P581" s="15">
        <v>4580</v>
      </c>
    </row>
    <row r="582" spans="6:16">
      <c r="F582" s="7">
        <v>-237.38311010292</v>
      </c>
      <c r="G582" s="7">
        <v>0</v>
      </c>
      <c r="I582" s="14">
        <v>6.5062801377726701E-2</v>
      </c>
      <c r="J582" s="14">
        <v>0.28452116829034502</v>
      </c>
      <c r="K582" s="14">
        <v>0.22701020493074101</v>
      </c>
      <c r="L582" s="14">
        <v>199.22430419921901</v>
      </c>
      <c r="N582" s="15">
        <v>5.74E-2</v>
      </c>
      <c r="O582" s="15">
        <v>23745</v>
      </c>
      <c r="P582" s="15">
        <v>4850</v>
      </c>
    </row>
    <row r="583" spans="6:16">
      <c r="F583" s="7">
        <v>-236.750088475979</v>
      </c>
      <c r="G583" s="7">
        <v>0</v>
      </c>
      <c r="I583" s="14">
        <v>6.5176349024110194E-2</v>
      </c>
      <c r="J583" s="14">
        <v>0.26436889417440101</v>
      </c>
      <c r="K583" s="14">
        <v>0.21457771275247101</v>
      </c>
      <c r="L583" s="14">
        <v>199.22430419921901</v>
      </c>
      <c r="N583" s="15">
        <v>5.7500000000000002E-2</v>
      </c>
      <c r="O583" s="15">
        <v>18538</v>
      </c>
      <c r="P583" s="15">
        <v>4610</v>
      </c>
    </row>
    <row r="584" spans="6:16">
      <c r="F584" s="7">
        <v>-236.117066849038</v>
      </c>
      <c r="G584" s="7">
        <v>0</v>
      </c>
      <c r="I584" s="14">
        <v>6.5289896670493702E-2</v>
      </c>
      <c r="J584" s="14">
        <v>0.25743244445587399</v>
      </c>
      <c r="K584" s="14">
        <v>0.20214522057419901</v>
      </c>
      <c r="L584" s="14">
        <v>199.22430419921901</v>
      </c>
      <c r="N584" s="15">
        <v>5.7599999999999998E-2</v>
      </c>
      <c r="O584" s="15">
        <v>19944</v>
      </c>
      <c r="P584" s="15">
        <v>5240</v>
      </c>
    </row>
    <row r="585" spans="6:16">
      <c r="F585" s="7">
        <v>-235.484045222097</v>
      </c>
      <c r="G585" s="7">
        <v>0</v>
      </c>
      <c r="I585" s="14">
        <v>6.5403444316877196E-2</v>
      </c>
      <c r="J585" s="14">
        <v>0.264988732565202</v>
      </c>
      <c r="K585" s="14">
        <v>0.18971272839592701</v>
      </c>
      <c r="L585" s="14">
        <v>199.22430419921901</v>
      </c>
      <c r="N585" s="15">
        <v>5.7700000000000001E-2</v>
      </c>
      <c r="O585" s="15">
        <v>27437</v>
      </c>
      <c r="P585" s="15">
        <v>5490</v>
      </c>
    </row>
    <row r="586" spans="6:16">
      <c r="F586" s="7">
        <v>-234.85102359515599</v>
      </c>
      <c r="G586" s="7">
        <v>0</v>
      </c>
      <c r="I586" s="14">
        <v>6.5516991963260607E-2</v>
      </c>
      <c r="J586" s="14">
        <v>0.27604690620785899</v>
      </c>
      <c r="K586" s="14">
        <v>0.17728023621765701</v>
      </c>
      <c r="L586" s="14">
        <v>199.22430419921901</v>
      </c>
      <c r="N586" s="15">
        <v>5.7799999999999997E-2</v>
      </c>
      <c r="O586" s="15">
        <v>37333</v>
      </c>
      <c r="P586" s="15">
        <v>5210</v>
      </c>
    </row>
    <row r="587" spans="6:16">
      <c r="F587" s="7">
        <v>-234.21800196821499</v>
      </c>
      <c r="G587" s="7">
        <v>0</v>
      </c>
      <c r="I587" s="14">
        <v>6.5630539609644101E-2</v>
      </c>
      <c r="J587" s="14">
        <v>0.28307885638795299</v>
      </c>
      <c r="K587" s="14">
        <v>0.16484774403938501</v>
      </c>
      <c r="L587" s="14">
        <v>199.22430419921901</v>
      </c>
      <c r="N587" s="15">
        <v>5.79E-2</v>
      </c>
      <c r="O587" s="15">
        <v>44427</v>
      </c>
      <c r="P587" s="15">
        <v>5380</v>
      </c>
    </row>
    <row r="588" spans="6:16">
      <c r="F588" s="7">
        <v>-233.58498034127399</v>
      </c>
      <c r="G588" s="7">
        <v>0</v>
      </c>
      <c r="I588" s="14">
        <v>6.5744087256027595E-2</v>
      </c>
      <c r="J588" s="14">
        <v>0.26847058612000002</v>
      </c>
      <c r="K588" s="14">
        <v>0.15241525186111299</v>
      </c>
      <c r="L588" s="14">
        <v>199.22430419921901</v>
      </c>
      <c r="N588" s="15">
        <v>5.8000000000000003E-2</v>
      </c>
      <c r="O588" s="15">
        <v>45317</v>
      </c>
      <c r="P588" s="15">
        <v>5630</v>
      </c>
    </row>
    <row r="589" spans="6:16">
      <c r="F589" s="7">
        <v>-232.95195871433299</v>
      </c>
      <c r="G589" s="7">
        <v>0</v>
      </c>
      <c r="I589" s="14">
        <v>6.5857634902411005E-2</v>
      </c>
      <c r="J589" s="14">
        <v>0.23262462615683499</v>
      </c>
      <c r="K589" s="14">
        <v>0.13998275968284299</v>
      </c>
      <c r="L589" s="14">
        <v>199.22430419921901</v>
      </c>
      <c r="N589" s="15">
        <v>5.8099999999999999E-2</v>
      </c>
      <c r="O589" s="15">
        <v>39353</v>
      </c>
      <c r="P589" s="15">
        <v>5040</v>
      </c>
    </row>
    <row r="590" spans="6:16">
      <c r="F590" s="7">
        <v>-232.31893708739199</v>
      </c>
      <c r="G590" s="7">
        <v>0</v>
      </c>
      <c r="I590" s="14">
        <v>6.5971182548794499E-2</v>
      </c>
      <c r="J590" s="14">
        <v>0.19804782615960301</v>
      </c>
      <c r="K590" s="14">
        <v>0.12755026750457099</v>
      </c>
      <c r="L590" s="14">
        <v>199.22430419921901</v>
      </c>
      <c r="N590" s="15">
        <v>5.8200000000000002E-2</v>
      </c>
      <c r="O590" s="15">
        <v>30034</v>
      </c>
      <c r="P590" s="15">
        <v>4530</v>
      </c>
    </row>
    <row r="591" spans="6:16">
      <c r="F591" s="7">
        <v>-231.68591546044999</v>
      </c>
      <c r="G591" s="7">
        <v>0</v>
      </c>
      <c r="I591" s="14">
        <v>6.6084730195177993E-2</v>
      </c>
      <c r="J591" s="14">
        <v>0.165938392041762</v>
      </c>
      <c r="K591" s="14">
        <v>0.11511777532629899</v>
      </c>
      <c r="L591" s="14">
        <v>199.22430419921901</v>
      </c>
      <c r="N591" s="15">
        <v>5.8299999999999998E-2</v>
      </c>
      <c r="O591" s="15">
        <v>21481</v>
      </c>
      <c r="P591" s="15">
        <v>4830</v>
      </c>
    </row>
    <row r="592" spans="6:16">
      <c r="F592" s="7">
        <v>-231.05289383350899</v>
      </c>
      <c r="G592" s="7">
        <v>0</v>
      </c>
      <c r="I592" s="14">
        <v>6.6198277841561404E-2</v>
      </c>
      <c r="J592" s="14">
        <v>0.14539548629486099</v>
      </c>
      <c r="K592" s="14">
        <v>0.10268528314802899</v>
      </c>
      <c r="L592" s="14">
        <v>199.22430419921901</v>
      </c>
      <c r="N592" s="15">
        <v>5.8400000000000001E-2</v>
      </c>
      <c r="O592" s="15">
        <v>18226</v>
      </c>
      <c r="P592" s="15">
        <v>4660</v>
      </c>
    </row>
    <row r="593" spans="6:16">
      <c r="F593" s="7">
        <v>-230.41987220656799</v>
      </c>
      <c r="G593" s="7">
        <v>0</v>
      </c>
      <c r="I593" s="14">
        <v>6.6311825487944898E-2</v>
      </c>
      <c r="J593" s="14">
        <v>0.15536786006679801</v>
      </c>
      <c r="K593" s="14">
        <v>9.0252790969756802E-2</v>
      </c>
      <c r="L593" s="14">
        <v>199.22430419921901</v>
      </c>
      <c r="N593" s="15">
        <v>5.8500000000000003E-2</v>
      </c>
      <c r="O593" s="15">
        <v>21898</v>
      </c>
      <c r="P593" s="15">
        <v>5360</v>
      </c>
    </row>
    <row r="594" spans="6:16">
      <c r="F594" s="7">
        <v>-229.78685057962699</v>
      </c>
      <c r="G594" s="7">
        <v>0</v>
      </c>
      <c r="I594" s="14">
        <v>6.6425373134328294E-2</v>
      </c>
      <c r="J594" s="14">
        <v>0.17261458671270499</v>
      </c>
      <c r="K594" s="14">
        <v>7.7820298791484901E-2</v>
      </c>
      <c r="L594" s="14">
        <v>199.22430419921901</v>
      </c>
      <c r="N594" s="15">
        <v>5.8599999999999999E-2</v>
      </c>
      <c r="O594" s="15">
        <v>30779</v>
      </c>
      <c r="P594" s="15">
        <v>5300</v>
      </c>
    </row>
    <row r="595" spans="6:16">
      <c r="F595" s="7">
        <v>-229.15382895268601</v>
      </c>
      <c r="G595" s="7">
        <v>0</v>
      </c>
      <c r="I595" s="14">
        <v>6.6538920780711802E-2</v>
      </c>
      <c r="J595" s="14">
        <v>0.180143722026194</v>
      </c>
      <c r="K595" s="14">
        <v>6.5387806613214694E-2</v>
      </c>
      <c r="L595" s="14">
        <v>199.22430419921901</v>
      </c>
      <c r="N595" s="15">
        <v>5.8700000000000002E-2</v>
      </c>
      <c r="O595" s="15">
        <v>40173</v>
      </c>
      <c r="P595" s="15">
        <v>5520</v>
      </c>
    </row>
    <row r="596" spans="6:16">
      <c r="F596" s="7">
        <v>-228.52080732574501</v>
      </c>
      <c r="G596" s="7">
        <v>0</v>
      </c>
      <c r="I596" s="14">
        <v>6.6652468427095296E-2</v>
      </c>
      <c r="J596" s="14">
        <v>0.188690963335989</v>
      </c>
      <c r="K596" s="14">
        <v>5.29553144349411E-2</v>
      </c>
      <c r="L596" s="14">
        <v>199.22430419921901</v>
      </c>
      <c r="N596" s="15">
        <v>5.8799999999999998E-2</v>
      </c>
      <c r="O596" s="15">
        <v>45445</v>
      </c>
      <c r="P596" s="15">
        <v>5650</v>
      </c>
    </row>
    <row r="597" spans="6:16">
      <c r="F597" s="7">
        <v>-227.88778569880401</v>
      </c>
      <c r="G597" s="7">
        <v>0</v>
      </c>
      <c r="I597" s="14">
        <v>6.6766016073478804E-2</v>
      </c>
      <c r="J597" s="14">
        <v>0.18165975486323599</v>
      </c>
      <c r="K597" s="14">
        <v>4.05228222566709E-2</v>
      </c>
      <c r="L597" s="14">
        <v>199.22430419921901</v>
      </c>
      <c r="N597" s="15">
        <v>5.8900000000000001E-2</v>
      </c>
      <c r="O597" s="15">
        <v>43842</v>
      </c>
      <c r="P597" s="15">
        <v>5320</v>
      </c>
    </row>
    <row r="598" spans="6:16">
      <c r="F598" s="7">
        <v>-227.25476407186201</v>
      </c>
      <c r="G598" s="7">
        <v>0</v>
      </c>
      <c r="I598" s="14">
        <v>6.6879563719862201E-2</v>
      </c>
      <c r="J598" s="14">
        <v>0.148969766711504</v>
      </c>
      <c r="K598" s="14">
        <v>2.8090330078398999E-2</v>
      </c>
      <c r="L598" s="14">
        <v>199.22430419921901</v>
      </c>
      <c r="N598" s="15">
        <v>5.8999999999999997E-2</v>
      </c>
      <c r="O598" s="15">
        <v>36289</v>
      </c>
      <c r="P598" s="15">
        <v>4880</v>
      </c>
    </row>
    <row r="599" spans="6:16">
      <c r="F599" s="7">
        <v>-226.62174244492101</v>
      </c>
      <c r="G599" s="7">
        <v>0</v>
      </c>
      <c r="I599" s="14">
        <v>6.6993111366245695E-2</v>
      </c>
      <c r="J599" s="14">
        <v>0.119398023076837</v>
      </c>
      <c r="K599" s="14">
        <v>1.5657837900127099E-2</v>
      </c>
      <c r="L599" s="14">
        <v>199.22430419921901</v>
      </c>
      <c r="N599" s="15">
        <v>5.91E-2</v>
      </c>
      <c r="O599" s="15">
        <v>26265</v>
      </c>
      <c r="P599" s="15">
        <v>4590</v>
      </c>
    </row>
    <row r="600" spans="6:16">
      <c r="F600" s="7">
        <v>-225.98872081798001</v>
      </c>
      <c r="G600" s="7">
        <v>0</v>
      </c>
      <c r="I600" s="14">
        <v>6.7106659012629202E-2</v>
      </c>
      <c r="J600" s="14">
        <v>9.3996134265269302E-2</v>
      </c>
      <c r="K600" s="14">
        <v>3.2253457218569502E-3</v>
      </c>
      <c r="L600" s="14">
        <v>199.22430419921901</v>
      </c>
      <c r="N600" s="15">
        <v>5.9200000000000003E-2</v>
      </c>
      <c r="O600" s="15">
        <v>19419</v>
      </c>
      <c r="P600" s="15">
        <v>4790</v>
      </c>
    </row>
    <row r="601" spans="6:16">
      <c r="F601" s="7">
        <v>-225.35569919103901</v>
      </c>
      <c r="G601" s="7">
        <v>0</v>
      </c>
      <c r="I601" s="14">
        <v>6.7220206659012599E-2</v>
      </c>
      <c r="J601" s="14">
        <v>6.8908712008932199E-2</v>
      </c>
      <c r="K601" s="14">
        <v>-9.2071464564131792E-3</v>
      </c>
      <c r="L601" s="14">
        <v>199.22430419921901</v>
      </c>
      <c r="N601" s="15">
        <v>5.9299999999999999E-2</v>
      </c>
      <c r="O601" s="15">
        <v>18857</v>
      </c>
      <c r="P601" s="15">
        <v>4990</v>
      </c>
    </row>
    <row r="602" spans="6:16">
      <c r="F602" s="7">
        <v>-224.72267756409801</v>
      </c>
      <c r="G602" s="7">
        <v>0</v>
      </c>
      <c r="I602" s="14">
        <v>6.7333754305396107E-2</v>
      </c>
      <c r="J602" s="14">
        <v>7.4740996074300806E-2</v>
      </c>
      <c r="K602" s="14">
        <v>-2.1639638634686899E-2</v>
      </c>
      <c r="L602" s="14">
        <v>199.325759887695</v>
      </c>
      <c r="N602" s="15">
        <v>5.9400000000000001E-2</v>
      </c>
      <c r="O602" s="15">
        <v>24922</v>
      </c>
      <c r="P602" s="15">
        <v>5420</v>
      </c>
    </row>
    <row r="603" spans="6:16">
      <c r="F603" s="7">
        <v>-224.089655937157</v>
      </c>
      <c r="G603" s="7">
        <v>0</v>
      </c>
      <c r="I603" s="14">
        <v>6.7447301951779601E-2</v>
      </c>
      <c r="J603" s="14">
        <v>8.7645870188828995E-2</v>
      </c>
      <c r="K603" s="14">
        <v>-3.4072130812956999E-2</v>
      </c>
      <c r="L603" s="14">
        <v>199.325759887695</v>
      </c>
      <c r="N603" s="15">
        <v>5.9499999999999997E-2</v>
      </c>
      <c r="O603" s="15">
        <v>34581</v>
      </c>
      <c r="P603" s="15">
        <v>5550</v>
      </c>
    </row>
    <row r="604" spans="6:16">
      <c r="F604" s="7">
        <v>-223.456634310216</v>
      </c>
      <c r="G604" s="7">
        <v>0</v>
      </c>
      <c r="I604" s="14">
        <v>6.7560849598162998E-2</v>
      </c>
      <c r="J604" s="14">
        <v>8.0136222889961403E-2</v>
      </c>
      <c r="K604" s="14">
        <v>-4.65046229912289E-2</v>
      </c>
      <c r="L604" s="14">
        <v>199.325759887695</v>
      </c>
      <c r="N604" s="15">
        <v>5.96E-2</v>
      </c>
      <c r="O604" s="15">
        <v>42986</v>
      </c>
      <c r="P604" s="15">
        <v>5450</v>
      </c>
    </row>
    <row r="605" spans="6:16">
      <c r="F605" s="7">
        <v>-222.823612683275</v>
      </c>
      <c r="G605" s="7">
        <v>0</v>
      </c>
      <c r="I605" s="14">
        <v>6.7674397244546505E-2</v>
      </c>
      <c r="J605" s="14">
        <v>7.9527587081008405E-2</v>
      </c>
      <c r="K605" s="14">
        <v>-5.8937115169500801E-2</v>
      </c>
      <c r="L605" s="14">
        <v>199.325759887695</v>
      </c>
      <c r="N605" s="15">
        <v>5.9700000000000003E-2</v>
      </c>
      <c r="O605" s="15">
        <v>45729</v>
      </c>
      <c r="P605" s="15">
        <v>5590</v>
      </c>
    </row>
    <row r="606" spans="6:16">
      <c r="F606" s="7">
        <v>-222.190591056334</v>
      </c>
      <c r="G606" s="7">
        <v>0</v>
      </c>
      <c r="I606" s="14">
        <v>6.7787944890929999E-2</v>
      </c>
      <c r="J606" s="14">
        <v>6.0218370280354303E-2</v>
      </c>
      <c r="K606" s="14">
        <v>-7.1369607347770994E-2</v>
      </c>
      <c r="L606" s="14">
        <v>199.22430419921901</v>
      </c>
      <c r="N606" s="15">
        <v>5.9799999999999999E-2</v>
      </c>
      <c r="O606" s="15">
        <v>41541</v>
      </c>
      <c r="P606" s="15">
        <v>5080</v>
      </c>
    </row>
    <row r="607" spans="6:16">
      <c r="F607" s="7">
        <v>-221.557569429392</v>
      </c>
      <c r="G607" s="7">
        <v>0</v>
      </c>
      <c r="I607" s="14">
        <v>6.7901492537313396E-2</v>
      </c>
      <c r="J607" s="14">
        <v>1.5492719342143199E-2</v>
      </c>
      <c r="K607" s="14">
        <v>-8.3802099526042895E-2</v>
      </c>
      <c r="L607" s="14">
        <v>199.22430419921901</v>
      </c>
      <c r="N607" s="15">
        <v>5.9900000000000002E-2</v>
      </c>
      <c r="O607" s="15">
        <v>32554</v>
      </c>
      <c r="P607" s="15">
        <v>4950</v>
      </c>
    </row>
    <row r="608" spans="6:16">
      <c r="F608" s="7">
        <v>-220.924547802451</v>
      </c>
      <c r="G608" s="7">
        <v>0</v>
      </c>
      <c r="I608" s="14">
        <v>6.8015040183696904E-2</v>
      </c>
      <c r="J608" s="14">
        <v>-1.46632319729945E-2</v>
      </c>
      <c r="K608" s="14">
        <v>-9.6234591704314795E-2</v>
      </c>
      <c r="L608" s="14">
        <v>199.22430419921901</v>
      </c>
      <c r="N608" s="15">
        <v>0.06</v>
      </c>
      <c r="O608" s="15">
        <v>23307</v>
      </c>
      <c r="P608" s="15">
        <v>4700</v>
      </c>
    </row>
    <row r="609" spans="6:16">
      <c r="F609" s="7">
        <v>-220.29152617551</v>
      </c>
      <c r="G609" s="7">
        <v>0</v>
      </c>
      <c r="I609" s="14">
        <v>6.8128587830080398E-2</v>
      </c>
      <c r="J609" s="14">
        <v>-3.2536060466099803E-2</v>
      </c>
      <c r="K609" s="14">
        <v>-0.108667083882585</v>
      </c>
      <c r="L609" s="14">
        <v>199.22430419921901</v>
      </c>
      <c r="N609" s="15">
        <v>6.0100000000000001E-2</v>
      </c>
      <c r="O609" s="15">
        <v>18378</v>
      </c>
      <c r="P609" s="15">
        <v>4710</v>
      </c>
    </row>
    <row r="610" spans="6:16">
      <c r="F610" s="7">
        <v>-219.658504548569</v>
      </c>
      <c r="G610" s="7">
        <v>0</v>
      </c>
      <c r="I610" s="14">
        <v>6.8242135476463794E-2</v>
      </c>
      <c r="J610" s="14">
        <v>-3.8371946940415597E-2</v>
      </c>
      <c r="K610" s="14">
        <v>-0.121099576060859</v>
      </c>
      <c r="L610" s="14">
        <v>199.22430419921901</v>
      </c>
      <c r="N610" s="15">
        <v>6.0199999999999997E-2</v>
      </c>
      <c r="O610" s="15">
        <v>20455</v>
      </c>
      <c r="P610" s="15">
        <v>5020</v>
      </c>
    </row>
    <row r="611" spans="6:16">
      <c r="F611" s="7">
        <v>-219.025482921628</v>
      </c>
      <c r="G611" s="7">
        <v>0</v>
      </c>
      <c r="I611" s="14">
        <v>6.8355683122847302E-2</v>
      </c>
      <c r="J611" s="14">
        <v>-3.5981192692447199E-2</v>
      </c>
      <c r="K611" s="14">
        <v>-0.133532068239129</v>
      </c>
      <c r="L611" s="14">
        <v>199.22430419921901</v>
      </c>
      <c r="N611" s="15">
        <v>6.0299999999999999E-2</v>
      </c>
      <c r="O611" s="15">
        <v>28529</v>
      </c>
      <c r="P611" s="15">
        <v>5370</v>
      </c>
    </row>
    <row r="612" spans="6:16">
      <c r="F612" s="7">
        <v>-218.392461294687</v>
      </c>
      <c r="G612" s="7">
        <v>0</v>
      </c>
      <c r="I612" s="14">
        <v>6.8469230769230796E-2</v>
      </c>
      <c r="J612" s="14">
        <v>-3.93218970260703E-2</v>
      </c>
      <c r="K612" s="14">
        <v>-0.145964560417399</v>
      </c>
      <c r="L612" s="14">
        <v>199.22430419921901</v>
      </c>
      <c r="N612" s="15">
        <v>6.0400000000000002E-2</v>
      </c>
      <c r="O612" s="15">
        <v>38277</v>
      </c>
      <c r="P612" s="15">
        <v>5730</v>
      </c>
    </row>
    <row r="613" spans="6:16">
      <c r="F613" s="7">
        <v>-217.75943966774599</v>
      </c>
      <c r="G613" s="7">
        <v>0</v>
      </c>
      <c r="I613" s="14">
        <v>6.8582778415614207E-2</v>
      </c>
      <c r="J613" s="14">
        <v>-3.6586886404459597E-2</v>
      </c>
      <c r="K613" s="14">
        <v>-0.15839705259567299</v>
      </c>
      <c r="L613" s="14">
        <v>199.22430419921901</v>
      </c>
      <c r="N613" s="15">
        <v>6.0499999999999998E-2</v>
      </c>
      <c r="O613" s="15">
        <v>44661</v>
      </c>
      <c r="P613" s="15">
        <v>5900</v>
      </c>
    </row>
    <row r="614" spans="6:16">
      <c r="F614" s="7">
        <v>-217.12641804080499</v>
      </c>
      <c r="G614" s="7">
        <v>0</v>
      </c>
      <c r="I614" s="14">
        <v>6.8696326061997701E-2</v>
      </c>
      <c r="J614" s="14">
        <v>-5.32993702887588E-2</v>
      </c>
      <c r="K614" s="14">
        <v>-0.17082954477394299</v>
      </c>
      <c r="L614" s="14">
        <v>199.22430419921901</v>
      </c>
      <c r="N614" s="15">
        <v>6.0600000000000001E-2</v>
      </c>
      <c r="O614" s="15">
        <v>44865</v>
      </c>
      <c r="P614" s="15">
        <v>5930</v>
      </c>
    </row>
    <row r="615" spans="6:16">
      <c r="F615" s="7">
        <v>-216.49339641386399</v>
      </c>
      <c r="G615" s="7">
        <v>0</v>
      </c>
      <c r="I615" s="14">
        <v>6.8809873708381195E-2</v>
      </c>
      <c r="J615" s="14">
        <v>-9.1844013062027094E-2</v>
      </c>
      <c r="K615" s="14">
        <v>-0.18326203695221299</v>
      </c>
      <c r="L615" s="14">
        <v>199.22430419921901</v>
      </c>
      <c r="N615" s="15">
        <v>6.0699999999999997E-2</v>
      </c>
      <c r="O615" s="15">
        <v>38541</v>
      </c>
      <c r="P615" s="15">
        <v>5250</v>
      </c>
    </row>
    <row r="616" spans="6:16">
      <c r="F616" s="7">
        <v>-215.86037478692199</v>
      </c>
      <c r="G616" s="7">
        <v>0</v>
      </c>
      <c r="I616" s="14">
        <v>6.8923421354764605E-2</v>
      </c>
      <c r="J616" s="14">
        <v>-0.11637442388911</v>
      </c>
      <c r="K616" s="14">
        <v>-0.19569452913048699</v>
      </c>
      <c r="L616" s="14">
        <v>199.22430419921901</v>
      </c>
      <c r="N616" s="15">
        <v>6.08E-2</v>
      </c>
      <c r="O616" s="15">
        <v>28882</v>
      </c>
      <c r="P616" s="15">
        <v>5100</v>
      </c>
    </row>
    <row r="617" spans="6:16">
      <c r="F617" s="7">
        <v>-215.22735315998099</v>
      </c>
      <c r="G617" s="7">
        <v>0</v>
      </c>
      <c r="I617" s="14">
        <v>6.9036969001148099E-2</v>
      </c>
      <c r="J617" s="14">
        <v>-0.140535777047925</v>
      </c>
      <c r="K617" s="14">
        <v>-0.20812702130875699</v>
      </c>
      <c r="L617" s="14">
        <v>199.12283325195301</v>
      </c>
      <c r="N617" s="15">
        <v>6.0900000000000003E-2</v>
      </c>
      <c r="O617" s="15">
        <v>20759</v>
      </c>
      <c r="P617" s="15">
        <v>4660</v>
      </c>
    </row>
    <row r="618" spans="6:16">
      <c r="F618" s="7">
        <v>-214.59433153303999</v>
      </c>
      <c r="G618" s="7">
        <v>0</v>
      </c>
      <c r="I618" s="14">
        <v>6.9150516647531607E-2</v>
      </c>
      <c r="J618" s="14">
        <v>-0.162941803887791</v>
      </c>
      <c r="K618" s="14">
        <v>-0.22055951348702699</v>
      </c>
      <c r="L618" s="14">
        <v>199.12283325195301</v>
      </c>
      <c r="N618" s="15">
        <v>6.0999999999999999E-2</v>
      </c>
      <c r="O618" s="15">
        <v>18382</v>
      </c>
      <c r="P618" s="15">
        <v>4870</v>
      </c>
    </row>
    <row r="619" spans="6:16">
      <c r="F619" s="7">
        <v>-213.96130990609899</v>
      </c>
      <c r="G619" s="7">
        <v>0</v>
      </c>
      <c r="I619" s="14">
        <v>6.9264064293915004E-2</v>
      </c>
      <c r="J619" s="14">
        <v>-0.16631588010205101</v>
      </c>
      <c r="K619" s="14">
        <v>-0.23299200566530101</v>
      </c>
      <c r="L619" s="14">
        <v>199.325759887695</v>
      </c>
      <c r="N619" s="15">
        <v>6.1100000000000002E-2</v>
      </c>
      <c r="O619" s="15">
        <v>23173</v>
      </c>
      <c r="P619" s="15">
        <v>5090</v>
      </c>
    </row>
    <row r="620" spans="6:16">
      <c r="F620" s="7">
        <v>-213.32828827915799</v>
      </c>
      <c r="G620" s="7">
        <v>0</v>
      </c>
      <c r="I620" s="14">
        <v>6.9377611940298498E-2</v>
      </c>
      <c r="J620" s="14">
        <v>-0.16241751690995099</v>
      </c>
      <c r="K620" s="14">
        <v>-0.24542449784357101</v>
      </c>
      <c r="L620" s="14">
        <v>199.22430419921901</v>
      </c>
      <c r="N620" s="15">
        <v>6.1199999999999997E-2</v>
      </c>
      <c r="O620" s="15">
        <v>32308</v>
      </c>
      <c r="P620" s="15">
        <v>5530</v>
      </c>
    </row>
    <row r="621" spans="6:16">
      <c r="F621" s="7">
        <v>-212.69526665221699</v>
      </c>
      <c r="G621" s="7">
        <v>0</v>
      </c>
      <c r="I621" s="14">
        <v>6.9491159586682005E-2</v>
      </c>
      <c r="J621" s="14">
        <v>-0.160922724488304</v>
      </c>
      <c r="K621" s="14">
        <v>-0.25785699002184298</v>
      </c>
      <c r="L621" s="14">
        <v>199.22430419921901</v>
      </c>
      <c r="N621" s="15">
        <v>6.13E-2</v>
      </c>
      <c r="O621" s="15">
        <v>41322</v>
      </c>
      <c r="P621" s="15">
        <v>5410</v>
      </c>
    </row>
    <row r="622" spans="6:16">
      <c r="F622" s="7">
        <v>-212.06224502527601</v>
      </c>
      <c r="G622" s="7">
        <v>0</v>
      </c>
      <c r="I622" s="14">
        <v>6.9604707233065402E-2</v>
      </c>
      <c r="J622" s="14">
        <v>-0.17488660557559901</v>
      </c>
      <c r="K622" s="14">
        <v>-0.27028948220011501</v>
      </c>
      <c r="L622" s="14">
        <v>199.12283325195301</v>
      </c>
      <c r="N622" s="15">
        <v>6.1400000000000003E-2</v>
      </c>
      <c r="O622" s="15">
        <v>45632</v>
      </c>
      <c r="P622" s="15">
        <v>5340</v>
      </c>
    </row>
    <row r="623" spans="6:16">
      <c r="F623" s="7">
        <v>-211.42922339833399</v>
      </c>
      <c r="G623" s="7">
        <v>0</v>
      </c>
      <c r="I623" s="14">
        <v>6.9718254879448896E-2</v>
      </c>
      <c r="J623" s="14">
        <v>-0.19117928785684199</v>
      </c>
      <c r="K623" s="14">
        <v>-0.28272197437838498</v>
      </c>
      <c r="L623" s="14">
        <v>199.22430419921901</v>
      </c>
      <c r="N623" s="15">
        <v>6.1499999999999999E-2</v>
      </c>
      <c r="O623" s="15">
        <v>43021</v>
      </c>
      <c r="P623" s="15">
        <v>5420</v>
      </c>
    </row>
    <row r="624" spans="6:16">
      <c r="F624" s="7">
        <v>-210.79620177139299</v>
      </c>
      <c r="G624" s="7">
        <v>0</v>
      </c>
      <c r="I624" s="14">
        <v>6.9831802525832404E-2</v>
      </c>
      <c r="J624" s="14">
        <v>-0.21207276037469899</v>
      </c>
      <c r="K624" s="14">
        <v>-0.295154466556657</v>
      </c>
      <c r="L624" s="14">
        <v>199.22430419921901</v>
      </c>
      <c r="N624" s="15">
        <v>6.1600000000000002E-2</v>
      </c>
      <c r="O624" s="15">
        <v>34859</v>
      </c>
      <c r="P624" s="15">
        <v>5060</v>
      </c>
    </row>
    <row r="625" spans="6:16">
      <c r="F625" s="7">
        <v>-210.16318014445201</v>
      </c>
      <c r="G625" s="7">
        <v>0</v>
      </c>
      <c r="I625" s="14">
        <v>6.9945350172215801E-2</v>
      </c>
      <c r="J625" s="14">
        <v>-0.25520852916647502</v>
      </c>
      <c r="K625" s="14">
        <v>-0.30758695873492797</v>
      </c>
      <c r="L625" s="14">
        <v>199.325759887695</v>
      </c>
      <c r="N625" s="15">
        <v>6.1699999999999998E-2</v>
      </c>
      <c r="O625" s="15">
        <v>25230</v>
      </c>
      <c r="P625" s="15">
        <v>4600</v>
      </c>
    </row>
    <row r="626" spans="6:16">
      <c r="F626" s="7">
        <v>-209.53015851751101</v>
      </c>
      <c r="G626" s="7">
        <v>0</v>
      </c>
      <c r="I626" s="14">
        <v>7.0058897818599294E-2</v>
      </c>
      <c r="J626" s="14">
        <v>-0.28086932569470202</v>
      </c>
      <c r="K626" s="14">
        <v>-0.320019450913199</v>
      </c>
      <c r="L626" s="14">
        <v>199.22430419921901</v>
      </c>
      <c r="N626" s="15">
        <v>6.1800000000000001E-2</v>
      </c>
      <c r="O626" s="15">
        <v>19066</v>
      </c>
      <c r="P626" s="15">
        <v>4300</v>
      </c>
    </row>
    <row r="627" spans="6:16">
      <c r="F627" s="7">
        <v>-208.89713689057001</v>
      </c>
      <c r="G627" s="7">
        <v>0</v>
      </c>
      <c r="I627" s="14">
        <v>7.0172445464982802E-2</v>
      </c>
      <c r="J627" s="14">
        <v>-0.30521765590503702</v>
      </c>
      <c r="K627" s="14">
        <v>-0.33245194309147202</v>
      </c>
      <c r="L627" s="14">
        <v>199.22430419921901</v>
      </c>
      <c r="N627" s="15">
        <v>6.1899999999999997E-2</v>
      </c>
      <c r="O627" s="15">
        <v>19369</v>
      </c>
      <c r="P627" s="15">
        <v>4750</v>
      </c>
    </row>
    <row r="628" spans="6:16">
      <c r="F628" s="7">
        <v>-208.26411526362901</v>
      </c>
      <c r="G628" s="7">
        <v>0</v>
      </c>
      <c r="I628" s="14">
        <v>7.0285993111366199E-2</v>
      </c>
      <c r="J628" s="14">
        <v>-0.34896189171157399</v>
      </c>
      <c r="K628" s="14">
        <v>-0.344884435269742</v>
      </c>
      <c r="L628" s="14">
        <v>199.22430419921901</v>
      </c>
      <c r="N628" s="15">
        <v>6.2E-2</v>
      </c>
      <c r="O628" s="15">
        <v>26159</v>
      </c>
      <c r="P628" s="15">
        <v>5200</v>
      </c>
    </row>
    <row r="629" spans="6:16">
      <c r="F629" s="7">
        <v>-207.63109363668801</v>
      </c>
      <c r="G629" s="7">
        <v>0</v>
      </c>
      <c r="I629" s="14">
        <v>7.0399540757749707E-2</v>
      </c>
      <c r="J629" s="14">
        <v>-0.36068285931907701</v>
      </c>
      <c r="K629" s="14">
        <v>-0.35731692744801302</v>
      </c>
      <c r="L629" s="14">
        <v>199.22430419921901</v>
      </c>
      <c r="N629" s="15">
        <v>6.2100000000000002E-2</v>
      </c>
      <c r="O629" s="15">
        <v>36206</v>
      </c>
      <c r="P629" s="15">
        <v>5240</v>
      </c>
    </row>
    <row r="630" spans="6:16">
      <c r="F630" s="7">
        <v>-206.99807200974701</v>
      </c>
      <c r="G630" s="7">
        <v>0</v>
      </c>
      <c r="I630" s="14">
        <v>7.0513088404133201E-2</v>
      </c>
      <c r="J630" s="14">
        <v>-0.36780497171225002</v>
      </c>
      <c r="K630" s="14">
        <v>-0.36974941962628599</v>
      </c>
      <c r="L630" s="14">
        <v>199.22430419921901</v>
      </c>
      <c r="N630" s="15">
        <v>6.2199999999999998E-2</v>
      </c>
      <c r="O630" s="15">
        <v>43746</v>
      </c>
      <c r="P630" s="15">
        <v>5560</v>
      </c>
    </row>
    <row r="631" spans="6:16">
      <c r="F631" s="7">
        <v>-206.365050382806</v>
      </c>
      <c r="G631" s="7">
        <v>0</v>
      </c>
      <c r="I631" s="14">
        <v>7.0626636050516597E-2</v>
      </c>
      <c r="J631" s="14">
        <v>-0.39202486087723698</v>
      </c>
      <c r="K631" s="14">
        <v>-0.38218191180455602</v>
      </c>
      <c r="L631" s="14">
        <v>179.13475036621099</v>
      </c>
      <c r="N631" s="15">
        <v>6.2300000000000001E-2</v>
      </c>
      <c r="O631" s="15">
        <v>45610</v>
      </c>
      <c r="P631" s="15">
        <v>5870</v>
      </c>
    </row>
    <row r="632" spans="6:16">
      <c r="F632" s="7">
        <v>-205.73202875586401</v>
      </c>
      <c r="G632" s="7">
        <v>0</v>
      </c>
      <c r="I632" s="14">
        <v>7.0740183696900105E-2</v>
      </c>
      <c r="J632" s="14">
        <v>-0.39588368462430701</v>
      </c>
      <c r="K632" s="14">
        <v>-0.39461440398282699</v>
      </c>
      <c r="L632" s="14">
        <v>-61.533859252929702</v>
      </c>
      <c r="N632" s="15">
        <v>6.2399999999999997E-2</v>
      </c>
      <c r="O632" s="15">
        <v>40682</v>
      </c>
      <c r="P632" s="15">
        <v>5350</v>
      </c>
    </row>
    <row r="633" spans="6:16">
      <c r="F633" s="7">
        <v>-205.09900712892301</v>
      </c>
      <c r="G633" s="7">
        <v>0</v>
      </c>
      <c r="I633" s="14">
        <v>7.0853731343283599E-2</v>
      </c>
      <c r="J633" s="14">
        <v>-0.40008477980311502</v>
      </c>
      <c r="K633" s="14">
        <v>-0.40704689616110001</v>
      </c>
      <c r="L633" s="14">
        <v>-194.44950866699199</v>
      </c>
      <c r="N633" s="15">
        <v>6.25E-2</v>
      </c>
      <c r="O633" s="15">
        <v>31387</v>
      </c>
      <c r="P633" s="15">
        <v>5180</v>
      </c>
    </row>
    <row r="634" spans="6:16">
      <c r="F634" s="7">
        <v>-204.465985501982</v>
      </c>
      <c r="G634" s="7">
        <v>0</v>
      </c>
      <c r="I634" s="14">
        <v>7.0967278989667107E-2</v>
      </c>
      <c r="J634" s="14">
        <v>-0.421567326142472</v>
      </c>
      <c r="K634" s="14">
        <v>-0.41947938833936999</v>
      </c>
      <c r="L634" s="14">
        <v>-200.33432006835901</v>
      </c>
      <c r="N634" s="15">
        <v>6.2600000000000003E-2</v>
      </c>
      <c r="O634" s="15">
        <v>22397</v>
      </c>
      <c r="P634" s="15">
        <v>4770</v>
      </c>
    </row>
    <row r="635" spans="6:16">
      <c r="F635" s="7">
        <v>-203.832963875041</v>
      </c>
      <c r="G635" s="7">
        <v>0</v>
      </c>
      <c r="I635" s="14">
        <v>7.1080826636050504E-2</v>
      </c>
      <c r="J635" s="14">
        <v>-0.44119727083807098</v>
      </c>
      <c r="K635" s="14">
        <v>-0.43191188051764101</v>
      </c>
      <c r="L635" s="14">
        <v>-200.63870239257801</v>
      </c>
      <c r="N635" s="15">
        <v>6.2700000000000006E-2</v>
      </c>
      <c r="O635" s="15">
        <v>18309</v>
      </c>
      <c r="P635" s="15">
        <v>4800</v>
      </c>
    </row>
    <row r="636" spans="6:16">
      <c r="F636" s="7">
        <v>-203.1999422481</v>
      </c>
      <c r="G636" s="7">
        <v>0</v>
      </c>
      <c r="I636" s="14">
        <v>7.1194374282433998E-2</v>
      </c>
      <c r="J636" s="14">
        <v>-0.44933835058774801</v>
      </c>
      <c r="K636" s="14">
        <v>-0.44434437269591398</v>
      </c>
      <c r="L636" s="14">
        <v>-200.74017333984401</v>
      </c>
      <c r="N636" s="15">
        <v>6.2799999999999995E-2</v>
      </c>
      <c r="O636" s="15">
        <v>21073</v>
      </c>
      <c r="P636" s="15">
        <v>4720</v>
      </c>
    </row>
    <row r="637" spans="6:16">
      <c r="F637" s="7">
        <v>-202.566920621159</v>
      </c>
      <c r="G637" s="7">
        <v>0</v>
      </c>
      <c r="I637" s="14">
        <v>7.1307921928817394E-2</v>
      </c>
      <c r="J637" s="14">
        <v>-0.45585975433103698</v>
      </c>
      <c r="K637" s="14">
        <v>-0.45677686487418401</v>
      </c>
      <c r="L637" s="14">
        <v>-200.63870239257801</v>
      </c>
      <c r="N637" s="15">
        <v>6.2899999999999998E-2</v>
      </c>
      <c r="O637" s="15">
        <v>29421</v>
      </c>
      <c r="P637" s="15">
        <v>5180</v>
      </c>
    </row>
    <row r="638" spans="6:16">
      <c r="F638" s="7">
        <v>-201.933898994218</v>
      </c>
      <c r="G638" s="7">
        <v>0</v>
      </c>
      <c r="I638" s="14">
        <v>7.1421469575200902E-2</v>
      </c>
      <c r="J638" s="14">
        <v>-0.477421080498038</v>
      </c>
      <c r="K638" s="14">
        <v>-0.46920935705245598</v>
      </c>
      <c r="L638" s="14">
        <v>-200.84162902832</v>
      </c>
      <c r="N638" s="15">
        <v>6.3E-2</v>
      </c>
      <c r="O638" s="15">
        <v>39097</v>
      </c>
      <c r="P638" s="15">
        <v>5640</v>
      </c>
    </row>
    <row r="639" spans="6:16">
      <c r="F639" s="7">
        <v>-201.300877367277</v>
      </c>
      <c r="G639" s="7">
        <v>0</v>
      </c>
      <c r="I639" s="14">
        <v>7.1535017221584396E-2</v>
      </c>
      <c r="J639" s="14">
        <v>-0.49445761623926898</v>
      </c>
      <c r="K639" s="14">
        <v>-0.481641849230728</v>
      </c>
      <c r="L639" s="14">
        <v>-200.74017333984401</v>
      </c>
      <c r="N639" s="15">
        <v>6.3100000000000003E-2</v>
      </c>
      <c r="O639" s="15">
        <v>45162</v>
      </c>
      <c r="P639" s="15">
        <v>5780</v>
      </c>
    </row>
    <row r="640" spans="6:16">
      <c r="F640" s="7">
        <v>-200.667855740335</v>
      </c>
      <c r="G640" s="7">
        <v>0</v>
      </c>
      <c r="I640" s="14">
        <v>7.1648564867967807E-2</v>
      </c>
      <c r="J640" s="14">
        <v>-0.51870613805402899</v>
      </c>
      <c r="K640" s="14">
        <v>-0.49407434140899797</v>
      </c>
      <c r="L640" s="14">
        <v>-200.84162902832</v>
      </c>
      <c r="N640" s="15">
        <v>6.3200000000000006E-2</v>
      </c>
      <c r="O640" s="15">
        <v>44507</v>
      </c>
      <c r="P640" s="15">
        <v>5350</v>
      </c>
    </row>
    <row r="641" spans="6:16">
      <c r="F641" s="7">
        <v>-200.034834113394</v>
      </c>
      <c r="G641" s="7">
        <v>0</v>
      </c>
      <c r="I641" s="14">
        <v>7.1762112514351301E-2</v>
      </c>
      <c r="J641" s="14">
        <v>-0.55503221306899397</v>
      </c>
      <c r="K641" s="14">
        <v>-0.50650683358727</v>
      </c>
      <c r="L641" s="14">
        <v>-200.74017333984401</v>
      </c>
      <c r="N641" s="15">
        <v>6.3299999999999995E-2</v>
      </c>
      <c r="O641" s="15">
        <v>37704</v>
      </c>
      <c r="P641" s="15">
        <v>5530</v>
      </c>
    </row>
    <row r="642" spans="6:16">
      <c r="F642" s="7">
        <v>-199.401812486453</v>
      </c>
      <c r="G642" s="7">
        <v>0</v>
      </c>
      <c r="I642" s="14">
        <v>7.1875660160734794E-2</v>
      </c>
      <c r="J642" s="14">
        <v>-0.57032678557835204</v>
      </c>
      <c r="K642" s="14">
        <v>-0.51893932576554203</v>
      </c>
      <c r="L642" s="14">
        <v>-200.74017333984401</v>
      </c>
      <c r="N642" s="15">
        <v>6.3399999999999998E-2</v>
      </c>
      <c r="O642" s="15">
        <v>27785</v>
      </c>
      <c r="P642" s="15">
        <v>5010</v>
      </c>
    </row>
    <row r="643" spans="6:16">
      <c r="F643" s="7">
        <v>-198.76879085951199</v>
      </c>
      <c r="G643" s="7">
        <v>0</v>
      </c>
      <c r="I643" s="14">
        <v>7.1989207807118205E-2</v>
      </c>
      <c r="J643" s="14">
        <v>-0.59080143026402898</v>
      </c>
      <c r="K643" s="14">
        <v>-0.53137181794381205</v>
      </c>
      <c r="L643" s="14">
        <v>-200.74017333984401</v>
      </c>
      <c r="N643" s="15">
        <v>6.3500000000000001E-2</v>
      </c>
      <c r="O643" s="15">
        <v>20157</v>
      </c>
      <c r="P643" s="15">
        <v>4630</v>
      </c>
    </row>
    <row r="644" spans="6:16">
      <c r="F644" s="7">
        <v>-198.13576923257099</v>
      </c>
      <c r="G644" s="7">
        <v>0</v>
      </c>
      <c r="I644" s="14">
        <v>7.2102755453501699E-2</v>
      </c>
      <c r="J644" s="14">
        <v>-0.60412965634674998</v>
      </c>
      <c r="K644" s="14">
        <v>-0.54380431012208597</v>
      </c>
      <c r="L644" s="14">
        <v>-200.74017333984401</v>
      </c>
      <c r="N644" s="15">
        <v>6.3600000000000004E-2</v>
      </c>
      <c r="O644" s="15">
        <v>18628</v>
      </c>
      <c r="P644" s="15">
        <v>4770</v>
      </c>
    </row>
    <row r="645" spans="6:16">
      <c r="F645" s="7">
        <v>-197.50274760562999</v>
      </c>
      <c r="G645" s="7">
        <v>0</v>
      </c>
      <c r="I645" s="14">
        <v>7.2216303099885207E-2</v>
      </c>
      <c r="J645" s="14">
        <v>-0.59727504175109503</v>
      </c>
      <c r="K645" s="14">
        <v>-0.55623680230035599</v>
      </c>
      <c r="L645" s="14">
        <v>-200.84162902832</v>
      </c>
      <c r="N645" s="15">
        <v>6.3700000000000007E-2</v>
      </c>
      <c r="O645" s="15">
        <v>23933</v>
      </c>
      <c r="P645" s="15">
        <v>4530</v>
      </c>
    </row>
    <row r="646" spans="6:16">
      <c r="F646" s="7">
        <v>-196.86972597868899</v>
      </c>
      <c r="G646" s="7">
        <v>0</v>
      </c>
      <c r="I646" s="14">
        <v>7.2329850746268701E-2</v>
      </c>
      <c r="J646" s="14">
        <v>-0.62049306515271396</v>
      </c>
      <c r="K646" s="14">
        <v>-0.56866929447862602</v>
      </c>
      <c r="L646" s="14">
        <v>-200.74017333984401</v>
      </c>
      <c r="N646" s="15">
        <v>6.3799999999999996E-2</v>
      </c>
      <c r="O646" s="15">
        <v>33527</v>
      </c>
      <c r="P646" s="15">
        <v>4960</v>
      </c>
    </row>
    <row r="647" spans="6:16">
      <c r="F647" s="7">
        <v>-196.23670435174699</v>
      </c>
      <c r="G647" s="7">
        <v>0</v>
      </c>
      <c r="I647" s="14">
        <v>7.2443398392652097E-2</v>
      </c>
      <c r="J647" s="14">
        <v>-0.63641724740685501</v>
      </c>
      <c r="K647" s="14">
        <v>-0.58110178665690004</v>
      </c>
      <c r="L647" s="14">
        <v>-200.74017333984401</v>
      </c>
      <c r="N647" s="15">
        <v>6.3899999999999998E-2</v>
      </c>
      <c r="O647" s="15">
        <v>42174</v>
      </c>
      <c r="P647" s="15">
        <v>5530</v>
      </c>
    </row>
    <row r="648" spans="6:16">
      <c r="F648" s="7">
        <v>-195.60368272480599</v>
      </c>
      <c r="G648" s="7">
        <v>0</v>
      </c>
      <c r="I648" s="14">
        <v>7.2556946039035605E-2</v>
      </c>
      <c r="J648" s="14">
        <v>-0.64261296343557195</v>
      </c>
      <c r="K648" s="14">
        <v>-0.59353427883516996</v>
      </c>
      <c r="L648" s="14">
        <v>-200.84162902832</v>
      </c>
      <c r="N648" s="15">
        <v>6.4000000000000001E-2</v>
      </c>
      <c r="O648" s="15">
        <v>45672</v>
      </c>
      <c r="P648" s="15">
        <v>5800</v>
      </c>
    </row>
    <row r="649" spans="6:16">
      <c r="F649" s="7">
        <v>-194.97066109786499</v>
      </c>
      <c r="G649" s="7">
        <v>0</v>
      </c>
      <c r="I649" s="14">
        <v>7.2670493685419099E-2</v>
      </c>
      <c r="J649" s="14">
        <v>-0.68021570653001195</v>
      </c>
      <c r="K649" s="14">
        <v>-0.60596677101343999</v>
      </c>
      <c r="L649" s="14">
        <v>-200.74017333984401</v>
      </c>
      <c r="N649" s="15">
        <v>6.4100000000000004E-2</v>
      </c>
      <c r="O649" s="15">
        <v>42165</v>
      </c>
      <c r="P649" s="15">
        <v>5330</v>
      </c>
    </row>
    <row r="650" spans="6:16">
      <c r="F650" s="7">
        <v>-194.33763947092399</v>
      </c>
      <c r="G650" s="7">
        <v>0</v>
      </c>
      <c r="I650" s="14">
        <v>7.2784041331802496E-2</v>
      </c>
      <c r="J650" s="14">
        <v>-0.70647883392867095</v>
      </c>
      <c r="K650" s="14">
        <v>-0.61839926319171401</v>
      </c>
      <c r="L650" s="14">
        <v>-200.84162902832</v>
      </c>
      <c r="N650" s="15">
        <v>6.4199999999999993E-2</v>
      </c>
      <c r="O650" s="15">
        <v>33673</v>
      </c>
      <c r="P650" s="15">
        <v>5230</v>
      </c>
    </row>
    <row r="651" spans="6:16">
      <c r="F651" s="7">
        <v>-193.70461784398299</v>
      </c>
      <c r="G651" s="7">
        <v>0</v>
      </c>
      <c r="I651" s="14">
        <v>7.2897588978186004E-2</v>
      </c>
      <c r="J651" s="14">
        <v>-0.73050458570106502</v>
      </c>
      <c r="K651" s="14">
        <v>-0.63083175536998404</v>
      </c>
      <c r="L651" s="14">
        <v>-200.74017333984401</v>
      </c>
      <c r="N651" s="15">
        <v>6.4299999999999996E-2</v>
      </c>
      <c r="O651" s="15">
        <v>24045</v>
      </c>
      <c r="P651" s="15">
        <v>4750</v>
      </c>
    </row>
    <row r="652" spans="6:16">
      <c r="F652" s="7">
        <v>-193.07159621704201</v>
      </c>
      <c r="G652" s="7">
        <v>0</v>
      </c>
      <c r="I652" s="14">
        <v>7.3011136624569498E-2</v>
      </c>
      <c r="J652" s="14">
        <v>-0.76265132354571596</v>
      </c>
      <c r="K652" s="14">
        <v>-0.64326424754825395</v>
      </c>
      <c r="L652" s="14">
        <v>-200.74017333984401</v>
      </c>
      <c r="N652" s="15">
        <v>6.4399999999999999E-2</v>
      </c>
      <c r="O652" s="15">
        <v>18667</v>
      </c>
      <c r="P652" s="15">
        <v>4620</v>
      </c>
    </row>
    <row r="653" spans="6:16">
      <c r="F653" s="7">
        <v>-192.43857459010101</v>
      </c>
      <c r="G653" s="7">
        <v>0</v>
      </c>
      <c r="I653" s="14">
        <v>7.3124684270952894E-2</v>
      </c>
      <c r="J653" s="14">
        <v>-0.77985021056226</v>
      </c>
      <c r="K653" s="14">
        <v>-0.65569673972652798</v>
      </c>
      <c r="L653" s="14">
        <v>-200.63870239257801</v>
      </c>
      <c r="N653" s="15">
        <v>6.4500000000000002E-2</v>
      </c>
      <c r="O653" s="15">
        <v>20055</v>
      </c>
      <c r="P653" s="15">
        <v>4570</v>
      </c>
    </row>
    <row r="654" spans="6:16">
      <c r="F654" s="7">
        <v>-191.80555296316001</v>
      </c>
      <c r="G654" s="7">
        <v>0</v>
      </c>
      <c r="I654" s="14">
        <v>7.3238231917336402E-2</v>
      </c>
      <c r="J654" s="14">
        <v>-0.79378209996097304</v>
      </c>
      <c r="K654" s="14">
        <v>-0.668129231904798</v>
      </c>
      <c r="L654" s="14">
        <v>-200.74017333984401</v>
      </c>
      <c r="N654" s="15">
        <v>6.4600000000000005E-2</v>
      </c>
      <c r="O654" s="15">
        <v>27449</v>
      </c>
      <c r="P654" s="15">
        <v>4970</v>
      </c>
    </row>
    <row r="655" spans="6:16">
      <c r="F655" s="7">
        <v>-191.17253133621901</v>
      </c>
      <c r="G655" s="7">
        <v>0</v>
      </c>
      <c r="I655" s="14">
        <v>7.3351779563719896E-2</v>
      </c>
      <c r="J655" s="14">
        <v>-0.78951140690479604</v>
      </c>
      <c r="K655" s="14">
        <v>-0.68056172408307003</v>
      </c>
      <c r="L655" s="14">
        <v>-200.74017333984401</v>
      </c>
      <c r="N655" s="15">
        <v>6.4699999999999994E-2</v>
      </c>
      <c r="O655" s="15">
        <v>37290</v>
      </c>
      <c r="P655" s="15">
        <v>5430</v>
      </c>
    </row>
    <row r="656" spans="6:16">
      <c r="F656" s="7">
        <v>-190.53950970927701</v>
      </c>
      <c r="G656" s="7">
        <v>0</v>
      </c>
      <c r="I656" s="14">
        <v>7.3465327210103307E-2</v>
      </c>
      <c r="J656" s="14">
        <v>-0.79608552756977802</v>
      </c>
      <c r="K656" s="14">
        <v>-0.69299421626134206</v>
      </c>
      <c r="L656" s="14">
        <v>-200.74017333984401</v>
      </c>
      <c r="N656" s="15">
        <v>6.4799999999999996E-2</v>
      </c>
      <c r="O656" s="15">
        <v>44322</v>
      </c>
      <c r="P656" s="15">
        <v>5580</v>
      </c>
    </row>
    <row r="657" spans="6:16">
      <c r="F657" s="7">
        <v>-189.90648808233601</v>
      </c>
      <c r="G657" s="7">
        <v>0</v>
      </c>
      <c r="I657" s="14">
        <v>7.3578874856486801E-2</v>
      </c>
      <c r="J657" s="14">
        <v>-0.82274014362182402</v>
      </c>
      <c r="K657" s="14">
        <v>-0.70542670843961197</v>
      </c>
      <c r="L657" s="14">
        <v>-200.74017333984401</v>
      </c>
      <c r="N657" s="15">
        <v>6.4899999999999999E-2</v>
      </c>
      <c r="O657" s="15">
        <v>45089</v>
      </c>
      <c r="P657" s="15">
        <v>5370</v>
      </c>
    </row>
    <row r="658" spans="6:16">
      <c r="F658" s="7">
        <v>-189.27346645539501</v>
      </c>
      <c r="G658" s="7">
        <v>0</v>
      </c>
      <c r="I658" s="14">
        <v>7.3692422502870294E-2</v>
      </c>
      <c r="J658" s="14">
        <v>-0.83846470388293903</v>
      </c>
      <c r="K658" s="14">
        <v>-0.717859200617884</v>
      </c>
      <c r="L658" s="14">
        <v>-200.84162902832</v>
      </c>
      <c r="N658" s="15">
        <v>6.5000000000000002E-2</v>
      </c>
      <c r="O658" s="15">
        <v>39302</v>
      </c>
      <c r="P658" s="15">
        <v>5210</v>
      </c>
    </row>
    <row r="659" spans="6:16">
      <c r="F659" s="7">
        <v>-188.64044482845401</v>
      </c>
      <c r="G659" s="7">
        <v>0</v>
      </c>
      <c r="I659" s="14">
        <v>7.3805970149253705E-2</v>
      </c>
      <c r="J659" s="14">
        <v>-0.87278304112514205</v>
      </c>
      <c r="K659" s="14">
        <v>-0.73029169279615602</v>
      </c>
      <c r="L659" s="14">
        <v>-200.84162902832</v>
      </c>
      <c r="N659" s="15">
        <v>6.5100000000000005E-2</v>
      </c>
      <c r="O659" s="15">
        <v>29589</v>
      </c>
      <c r="P659" s="15">
        <v>5090</v>
      </c>
    </row>
    <row r="660" spans="6:16">
      <c r="F660" s="7">
        <v>-188.00742320151301</v>
      </c>
      <c r="G660" s="7">
        <v>0</v>
      </c>
      <c r="I660" s="14">
        <v>7.3919517795637199E-2</v>
      </c>
      <c r="J660" s="14">
        <v>-0.87889576437553596</v>
      </c>
      <c r="K660" s="14">
        <v>-0.74272418497442605</v>
      </c>
      <c r="L660" s="14">
        <v>-200.74017333984401</v>
      </c>
      <c r="N660" s="15">
        <v>6.5199999999999994E-2</v>
      </c>
      <c r="O660" s="15">
        <v>21218</v>
      </c>
      <c r="P660" s="15">
        <v>5010</v>
      </c>
    </row>
    <row r="661" spans="6:16">
      <c r="F661" s="7">
        <v>-187.374401574572</v>
      </c>
      <c r="G661" s="7">
        <v>0</v>
      </c>
      <c r="I661" s="14">
        <v>7.4033065442020707E-2</v>
      </c>
      <c r="J661" s="14">
        <v>-0.85552266375405295</v>
      </c>
      <c r="K661" s="14">
        <v>-0.75515667715269996</v>
      </c>
      <c r="L661" s="14">
        <v>-200.74017333984401</v>
      </c>
      <c r="N661" s="15">
        <v>6.5299999999999997E-2</v>
      </c>
      <c r="O661" s="15">
        <v>18342</v>
      </c>
      <c r="P661" s="15">
        <v>4760</v>
      </c>
    </row>
    <row r="662" spans="6:16">
      <c r="F662" s="7">
        <v>-186.741379947631</v>
      </c>
      <c r="G662" s="7">
        <v>0</v>
      </c>
      <c r="I662" s="14">
        <v>7.4146613088404104E-2</v>
      </c>
      <c r="J662" s="14">
        <v>-0.87385261264943104</v>
      </c>
      <c r="K662" s="14">
        <v>-0.76758916933096999</v>
      </c>
      <c r="L662" s="14">
        <v>-200.74017333984401</v>
      </c>
      <c r="N662" s="15">
        <v>6.54E-2</v>
      </c>
      <c r="O662" s="15">
        <v>22306</v>
      </c>
      <c r="P662" s="15">
        <v>5150</v>
      </c>
    </row>
    <row r="663" spans="6:16">
      <c r="F663" s="7">
        <v>-186.10835832069</v>
      </c>
      <c r="G663" s="7">
        <v>0</v>
      </c>
      <c r="I663" s="14">
        <v>7.4260160734787597E-2</v>
      </c>
      <c r="J663" s="14">
        <v>-0.34732994155646602</v>
      </c>
      <c r="K663" s="14">
        <v>-0.79156913733090695</v>
      </c>
      <c r="L663" s="14">
        <v>-200.84162902832</v>
      </c>
      <c r="N663" s="15">
        <v>6.5500000000000003E-2</v>
      </c>
      <c r="O663" s="15">
        <v>31157</v>
      </c>
      <c r="P663" s="15">
        <v>4730</v>
      </c>
    </row>
    <row r="664" spans="6:16">
      <c r="F664" s="7">
        <v>-185.475336693749</v>
      </c>
      <c r="G664" s="7">
        <v>0</v>
      </c>
      <c r="I664" s="14">
        <v>7.4373708381171105E-2</v>
      </c>
      <c r="J664" s="14">
        <v>-0.46214002861604597</v>
      </c>
      <c r="K664" s="14">
        <v>-0.77604732926157105</v>
      </c>
      <c r="L664" s="14">
        <v>-200.74017333984401</v>
      </c>
      <c r="N664" s="15">
        <v>6.5600000000000006E-2</v>
      </c>
      <c r="O664" s="15">
        <v>40469</v>
      </c>
      <c r="P664" s="15">
        <v>5270</v>
      </c>
    </row>
    <row r="665" spans="6:16">
      <c r="F665" s="7">
        <v>-184.842315066807</v>
      </c>
      <c r="G665" s="7">
        <v>0</v>
      </c>
      <c r="I665" s="14">
        <v>7.4487256027554502E-2</v>
      </c>
      <c r="J665" s="14">
        <v>-0.59175005196790698</v>
      </c>
      <c r="K665" s="14">
        <v>-0.76052552119223404</v>
      </c>
      <c r="L665" s="14">
        <v>-200.74017333984401</v>
      </c>
      <c r="N665" s="15">
        <v>6.5699999999999995E-2</v>
      </c>
      <c r="O665" s="15">
        <v>45456</v>
      </c>
      <c r="P665" s="15">
        <v>5140</v>
      </c>
    </row>
    <row r="666" spans="6:16">
      <c r="F666" s="7">
        <v>-184.209293439866</v>
      </c>
      <c r="G666" s="7">
        <v>0</v>
      </c>
      <c r="I666" s="14">
        <v>7.4600803673937996E-2</v>
      </c>
      <c r="J666" s="14">
        <v>-0.667029052926009</v>
      </c>
      <c r="K666" s="14">
        <v>-0.74500371312289804</v>
      </c>
      <c r="L666" s="14">
        <v>-200.84162902832</v>
      </c>
      <c r="N666" s="15">
        <v>6.5799999999999997E-2</v>
      </c>
      <c r="O666" s="15">
        <v>43671</v>
      </c>
      <c r="P666" s="15">
        <v>5240</v>
      </c>
    </row>
    <row r="667" spans="6:16">
      <c r="F667" s="7">
        <v>-183.576271812925</v>
      </c>
      <c r="G667" s="7">
        <v>0</v>
      </c>
      <c r="I667" s="14">
        <v>7.4714351320321504E-2</v>
      </c>
      <c r="J667" s="14">
        <v>-0.70175918068380905</v>
      </c>
      <c r="K667" s="14">
        <v>-0.72948190505356403</v>
      </c>
      <c r="L667" s="14">
        <v>-200.74017333984401</v>
      </c>
      <c r="N667" s="15">
        <v>6.59E-2</v>
      </c>
      <c r="O667" s="15">
        <v>35858</v>
      </c>
      <c r="P667" s="15">
        <v>5540</v>
      </c>
    </row>
    <row r="668" spans="6:16">
      <c r="F668" s="7">
        <v>-182.943250185984</v>
      </c>
      <c r="G668" s="7">
        <v>0</v>
      </c>
      <c r="I668" s="14">
        <v>7.48278989667049E-2</v>
      </c>
      <c r="J668" s="14">
        <v>-0.71407359961723604</v>
      </c>
      <c r="K668" s="14">
        <v>-0.71396009698422502</v>
      </c>
      <c r="L668" s="14">
        <v>-200.84162902832</v>
      </c>
      <c r="N668" s="15">
        <v>6.6000000000000003E-2</v>
      </c>
      <c r="O668" s="15">
        <v>26221</v>
      </c>
      <c r="P668" s="15">
        <v>4820</v>
      </c>
    </row>
    <row r="669" spans="6:16">
      <c r="F669" s="7">
        <v>-182.310228559043</v>
      </c>
      <c r="G669" s="7">
        <v>0</v>
      </c>
      <c r="I669" s="14">
        <v>7.4941446613088394E-2</v>
      </c>
      <c r="J669" s="14">
        <v>-0.68270399949349003</v>
      </c>
      <c r="K669" s="14">
        <v>-0.69843828891489101</v>
      </c>
      <c r="L669" s="14">
        <v>-200.74017333984401</v>
      </c>
      <c r="N669" s="15">
        <v>6.6100000000000006E-2</v>
      </c>
      <c r="O669" s="15">
        <v>19463</v>
      </c>
      <c r="P669" s="15">
        <v>4630</v>
      </c>
    </row>
    <row r="670" spans="6:16">
      <c r="F670" s="7">
        <v>-181.677206932102</v>
      </c>
      <c r="G670" s="7">
        <v>0</v>
      </c>
      <c r="I670" s="14">
        <v>7.5054994259471902E-2</v>
      </c>
      <c r="J670" s="14">
        <v>-0.63635528105565498</v>
      </c>
      <c r="K670" s="14">
        <v>-0.68291648084555201</v>
      </c>
      <c r="L670" s="14">
        <v>-200.84162902832</v>
      </c>
      <c r="N670" s="15">
        <v>6.6199999999999995E-2</v>
      </c>
      <c r="O670" s="15">
        <v>18993</v>
      </c>
      <c r="P670" s="15">
        <v>4800</v>
      </c>
    </row>
    <row r="671" spans="6:16">
      <c r="F671" s="7">
        <v>-181.04418530516099</v>
      </c>
      <c r="G671" s="7">
        <v>0</v>
      </c>
      <c r="I671" s="14">
        <v>7.5168541905855299E-2</v>
      </c>
      <c r="J671" s="14">
        <v>-0.58775933130120905</v>
      </c>
      <c r="K671" s="14">
        <v>-0.667394672776219</v>
      </c>
      <c r="L671" s="14">
        <v>-200.84162902832</v>
      </c>
      <c r="N671" s="15">
        <v>6.6299999999999998E-2</v>
      </c>
      <c r="O671" s="15">
        <v>25110</v>
      </c>
      <c r="P671" s="15">
        <v>5140</v>
      </c>
    </row>
    <row r="672" spans="6:16">
      <c r="F672" s="7">
        <v>-180.41116367821999</v>
      </c>
      <c r="G672" s="7">
        <v>0</v>
      </c>
      <c r="I672" s="14">
        <v>7.5282089552238807E-2</v>
      </c>
      <c r="J672" s="14">
        <v>-0.55303884314635399</v>
      </c>
      <c r="K672" s="14">
        <v>-0.65187286470688299</v>
      </c>
      <c r="L672" s="14">
        <v>-200.84162902832</v>
      </c>
      <c r="N672" s="15">
        <v>6.6400000000000001E-2</v>
      </c>
      <c r="O672" s="15">
        <v>34549</v>
      </c>
      <c r="P672" s="15">
        <v>5270</v>
      </c>
    </row>
    <row r="673" spans="6:16">
      <c r="F673" s="7">
        <v>-179.778142051278</v>
      </c>
      <c r="G673" s="7">
        <v>0</v>
      </c>
      <c r="I673" s="14">
        <v>7.5395637198622301E-2</v>
      </c>
      <c r="J673" s="14">
        <v>-0.54419487989709803</v>
      </c>
      <c r="K673" s="14">
        <v>-0.63635105663754399</v>
      </c>
      <c r="L673" s="14">
        <v>-200.74017333984401</v>
      </c>
      <c r="N673" s="15">
        <v>6.6500000000000004E-2</v>
      </c>
      <c r="O673" s="15">
        <v>42858</v>
      </c>
      <c r="P673" s="15">
        <v>5390</v>
      </c>
    </row>
    <row r="674" spans="6:16">
      <c r="F674" s="7">
        <v>-179.14512042433699</v>
      </c>
      <c r="G674" s="7">
        <v>0</v>
      </c>
      <c r="I674" s="14">
        <v>7.5509184845005697E-2</v>
      </c>
      <c r="J674" s="14">
        <v>-0.55342805172621001</v>
      </c>
      <c r="K674" s="14">
        <v>-0.62082924856820998</v>
      </c>
      <c r="L674" s="14">
        <v>-200.84162902832</v>
      </c>
      <c r="N674" s="15">
        <v>6.6600000000000006E-2</v>
      </c>
      <c r="O674" s="15">
        <v>45530</v>
      </c>
      <c r="P674" s="15">
        <v>5420</v>
      </c>
    </row>
    <row r="675" spans="6:16">
      <c r="F675" s="7">
        <v>-178.51209879739599</v>
      </c>
      <c r="G675" s="7">
        <v>0</v>
      </c>
      <c r="I675" s="14">
        <v>7.5622732491389205E-2</v>
      </c>
      <c r="J675" s="14">
        <v>-0.57785774459411898</v>
      </c>
      <c r="K675" s="14">
        <v>-0.60530744049887497</v>
      </c>
      <c r="L675" s="14">
        <v>-200.74017333984401</v>
      </c>
      <c r="N675" s="15">
        <v>6.6699999999999995E-2</v>
      </c>
      <c r="O675" s="15">
        <v>41377</v>
      </c>
      <c r="P675" s="15">
        <v>5330</v>
      </c>
    </row>
    <row r="676" spans="6:16">
      <c r="F676" s="7">
        <v>-177.87907717045499</v>
      </c>
      <c r="G676" s="7">
        <v>0</v>
      </c>
      <c r="I676" s="14">
        <v>7.5736280137772699E-2</v>
      </c>
      <c r="J676" s="14">
        <v>-0.580548377697367</v>
      </c>
      <c r="K676" s="14">
        <v>-0.58978563242953697</v>
      </c>
      <c r="L676" s="14">
        <v>-200.84162902832</v>
      </c>
      <c r="N676" s="15">
        <v>6.6799999999999998E-2</v>
      </c>
      <c r="O676" s="15">
        <v>32503</v>
      </c>
      <c r="P676" s="15">
        <v>4980</v>
      </c>
    </row>
    <row r="677" spans="6:16">
      <c r="F677" s="7">
        <v>-177.24605554351399</v>
      </c>
      <c r="G677" s="7">
        <v>0</v>
      </c>
      <c r="I677" s="14">
        <v>7.5849827784156096E-2</v>
      </c>
      <c r="J677" s="14">
        <v>-0.56580995728960704</v>
      </c>
      <c r="K677" s="14">
        <v>-0.57426382436020196</v>
      </c>
      <c r="L677" s="14">
        <v>-200.74017333984401</v>
      </c>
      <c r="N677" s="15">
        <v>6.6900000000000001E-2</v>
      </c>
      <c r="O677" s="15">
        <v>23234</v>
      </c>
      <c r="P677" s="15">
        <v>4480</v>
      </c>
    </row>
    <row r="678" spans="6:16">
      <c r="F678" s="7">
        <v>-176.61303391657299</v>
      </c>
      <c r="G678" s="7">
        <v>0</v>
      </c>
      <c r="I678" s="14">
        <v>7.5963375430539604E-2</v>
      </c>
      <c r="J678" s="14">
        <v>-0.55485969257825696</v>
      </c>
      <c r="K678" s="14">
        <v>-0.55874201629086595</v>
      </c>
      <c r="L678" s="14">
        <v>-200.84162902832</v>
      </c>
      <c r="N678" s="15">
        <v>6.7000000000000004E-2</v>
      </c>
      <c r="O678" s="15">
        <v>18547</v>
      </c>
      <c r="P678" s="15">
        <v>4480</v>
      </c>
    </row>
    <row r="679" spans="6:16">
      <c r="F679" s="7">
        <v>-175.98001228963199</v>
      </c>
      <c r="G679" s="7">
        <v>0</v>
      </c>
      <c r="I679" s="14">
        <v>7.6076923076923098E-2</v>
      </c>
      <c r="J679" s="14">
        <v>-0.51745412283107795</v>
      </c>
      <c r="K679" s="14">
        <v>-0.54322020822152906</v>
      </c>
      <c r="L679" s="14">
        <v>-200.84162902832</v>
      </c>
      <c r="N679" s="15">
        <v>6.7100000000000007E-2</v>
      </c>
      <c r="O679" s="15">
        <v>20765</v>
      </c>
      <c r="P679" s="15">
        <v>4670</v>
      </c>
    </row>
    <row r="680" spans="6:16">
      <c r="F680" s="7">
        <v>-175.34699066269101</v>
      </c>
      <c r="G680" s="7">
        <v>0</v>
      </c>
      <c r="I680" s="14">
        <v>7.6190470723306494E-2</v>
      </c>
      <c r="J680" s="14">
        <v>-0.48573021567214197</v>
      </c>
      <c r="K680" s="14">
        <v>-0.52769840015219305</v>
      </c>
      <c r="L680" s="14">
        <v>-200.84162902832</v>
      </c>
      <c r="N680" s="15">
        <v>6.7199999999999996E-2</v>
      </c>
      <c r="O680" s="15">
        <v>28498</v>
      </c>
      <c r="P680" s="15">
        <v>5070</v>
      </c>
    </row>
    <row r="681" spans="6:16">
      <c r="F681" s="7">
        <v>-174.71396903575001</v>
      </c>
      <c r="G681" s="7">
        <v>0</v>
      </c>
      <c r="I681" s="14">
        <v>7.6304018369690002E-2</v>
      </c>
      <c r="J681" s="14">
        <v>-0.48131215838560398</v>
      </c>
      <c r="K681" s="14">
        <v>-0.51217659208285604</v>
      </c>
      <c r="L681" s="14">
        <v>-200.74017333984401</v>
      </c>
      <c r="N681" s="15">
        <v>6.7299999999999999E-2</v>
      </c>
      <c r="O681" s="15">
        <v>37992</v>
      </c>
      <c r="P681" s="15">
        <v>5240</v>
      </c>
    </row>
    <row r="682" spans="6:16">
      <c r="F682" s="7">
        <v>-174.08094740880799</v>
      </c>
      <c r="G682" s="7">
        <v>0</v>
      </c>
      <c r="I682" s="14">
        <v>7.6417566016073496E-2</v>
      </c>
      <c r="J682" s="14">
        <v>-0.47349610454524799</v>
      </c>
      <c r="K682" s="14">
        <v>-0.49665478401351998</v>
      </c>
      <c r="L682" s="14">
        <v>-200.84162902832</v>
      </c>
      <c r="N682" s="15">
        <v>6.7400000000000002E-2</v>
      </c>
      <c r="O682" s="15">
        <v>44565</v>
      </c>
      <c r="P682" s="15">
        <v>5760</v>
      </c>
    </row>
    <row r="683" spans="6:16">
      <c r="F683" s="7">
        <v>-173.44792578186701</v>
      </c>
      <c r="G683" s="7">
        <v>0</v>
      </c>
      <c r="I683" s="14">
        <v>7.6531113662456907E-2</v>
      </c>
      <c r="J683" s="14">
        <v>-0.479838062250183</v>
      </c>
      <c r="K683" s="14">
        <v>-0.48113297594418503</v>
      </c>
      <c r="L683" s="14">
        <v>-200.74017333984401</v>
      </c>
      <c r="N683" s="15">
        <v>6.7500000000000004E-2</v>
      </c>
      <c r="O683" s="15">
        <v>44757</v>
      </c>
      <c r="P683" s="15">
        <v>5120</v>
      </c>
    </row>
    <row r="684" spans="6:16">
      <c r="F684" s="7">
        <v>-172.81490415492601</v>
      </c>
      <c r="G684" s="7">
        <v>0</v>
      </c>
      <c r="I684" s="14">
        <v>7.6644661308840401E-2</v>
      </c>
      <c r="J684" s="14">
        <v>-0.490433596958813</v>
      </c>
      <c r="K684" s="14">
        <v>-0.46561116787484702</v>
      </c>
      <c r="L684" s="14">
        <v>-200.74017333984401</v>
      </c>
      <c r="N684" s="15">
        <v>6.7599999999999993E-2</v>
      </c>
      <c r="O684" s="15">
        <v>38399</v>
      </c>
      <c r="P684" s="15">
        <v>5150</v>
      </c>
    </row>
    <row r="685" spans="6:16">
      <c r="F685" s="7">
        <v>-172.18188252798501</v>
      </c>
      <c r="G685" s="7">
        <v>0</v>
      </c>
      <c r="I685" s="14">
        <v>7.6758208955223894E-2</v>
      </c>
      <c r="J685" s="14">
        <v>-0.478318930710666</v>
      </c>
      <c r="K685" s="14">
        <v>-0.45008935980551201</v>
      </c>
      <c r="L685" s="14">
        <v>-200.84162902832</v>
      </c>
      <c r="N685" s="15">
        <v>6.7699999999999996E-2</v>
      </c>
      <c r="O685" s="15">
        <v>28877</v>
      </c>
      <c r="P685" s="15">
        <v>5210</v>
      </c>
    </row>
    <row r="686" spans="6:16">
      <c r="F686" s="7">
        <v>-171.54886090104401</v>
      </c>
      <c r="G686" s="7">
        <v>0</v>
      </c>
      <c r="I686" s="14">
        <v>7.6871756601607305E-2</v>
      </c>
      <c r="J686" s="14">
        <v>-0.46140253555730998</v>
      </c>
      <c r="K686" s="14">
        <v>-0.43456755173617601</v>
      </c>
      <c r="L686" s="14">
        <v>-200.84162902832</v>
      </c>
      <c r="N686" s="15">
        <v>6.7799999999999999E-2</v>
      </c>
      <c r="O686" s="15">
        <v>20841</v>
      </c>
      <c r="P686" s="15">
        <v>4580</v>
      </c>
    </row>
    <row r="687" spans="6:16">
      <c r="F687" s="7">
        <v>-170.91583927410301</v>
      </c>
      <c r="G687" s="7">
        <v>0</v>
      </c>
      <c r="I687" s="14">
        <v>7.6985304247990799E-2</v>
      </c>
      <c r="J687" s="14">
        <v>-0.43374795323597198</v>
      </c>
      <c r="K687" s="14">
        <v>-0.419045743666839</v>
      </c>
      <c r="L687" s="14">
        <v>-200.74017333984401</v>
      </c>
      <c r="N687" s="15">
        <v>6.7900000000000002E-2</v>
      </c>
      <c r="O687" s="15">
        <v>18446</v>
      </c>
      <c r="P687" s="15">
        <v>4830</v>
      </c>
    </row>
    <row r="688" spans="6:16">
      <c r="F688" s="7">
        <v>-170.28281764716201</v>
      </c>
      <c r="G688" s="7">
        <v>0</v>
      </c>
      <c r="I688" s="14">
        <v>7.7098851894374307E-2</v>
      </c>
      <c r="J688" s="14">
        <v>-0.39280615037529198</v>
      </c>
      <c r="K688" s="14">
        <v>-0.40352393559750299</v>
      </c>
      <c r="L688" s="14">
        <v>-201.04455566406301</v>
      </c>
      <c r="N688" s="15">
        <v>6.8000000000000005E-2</v>
      </c>
      <c r="O688" s="15">
        <v>22941</v>
      </c>
      <c r="P688" s="15">
        <v>4820</v>
      </c>
    </row>
    <row r="689" spans="6:16">
      <c r="F689" s="7">
        <v>-169.64979602022001</v>
      </c>
      <c r="G689" s="7">
        <v>0</v>
      </c>
      <c r="I689" s="14">
        <v>7.7212399540757704E-2</v>
      </c>
      <c r="J689" s="14">
        <v>-0.37089983102591301</v>
      </c>
      <c r="K689" s="14">
        <v>-0.38800212752816798</v>
      </c>
      <c r="L689" s="14">
        <v>-200.63870239257801</v>
      </c>
      <c r="N689" s="15">
        <v>6.8099999999999994E-2</v>
      </c>
      <c r="O689" s="15">
        <v>32114</v>
      </c>
      <c r="P689" s="15">
        <v>5320</v>
      </c>
    </row>
    <row r="690" spans="6:16">
      <c r="F690" s="7">
        <v>-169.01677439327901</v>
      </c>
      <c r="G690" s="7">
        <v>0</v>
      </c>
      <c r="I690" s="14">
        <v>7.7325947187141197E-2</v>
      </c>
      <c r="J690" s="14">
        <v>-0.36907710906679603</v>
      </c>
      <c r="K690" s="14">
        <v>-0.37248031945882998</v>
      </c>
      <c r="L690" s="14">
        <v>-200.84162902832</v>
      </c>
      <c r="N690" s="15">
        <v>6.8199999999999997E-2</v>
      </c>
      <c r="O690" s="15">
        <v>40976</v>
      </c>
      <c r="P690" s="15">
        <v>5440</v>
      </c>
    </row>
    <row r="691" spans="6:16">
      <c r="F691" s="7">
        <v>-168.38375276633801</v>
      </c>
      <c r="G691" s="7">
        <v>0</v>
      </c>
      <c r="I691" s="14">
        <v>7.7439494833524705E-2</v>
      </c>
      <c r="J691" s="14">
        <v>-0.37027421561901402</v>
      </c>
      <c r="K691" s="14">
        <v>-0.35695851138949503</v>
      </c>
      <c r="L691" s="14">
        <v>-200.74017333984401</v>
      </c>
      <c r="N691" s="15">
        <v>6.83E-2</v>
      </c>
      <c r="O691" s="15">
        <v>45437</v>
      </c>
      <c r="P691" s="15">
        <v>5530</v>
      </c>
    </row>
    <row r="692" spans="6:16">
      <c r="F692" s="7">
        <v>-167.750731139397</v>
      </c>
      <c r="G692" s="7">
        <v>0</v>
      </c>
      <c r="I692" s="14">
        <v>7.7553042479908102E-2</v>
      </c>
      <c r="J692" s="14">
        <v>-0.38854523871309399</v>
      </c>
      <c r="K692" s="14">
        <v>-0.34143670332015902</v>
      </c>
      <c r="L692" s="14">
        <v>-200.74017333984401</v>
      </c>
      <c r="N692" s="15">
        <v>6.8400000000000002E-2</v>
      </c>
      <c r="O692" s="15">
        <v>43169</v>
      </c>
      <c r="P692" s="15">
        <v>5360</v>
      </c>
    </row>
    <row r="693" spans="6:16">
      <c r="F693" s="7">
        <v>-167.117709512456</v>
      </c>
      <c r="G693" s="7">
        <v>0</v>
      </c>
      <c r="I693" s="14">
        <v>7.7666590126291596E-2</v>
      </c>
      <c r="J693" s="14">
        <v>-0.41065863007356901</v>
      </c>
      <c r="K693" s="14">
        <v>-0.32591489525082201</v>
      </c>
      <c r="L693" s="14">
        <v>-200.84162902832</v>
      </c>
      <c r="N693" s="15">
        <v>6.8500000000000005E-2</v>
      </c>
      <c r="O693" s="15">
        <v>35189</v>
      </c>
      <c r="P693" s="15">
        <v>5130</v>
      </c>
    </row>
    <row r="694" spans="6:16">
      <c r="F694" s="7">
        <v>-166.484687885515</v>
      </c>
      <c r="G694" s="7">
        <v>0</v>
      </c>
      <c r="I694" s="14">
        <v>7.7780137772675104E-2</v>
      </c>
      <c r="J694" s="14">
        <v>-0.399207367442308</v>
      </c>
      <c r="K694" s="14">
        <v>-0.310393087181486</v>
      </c>
      <c r="L694" s="14">
        <v>-200.74017333984401</v>
      </c>
      <c r="N694" s="15">
        <v>6.8599999999999994E-2</v>
      </c>
      <c r="O694" s="15">
        <v>25510</v>
      </c>
      <c r="P694" s="15">
        <v>4910</v>
      </c>
    </row>
    <row r="695" spans="6:16">
      <c r="F695" s="7">
        <v>-165.851666258574</v>
      </c>
      <c r="G695" s="7">
        <v>0</v>
      </c>
      <c r="I695" s="14">
        <v>7.7893685419058598E-2</v>
      </c>
      <c r="J695" s="14">
        <v>-0.37387301992143801</v>
      </c>
      <c r="K695" s="14">
        <v>-0.294871279112149</v>
      </c>
      <c r="L695" s="14">
        <v>-200.74017333984401</v>
      </c>
      <c r="N695" s="15">
        <v>6.8699999999999997E-2</v>
      </c>
      <c r="O695" s="15">
        <v>19181</v>
      </c>
      <c r="P695" s="15">
        <v>4690</v>
      </c>
    </row>
    <row r="696" spans="6:16">
      <c r="F696" s="7">
        <v>-165.218644631633</v>
      </c>
      <c r="G696" s="7">
        <v>0</v>
      </c>
      <c r="I696" s="14">
        <v>7.8007233065441994E-2</v>
      </c>
      <c r="J696" s="14">
        <v>-0.34078823504573802</v>
      </c>
      <c r="K696" s="14">
        <v>-0.27934947104281299</v>
      </c>
      <c r="L696" s="14">
        <v>-200.84162902832</v>
      </c>
      <c r="N696" s="15">
        <v>6.88E-2</v>
      </c>
      <c r="O696" s="15">
        <v>19357</v>
      </c>
      <c r="P696" s="15">
        <v>4840</v>
      </c>
    </row>
    <row r="697" spans="6:16">
      <c r="F697" s="7">
        <v>-164.585623004691</v>
      </c>
      <c r="G697" s="7">
        <v>0</v>
      </c>
      <c r="I697" s="14">
        <v>7.8120780711825502E-2</v>
      </c>
      <c r="J697" s="14">
        <v>-0.29706390956435502</v>
      </c>
      <c r="K697" s="14">
        <v>-0.26382766297347798</v>
      </c>
      <c r="L697" s="14">
        <v>-200.74017333984401</v>
      </c>
      <c r="N697" s="15">
        <v>6.8900000000000003E-2</v>
      </c>
      <c r="O697" s="15">
        <v>25901</v>
      </c>
      <c r="P697" s="15">
        <v>4950</v>
      </c>
    </row>
    <row r="698" spans="6:16">
      <c r="F698" s="7">
        <v>-163.95260137775</v>
      </c>
      <c r="G698" s="7">
        <v>0</v>
      </c>
      <c r="I698" s="14">
        <v>7.8234328358208996E-2</v>
      </c>
      <c r="J698" s="14">
        <v>-0.27784319991325901</v>
      </c>
      <c r="K698" s="14">
        <v>-0.248305854904141</v>
      </c>
      <c r="L698" s="14">
        <v>-200.84162902832</v>
      </c>
      <c r="N698" s="15">
        <v>6.9000000000000006E-2</v>
      </c>
      <c r="O698" s="15">
        <v>35554</v>
      </c>
      <c r="P698" s="15">
        <v>5540</v>
      </c>
    </row>
    <row r="699" spans="6:16">
      <c r="F699" s="7">
        <v>-163.319579750809</v>
      </c>
      <c r="G699" s="7">
        <v>0</v>
      </c>
      <c r="I699" s="14">
        <v>7.8347876004592407E-2</v>
      </c>
      <c r="J699" s="14">
        <v>-0.27223021662309899</v>
      </c>
      <c r="K699" s="14">
        <v>-0.232784046834805</v>
      </c>
      <c r="L699" s="14">
        <v>-200.74017333984401</v>
      </c>
      <c r="N699" s="15">
        <v>6.9099999999999995E-2</v>
      </c>
      <c r="O699" s="15">
        <v>43383</v>
      </c>
      <c r="P699" s="15">
        <v>5950</v>
      </c>
    </row>
    <row r="700" spans="6:16">
      <c r="F700" s="7">
        <v>-162.686558123868</v>
      </c>
      <c r="G700" s="7">
        <v>0</v>
      </c>
      <c r="I700" s="14">
        <v>7.8461423650975901E-2</v>
      </c>
      <c r="J700" s="14">
        <v>-0.28026730899504798</v>
      </c>
      <c r="K700" s="14">
        <v>-0.21726223876546899</v>
      </c>
      <c r="L700" s="14">
        <v>-200.84162902832</v>
      </c>
      <c r="N700" s="15">
        <v>6.9199999999999998E-2</v>
      </c>
      <c r="O700" s="15">
        <v>45413</v>
      </c>
      <c r="P700" s="15">
        <v>5690</v>
      </c>
    </row>
    <row r="701" spans="6:16">
      <c r="F701" s="7">
        <v>-162.05353649692699</v>
      </c>
      <c r="G701" s="7">
        <v>0</v>
      </c>
      <c r="I701" s="14">
        <v>7.8574971297359394E-2</v>
      </c>
      <c r="J701" s="14">
        <v>-0.302212668868511</v>
      </c>
      <c r="K701" s="14">
        <v>-0.20174043069613201</v>
      </c>
      <c r="L701" s="14">
        <v>-200.63870239257801</v>
      </c>
      <c r="N701" s="15">
        <v>6.93E-2</v>
      </c>
      <c r="O701" s="15">
        <v>40778</v>
      </c>
      <c r="P701" s="15">
        <v>5440</v>
      </c>
    </row>
    <row r="702" spans="6:16">
      <c r="F702" s="7">
        <v>-161.42051486998599</v>
      </c>
      <c r="G702" s="7">
        <v>0</v>
      </c>
      <c r="I702" s="14">
        <v>7.8688518943742805E-2</v>
      </c>
      <c r="J702" s="14">
        <v>-0.29017497215389498</v>
      </c>
      <c r="K702" s="14">
        <v>-0.186218622626797</v>
      </c>
      <c r="L702" s="14">
        <v>-200.74017333984401</v>
      </c>
      <c r="N702" s="15">
        <v>6.9400000000000003E-2</v>
      </c>
      <c r="O702" s="15">
        <v>31787</v>
      </c>
      <c r="P702" s="15">
        <v>5090</v>
      </c>
    </row>
    <row r="703" spans="6:16">
      <c r="F703" s="7">
        <v>-160.78749324304499</v>
      </c>
      <c r="G703" s="7">
        <v>0</v>
      </c>
      <c r="I703" s="14">
        <v>7.8802066590126299E-2</v>
      </c>
      <c r="J703" s="14">
        <v>-0.27245104622371003</v>
      </c>
      <c r="K703" s="14">
        <v>-0.170696814557461</v>
      </c>
      <c r="L703" s="14">
        <v>-200.84162902832</v>
      </c>
      <c r="N703" s="15">
        <v>6.9500000000000006E-2</v>
      </c>
      <c r="O703" s="15">
        <v>22835</v>
      </c>
      <c r="P703" s="15">
        <v>4480</v>
      </c>
    </row>
    <row r="704" spans="6:16">
      <c r="F704" s="7">
        <v>-160.15447161610399</v>
      </c>
      <c r="G704" s="7">
        <v>0</v>
      </c>
      <c r="I704" s="14">
        <v>7.8915614236509807E-2</v>
      </c>
      <c r="J704" s="14">
        <v>-0.25337765186594202</v>
      </c>
      <c r="K704" s="14">
        <v>-0.15517500648812399</v>
      </c>
      <c r="L704" s="14">
        <v>-200.74017333984401</v>
      </c>
      <c r="N704" s="15">
        <v>6.9599999999999995E-2</v>
      </c>
      <c r="O704" s="15">
        <v>18566</v>
      </c>
      <c r="P704" s="15">
        <v>4840</v>
      </c>
    </row>
    <row r="705" spans="6:16">
      <c r="F705" s="7">
        <v>-159.52144998916299</v>
      </c>
      <c r="G705" s="7">
        <v>0</v>
      </c>
      <c r="I705" s="14">
        <v>7.9029161882893204E-2</v>
      </c>
      <c r="J705" s="14">
        <v>-0.20238603366398999</v>
      </c>
      <c r="K705" s="14">
        <v>-0.13965319841878801</v>
      </c>
      <c r="L705" s="14">
        <v>-200.74017333984401</v>
      </c>
      <c r="N705" s="15">
        <v>6.9699999999999998E-2</v>
      </c>
      <c r="O705" s="15">
        <v>20794</v>
      </c>
      <c r="P705" s="15">
        <v>4970</v>
      </c>
    </row>
    <row r="706" spans="6:16">
      <c r="F706" s="7">
        <v>-158.88842836222099</v>
      </c>
      <c r="G706" s="7">
        <v>0</v>
      </c>
      <c r="I706" s="14">
        <v>7.9142709529276697E-2</v>
      </c>
      <c r="J706" s="14">
        <v>-0.17184442566917901</v>
      </c>
      <c r="K706" s="14">
        <v>-0.124131390349451</v>
      </c>
      <c r="L706" s="14">
        <v>-200.74017333984401</v>
      </c>
      <c r="N706" s="15">
        <v>6.9800000000000001E-2</v>
      </c>
      <c r="O706" s="15">
        <v>28730</v>
      </c>
      <c r="P706" s="15">
        <v>5240</v>
      </c>
    </row>
    <row r="707" spans="6:16">
      <c r="F707" s="7">
        <v>-158.25540673527999</v>
      </c>
      <c r="G707" s="7">
        <v>0</v>
      </c>
      <c r="I707" s="14">
        <v>7.9256257175660205E-2</v>
      </c>
      <c r="J707" s="14">
        <v>-0.15636814608386199</v>
      </c>
      <c r="K707" s="14">
        <v>-0.108609582280115</v>
      </c>
      <c r="L707" s="14">
        <v>-200.74017333984401</v>
      </c>
      <c r="N707" s="15">
        <v>6.9900000000000004E-2</v>
      </c>
      <c r="O707" s="15">
        <v>38260</v>
      </c>
      <c r="P707" s="15">
        <v>5510</v>
      </c>
    </row>
    <row r="708" spans="6:16">
      <c r="F708" s="7">
        <v>-157.62238510833899</v>
      </c>
      <c r="G708" s="7">
        <v>0</v>
      </c>
      <c r="I708" s="14">
        <v>7.9369804822043602E-2</v>
      </c>
      <c r="J708" s="14">
        <v>-0.14206917895600399</v>
      </c>
      <c r="K708" s="14">
        <v>-9.30877742107796E-2</v>
      </c>
      <c r="L708" s="14">
        <v>-200.94308471679699</v>
      </c>
      <c r="N708" s="15">
        <v>7.0000000000000007E-2</v>
      </c>
      <c r="O708" s="15">
        <v>44626</v>
      </c>
      <c r="P708" s="15">
        <v>5830</v>
      </c>
    </row>
    <row r="709" spans="6:16">
      <c r="F709" s="7">
        <v>-156.98936348139799</v>
      </c>
      <c r="G709" s="7">
        <v>0</v>
      </c>
      <c r="I709" s="14">
        <v>7.9483352468427096E-2</v>
      </c>
      <c r="J709" s="14">
        <v>-0.15218661181589799</v>
      </c>
      <c r="K709" s="14">
        <v>-7.7565966141442302E-2</v>
      </c>
      <c r="L709" s="14">
        <v>-200.74017333984401</v>
      </c>
      <c r="N709" s="15">
        <v>7.0099999999999996E-2</v>
      </c>
      <c r="O709" s="15">
        <v>44625</v>
      </c>
      <c r="P709" s="15">
        <v>5700</v>
      </c>
    </row>
    <row r="710" spans="6:16">
      <c r="F710" s="7">
        <v>-156.35634185445701</v>
      </c>
      <c r="G710" s="7">
        <v>0</v>
      </c>
      <c r="I710" s="14">
        <v>7.9596900114810604E-2</v>
      </c>
      <c r="J710" s="14">
        <v>-0.15628233506890599</v>
      </c>
      <c r="K710" s="14">
        <v>-6.2044158072106698E-2</v>
      </c>
      <c r="L710" s="14">
        <v>-200.84162902832</v>
      </c>
      <c r="N710" s="15">
        <v>7.0199999999999999E-2</v>
      </c>
      <c r="O710" s="15">
        <v>38350</v>
      </c>
      <c r="P710" s="15">
        <v>5360</v>
      </c>
    </row>
    <row r="711" spans="6:16">
      <c r="F711" s="7">
        <v>-155.72332022751601</v>
      </c>
      <c r="G711" s="7">
        <v>0</v>
      </c>
      <c r="I711" s="14">
        <v>7.9710447761194E-2</v>
      </c>
      <c r="J711" s="14">
        <v>-0.160716461226797</v>
      </c>
      <c r="K711" s="14">
        <v>-4.6522350002771197E-2</v>
      </c>
      <c r="L711" s="14">
        <v>-200.74017333984401</v>
      </c>
      <c r="N711" s="15">
        <v>7.0300000000000001E-2</v>
      </c>
      <c r="O711" s="15">
        <v>28973</v>
      </c>
      <c r="P711" s="15">
        <v>4950</v>
      </c>
    </row>
    <row r="712" spans="6:16">
      <c r="F712" s="7">
        <v>-155.09029860057501</v>
      </c>
      <c r="G712" s="7">
        <v>0</v>
      </c>
      <c r="I712" s="14">
        <v>7.9823995407577494E-2</v>
      </c>
      <c r="J712" s="14">
        <v>-0.160125348747747</v>
      </c>
      <c r="K712" s="14">
        <v>-3.1000541933433799E-2</v>
      </c>
      <c r="L712" s="14">
        <v>-200.84162902832</v>
      </c>
      <c r="N712" s="15">
        <v>7.0400000000000004E-2</v>
      </c>
      <c r="O712" s="15">
        <v>20978</v>
      </c>
      <c r="P712" s="15">
        <v>4510</v>
      </c>
    </row>
    <row r="713" spans="6:16">
      <c r="F713" s="7">
        <v>-154.45727697363401</v>
      </c>
      <c r="G713" s="7">
        <v>0</v>
      </c>
      <c r="I713" s="14">
        <v>7.9937543053961002E-2</v>
      </c>
      <c r="J713" s="14">
        <v>-0.12540890874701799</v>
      </c>
      <c r="K713" s="14">
        <v>-1.54787338640983E-2</v>
      </c>
      <c r="L713" s="14">
        <v>-200.74017333984401</v>
      </c>
      <c r="N713" s="15">
        <v>7.0499999999999993E-2</v>
      </c>
      <c r="O713" s="15">
        <v>18448</v>
      </c>
      <c r="P713" s="15">
        <v>4930</v>
      </c>
    </row>
    <row r="714" spans="6:16">
      <c r="F714" s="7">
        <v>-153.82425534669301</v>
      </c>
      <c r="G714" s="7">
        <v>0</v>
      </c>
      <c r="I714" s="14">
        <v>8.0051090700344399E-2</v>
      </c>
      <c r="J714" s="14">
        <v>-9.4105171257570702E-2</v>
      </c>
      <c r="K714" s="14">
        <v>4.3074205237303397E-5</v>
      </c>
      <c r="L714" s="14">
        <v>-200.84162902832</v>
      </c>
      <c r="N714" s="15">
        <v>7.0599999999999996E-2</v>
      </c>
      <c r="O714" s="15">
        <v>22751</v>
      </c>
      <c r="P714" s="15">
        <v>4920</v>
      </c>
    </row>
    <row r="715" spans="6:16">
      <c r="F715" s="7">
        <v>-153.19123371975101</v>
      </c>
      <c r="G715" s="7">
        <v>0</v>
      </c>
      <c r="I715" s="14">
        <v>8.0164638346727907E-2</v>
      </c>
      <c r="J715" s="14">
        <v>-4.9685252983227499E-2</v>
      </c>
      <c r="K715" s="14">
        <v>1.55648822745746E-2</v>
      </c>
      <c r="L715" s="14">
        <v>-200.84162902832</v>
      </c>
      <c r="N715" s="15">
        <v>7.0699999999999999E-2</v>
      </c>
      <c r="O715" s="15">
        <v>31621</v>
      </c>
      <c r="P715" s="15">
        <v>5420</v>
      </c>
    </row>
    <row r="716" spans="6:16">
      <c r="F716" s="7">
        <v>-152.55821209281001</v>
      </c>
      <c r="G716" s="7">
        <v>0</v>
      </c>
      <c r="I716" s="14">
        <v>8.0278185993111401E-2</v>
      </c>
      <c r="J716" s="14">
        <v>0</v>
      </c>
      <c r="K716" s="14">
        <v>3.1086690343910199E-2</v>
      </c>
      <c r="L716" s="14">
        <v>-200.74017333984401</v>
      </c>
      <c r="N716" s="15">
        <v>7.0800000000000002E-2</v>
      </c>
      <c r="O716" s="15">
        <v>40677</v>
      </c>
      <c r="P716" s="15">
        <v>5810</v>
      </c>
    </row>
    <row r="717" spans="6:16">
      <c r="F717" s="7">
        <v>-151.92519046586901</v>
      </c>
      <c r="G717" s="7">
        <v>0</v>
      </c>
      <c r="I717" s="14">
        <v>8.0391733639494797E-2</v>
      </c>
      <c r="J717" s="14">
        <v>1.18173477076127E-2</v>
      </c>
      <c r="K717" s="14">
        <v>4.6608498413245797E-2</v>
      </c>
      <c r="L717" s="14">
        <v>-200.74017333984401</v>
      </c>
      <c r="N717" s="15">
        <v>7.0900000000000005E-2</v>
      </c>
      <c r="O717" s="15">
        <v>45466</v>
      </c>
      <c r="P717" s="15">
        <v>5600</v>
      </c>
    </row>
    <row r="718" spans="6:16">
      <c r="F718" s="7">
        <v>-151.29216883892801</v>
      </c>
      <c r="G718" s="7">
        <v>0</v>
      </c>
      <c r="I718" s="14">
        <v>8.0505281285878305E-2</v>
      </c>
      <c r="J718" s="14">
        <v>2.93180261290793E-2</v>
      </c>
      <c r="K718" s="14">
        <v>6.2130306482583102E-2</v>
      </c>
      <c r="L718" s="14">
        <v>-200.74017333984401</v>
      </c>
      <c r="N718" s="15">
        <v>7.0999999999999994E-2</v>
      </c>
      <c r="O718" s="15">
        <v>43264</v>
      </c>
      <c r="P718" s="15">
        <v>5340</v>
      </c>
    </row>
    <row r="719" spans="6:16">
      <c r="F719" s="7">
        <v>-150.659147211987</v>
      </c>
      <c r="G719" s="7">
        <v>0</v>
      </c>
      <c r="I719" s="14">
        <v>8.0618828932261799E-2</v>
      </c>
      <c r="J719" s="14">
        <v>3.4369476812370799E-2</v>
      </c>
      <c r="K719" s="14">
        <v>7.7652114551918699E-2</v>
      </c>
      <c r="L719" s="14">
        <v>-200.84162902832</v>
      </c>
      <c r="N719" s="15">
        <v>7.1099999999999997E-2</v>
      </c>
      <c r="O719" s="15">
        <v>35176</v>
      </c>
      <c r="P719" s="15">
        <v>5230</v>
      </c>
    </row>
    <row r="720" spans="6:16">
      <c r="F720" s="7">
        <v>-150.026125585046</v>
      </c>
      <c r="G720" s="7">
        <v>0</v>
      </c>
      <c r="I720" s="14">
        <v>8.0732376578645196E-2</v>
      </c>
      <c r="J720" s="14">
        <v>1.3062061547977099E-2</v>
      </c>
      <c r="K720" s="14">
        <v>9.3173922621255997E-2</v>
      </c>
      <c r="L720" s="14">
        <v>-200.84162902832</v>
      </c>
      <c r="N720" s="15">
        <v>7.1199999999999999E-2</v>
      </c>
      <c r="O720" s="15">
        <v>25782</v>
      </c>
      <c r="P720" s="15">
        <v>4650</v>
      </c>
    </row>
    <row r="721" spans="6:16">
      <c r="F721" s="7">
        <v>-149.393103958105</v>
      </c>
      <c r="G721" s="7">
        <v>0</v>
      </c>
      <c r="I721" s="14">
        <v>8.0845924225028704E-2</v>
      </c>
      <c r="J721" s="14">
        <v>2.3880568534427701E-2</v>
      </c>
      <c r="K721" s="14">
        <v>0.108695730690592</v>
      </c>
      <c r="L721" s="14">
        <v>-200.84162902832</v>
      </c>
      <c r="N721" s="15">
        <v>7.1300000000000002E-2</v>
      </c>
      <c r="O721" s="15">
        <v>19355</v>
      </c>
      <c r="P721" s="15">
        <v>4440</v>
      </c>
    </row>
    <row r="722" spans="6:16">
      <c r="F722" s="7">
        <v>-148.760082331164</v>
      </c>
      <c r="G722" s="7">
        <v>0</v>
      </c>
      <c r="I722" s="14">
        <v>8.0959471871412197E-2</v>
      </c>
      <c r="J722" s="14">
        <v>3.7678714828957502E-2</v>
      </c>
      <c r="K722" s="14">
        <v>0.124217538759925</v>
      </c>
      <c r="L722" s="14">
        <v>-200.74017333984401</v>
      </c>
      <c r="N722" s="15">
        <v>7.1400000000000005E-2</v>
      </c>
      <c r="O722" s="15">
        <v>19380</v>
      </c>
      <c r="P722" s="15">
        <v>4460</v>
      </c>
    </row>
    <row r="723" spans="6:16">
      <c r="F723" s="7">
        <v>-148.127060704222</v>
      </c>
      <c r="G723" s="7">
        <v>0</v>
      </c>
      <c r="I723" s="14">
        <v>8.1073019517795594E-2</v>
      </c>
      <c r="J723" s="14">
        <v>4.8457317342307099E-2</v>
      </c>
      <c r="K723" s="14">
        <v>0.13973934682926401</v>
      </c>
      <c r="L723" s="14">
        <v>-200.74017333984401</v>
      </c>
      <c r="N723" s="15">
        <v>7.1499999999999994E-2</v>
      </c>
      <c r="O723" s="15">
        <v>25894</v>
      </c>
      <c r="P723" s="15">
        <v>5020</v>
      </c>
    </row>
    <row r="724" spans="6:16">
      <c r="F724" s="7">
        <v>-147.494039077281</v>
      </c>
      <c r="G724" s="7">
        <v>0</v>
      </c>
      <c r="I724" s="14">
        <v>8.1186567164179102E-2</v>
      </c>
      <c r="J724" s="14">
        <v>8.3845285059467797E-2</v>
      </c>
      <c r="K724" s="14">
        <v>0.15526115489860001</v>
      </c>
      <c r="L724" s="14">
        <v>-200.74017333984401</v>
      </c>
      <c r="N724" s="15">
        <v>7.1599999999999997E-2</v>
      </c>
      <c r="O724" s="15">
        <v>35412</v>
      </c>
      <c r="P724" s="15">
        <v>5610</v>
      </c>
    </row>
    <row r="725" spans="6:16">
      <c r="F725" s="7">
        <v>-146.86101745034</v>
      </c>
      <c r="G725" s="7">
        <v>0</v>
      </c>
      <c r="I725" s="14">
        <v>8.1300114810562596E-2</v>
      </c>
      <c r="J725" s="14">
        <v>0.109898520892521</v>
      </c>
      <c r="K725" s="14">
        <v>0.17078296296793399</v>
      </c>
      <c r="L725" s="14">
        <v>-200.74017333984401</v>
      </c>
      <c r="N725" s="15">
        <v>7.17E-2</v>
      </c>
      <c r="O725" s="15">
        <v>43317</v>
      </c>
      <c r="P725" s="15">
        <v>5990</v>
      </c>
    </row>
    <row r="726" spans="6:16">
      <c r="F726" s="7">
        <v>-146.227995823399</v>
      </c>
      <c r="G726" s="7">
        <v>0</v>
      </c>
      <c r="I726" s="14">
        <v>8.1413662456946007E-2</v>
      </c>
      <c r="J726" s="14">
        <v>0.133750731167015</v>
      </c>
      <c r="K726" s="14">
        <v>0.186304771037273</v>
      </c>
      <c r="L726" s="14">
        <v>-200.74017333984401</v>
      </c>
      <c r="N726" s="15">
        <v>7.1800000000000003E-2</v>
      </c>
      <c r="O726" s="15">
        <v>45397</v>
      </c>
      <c r="P726" s="15">
        <v>5780</v>
      </c>
    </row>
    <row r="727" spans="6:16">
      <c r="F727" s="7">
        <v>-145.594974196458</v>
      </c>
      <c r="G727" s="7">
        <v>0</v>
      </c>
      <c r="I727" s="14">
        <v>8.15272101033295E-2</v>
      </c>
      <c r="J727" s="14">
        <v>0.15731384390890499</v>
      </c>
      <c r="K727" s="14">
        <v>0.20182657910660701</v>
      </c>
      <c r="L727" s="14">
        <v>-200.84162902832</v>
      </c>
      <c r="N727" s="15">
        <v>7.1900000000000006E-2</v>
      </c>
      <c r="O727" s="15">
        <v>40566</v>
      </c>
      <c r="P727" s="15">
        <v>5400</v>
      </c>
    </row>
    <row r="728" spans="6:16">
      <c r="F728" s="7">
        <v>-144.961952569517</v>
      </c>
      <c r="G728" s="7">
        <v>0</v>
      </c>
      <c r="I728" s="14">
        <v>8.1640757749712994E-2</v>
      </c>
      <c r="J728" s="14">
        <v>0.164559422414842</v>
      </c>
      <c r="K728" s="14">
        <v>0.21734838717594199</v>
      </c>
      <c r="L728" s="14">
        <v>-200.74017333984401</v>
      </c>
      <c r="N728" s="15">
        <v>7.1999999999999995E-2</v>
      </c>
      <c r="O728" s="15">
        <v>31607</v>
      </c>
      <c r="P728" s="15">
        <v>4920</v>
      </c>
    </row>
    <row r="729" spans="6:16">
      <c r="F729" s="7">
        <v>-144.32893094257599</v>
      </c>
      <c r="G729" s="7">
        <v>0</v>
      </c>
      <c r="I729" s="14">
        <v>8.1754305396096405E-2</v>
      </c>
      <c r="J729" s="14">
        <v>0.17436076069300699</v>
      </c>
      <c r="K729" s="14">
        <v>0.23287019524527999</v>
      </c>
      <c r="L729" s="14">
        <v>-200.74017333984401</v>
      </c>
      <c r="N729" s="15">
        <v>7.2099999999999997E-2</v>
      </c>
      <c r="O729" s="15">
        <v>22587</v>
      </c>
      <c r="P729" s="15">
        <v>4490</v>
      </c>
    </row>
    <row r="730" spans="6:16">
      <c r="F730" s="7">
        <v>-143.69590931563499</v>
      </c>
      <c r="G730" s="7">
        <v>0</v>
      </c>
      <c r="I730" s="14">
        <v>8.1867853042479899E-2</v>
      </c>
      <c r="J730" s="14">
        <v>0.186111272503625</v>
      </c>
      <c r="K730" s="14">
        <v>0.248392003314615</v>
      </c>
      <c r="L730" s="14">
        <v>-200.84162902832</v>
      </c>
      <c r="N730" s="15">
        <v>7.22E-2</v>
      </c>
      <c r="O730" s="15">
        <v>18490</v>
      </c>
      <c r="P730" s="15">
        <v>4720</v>
      </c>
    </row>
    <row r="731" spans="6:16">
      <c r="F731" s="7">
        <v>-143.062887688693</v>
      </c>
      <c r="G731" s="7">
        <v>0</v>
      </c>
      <c r="I731" s="14">
        <v>8.1981400688863407E-2</v>
      </c>
      <c r="J731" s="14">
        <v>0.205879382567807</v>
      </c>
      <c r="K731" s="14">
        <v>0.26391381138395298</v>
      </c>
      <c r="L731" s="14">
        <v>-200.74017333984401</v>
      </c>
      <c r="N731" s="15">
        <v>7.2300000000000003E-2</v>
      </c>
      <c r="O731" s="15">
        <v>21162</v>
      </c>
      <c r="P731" s="15">
        <v>4700</v>
      </c>
    </row>
    <row r="732" spans="6:16">
      <c r="F732" s="7">
        <v>-142.42986606175199</v>
      </c>
      <c r="G732" s="7">
        <v>0</v>
      </c>
      <c r="I732" s="14">
        <v>8.2094948335246803E-2</v>
      </c>
      <c r="J732" s="14">
        <v>0.237983354554828</v>
      </c>
      <c r="K732" s="14">
        <v>0.27943561945328799</v>
      </c>
      <c r="L732" s="14">
        <v>-200.74017333984401</v>
      </c>
      <c r="N732" s="15">
        <v>7.2400000000000006E-2</v>
      </c>
      <c r="O732" s="15">
        <v>29332</v>
      </c>
      <c r="P732" s="15">
        <v>5430</v>
      </c>
    </row>
    <row r="733" spans="6:16">
      <c r="F733" s="7">
        <v>-141.79684443481099</v>
      </c>
      <c r="G733" s="7">
        <v>0</v>
      </c>
      <c r="I733" s="14">
        <v>8.2208495981630297E-2</v>
      </c>
      <c r="J733" s="14">
        <v>0.26044713701379801</v>
      </c>
      <c r="K733" s="14">
        <v>0.29495742752262399</v>
      </c>
      <c r="L733" s="14">
        <v>-200.74017333984401</v>
      </c>
      <c r="N733" s="15">
        <v>7.2499999999999995E-2</v>
      </c>
      <c r="O733" s="15">
        <v>38773</v>
      </c>
      <c r="P733" s="15">
        <v>5850</v>
      </c>
    </row>
    <row r="734" spans="6:16">
      <c r="F734" s="7">
        <v>-141.16382280786999</v>
      </c>
      <c r="G734" s="7">
        <v>0</v>
      </c>
      <c r="I734" s="14">
        <v>8.2322043628013805E-2</v>
      </c>
      <c r="J734" s="14">
        <v>0.28364664523949701</v>
      </c>
      <c r="K734" s="14">
        <v>0.310479235591961</v>
      </c>
      <c r="L734" s="14">
        <v>-200.84162902832</v>
      </c>
      <c r="N734" s="15">
        <v>7.2599999999999998E-2</v>
      </c>
      <c r="O734" s="15">
        <v>44911</v>
      </c>
      <c r="P734" s="15">
        <v>5830</v>
      </c>
    </row>
    <row r="735" spans="6:16">
      <c r="F735" s="7">
        <v>-140.53080118092899</v>
      </c>
      <c r="G735" s="7">
        <v>0</v>
      </c>
      <c r="I735" s="14">
        <v>8.2435591274397202E-2</v>
      </c>
      <c r="J735" s="14">
        <v>0.30648635139349201</v>
      </c>
      <c r="K735" s="14">
        <v>0.32600104366129701</v>
      </c>
      <c r="L735" s="14">
        <v>-200.84162902832</v>
      </c>
      <c r="N735" s="15">
        <v>7.2700000000000001E-2</v>
      </c>
      <c r="O735" s="15">
        <v>44378</v>
      </c>
      <c r="P735" s="15">
        <v>5280</v>
      </c>
    </row>
    <row r="736" spans="6:16">
      <c r="F736" s="7">
        <v>-139.89777955398799</v>
      </c>
      <c r="G736" s="7">
        <v>0</v>
      </c>
      <c r="I736" s="14">
        <v>8.2549138920780696E-2</v>
      </c>
      <c r="J736" s="14">
        <v>0.311600777166748</v>
      </c>
      <c r="K736" s="14">
        <v>0.34152285173063202</v>
      </c>
      <c r="L736" s="14">
        <v>-200.84162902832</v>
      </c>
      <c r="N736" s="15">
        <v>7.2800000000000004E-2</v>
      </c>
      <c r="O736" s="15">
        <v>37840</v>
      </c>
      <c r="P736" s="15">
        <v>4840</v>
      </c>
    </row>
    <row r="737" spans="6:16">
      <c r="F737" s="7">
        <v>-139.26475792704699</v>
      </c>
      <c r="G737" s="7">
        <v>0</v>
      </c>
      <c r="I737" s="14">
        <v>8.2662686567164204E-2</v>
      </c>
      <c r="J737" s="14">
        <v>0.31716451058801298</v>
      </c>
      <c r="K737" s="14">
        <v>0.35704465979996902</v>
      </c>
      <c r="L737" s="14">
        <v>-200.74017333984401</v>
      </c>
      <c r="N737" s="15">
        <v>7.2900000000000006E-2</v>
      </c>
      <c r="O737" s="15">
        <v>28087</v>
      </c>
      <c r="P737" s="15">
        <v>4410</v>
      </c>
    </row>
    <row r="738" spans="6:16">
      <c r="F738" s="7">
        <v>-138.63173630010499</v>
      </c>
      <c r="G738" s="7">
        <v>0</v>
      </c>
      <c r="I738" s="14">
        <v>8.27762342135476E-2</v>
      </c>
      <c r="J738" s="14">
        <v>0.333472516049028</v>
      </c>
      <c r="K738" s="14">
        <v>0.37256646786930497</v>
      </c>
      <c r="L738" s="14">
        <v>-200.84162902832</v>
      </c>
      <c r="N738" s="15">
        <v>7.2999999999999995E-2</v>
      </c>
      <c r="O738" s="15">
        <v>20535</v>
      </c>
      <c r="P738" s="15">
        <v>4660</v>
      </c>
    </row>
    <row r="739" spans="6:16">
      <c r="F739" s="7">
        <v>-137.99871467316399</v>
      </c>
      <c r="G739" s="7">
        <v>0</v>
      </c>
      <c r="I739" s="14">
        <v>8.2889781859931094E-2</v>
      </c>
      <c r="J739" s="14">
        <v>0.35247027209602499</v>
      </c>
      <c r="K739" s="14">
        <v>0.38808827593864098</v>
      </c>
      <c r="L739" s="14">
        <v>-200.74017333984401</v>
      </c>
      <c r="N739" s="15">
        <v>7.3099999999999998E-2</v>
      </c>
      <c r="O739" s="15">
        <v>18662</v>
      </c>
      <c r="P739" s="15">
        <v>4740</v>
      </c>
    </row>
    <row r="740" spans="6:16">
      <c r="F740" s="7">
        <v>-137.36569304622299</v>
      </c>
      <c r="G740" s="7">
        <v>0</v>
      </c>
      <c r="I740" s="14">
        <v>8.3003329506314602E-2</v>
      </c>
      <c r="J740" s="14">
        <v>0.377035107905202</v>
      </c>
      <c r="K740" s="14">
        <v>0.40361008400797799</v>
      </c>
      <c r="L740" s="14">
        <v>-200.84162902832</v>
      </c>
      <c r="N740" s="15">
        <v>7.3200000000000001E-2</v>
      </c>
      <c r="O740" s="15">
        <v>23511</v>
      </c>
      <c r="P740" s="15">
        <v>5160</v>
      </c>
    </row>
    <row r="741" spans="6:16">
      <c r="F741" s="7">
        <v>-136.73267141928201</v>
      </c>
      <c r="G741" s="7">
        <v>0</v>
      </c>
      <c r="I741" s="14">
        <v>8.3116877152697999E-2</v>
      </c>
      <c r="J741" s="14">
        <v>0.41310950799875201</v>
      </c>
      <c r="K741" s="14">
        <v>0.419131892077313</v>
      </c>
      <c r="L741" s="14">
        <v>-200.84162902832</v>
      </c>
      <c r="N741" s="15">
        <v>7.3300000000000004E-2</v>
      </c>
      <c r="O741" s="15">
        <v>32553</v>
      </c>
      <c r="P741" s="15">
        <v>6040</v>
      </c>
    </row>
    <row r="742" spans="6:16">
      <c r="F742" s="7">
        <v>-136.09964979234101</v>
      </c>
      <c r="G742" s="7">
        <v>0</v>
      </c>
      <c r="I742" s="14">
        <v>8.3230424799081507E-2</v>
      </c>
      <c r="J742" s="14">
        <v>0.45141076624228599</v>
      </c>
      <c r="K742" s="14">
        <v>0.434653700146651</v>
      </c>
      <c r="L742" s="14">
        <v>-200.84162902832</v>
      </c>
      <c r="N742" s="15">
        <v>7.3400000000000007E-2</v>
      </c>
      <c r="O742" s="15">
        <v>41412</v>
      </c>
      <c r="P742" s="15">
        <v>5700</v>
      </c>
    </row>
    <row r="743" spans="6:16">
      <c r="F743" s="7">
        <v>-135.46662816540001</v>
      </c>
      <c r="G743" s="7">
        <v>0</v>
      </c>
      <c r="I743" s="14">
        <v>8.3343972445465E-2</v>
      </c>
      <c r="J743" s="14">
        <v>0.48286506054080303</v>
      </c>
      <c r="K743" s="14">
        <v>0.45017550821598601</v>
      </c>
      <c r="L743" s="14">
        <v>-200.74017333984401</v>
      </c>
      <c r="N743" s="15">
        <v>7.3499999999999996E-2</v>
      </c>
      <c r="O743" s="15">
        <v>45493</v>
      </c>
      <c r="P743" s="15">
        <v>5710</v>
      </c>
    </row>
    <row r="744" spans="6:16">
      <c r="F744" s="7">
        <v>-134.83360653845901</v>
      </c>
      <c r="G744" s="7">
        <v>0</v>
      </c>
      <c r="I744" s="14">
        <v>8.3457520091848494E-2</v>
      </c>
      <c r="J744" s="14">
        <v>0.51224931811279495</v>
      </c>
      <c r="K744" s="14">
        <v>0.46569731628532202</v>
      </c>
      <c r="L744" s="14">
        <v>-200.94308471679699</v>
      </c>
      <c r="N744" s="15">
        <v>7.3599999999999999E-2</v>
      </c>
      <c r="O744" s="15">
        <v>42606</v>
      </c>
      <c r="P744" s="15">
        <v>5530</v>
      </c>
    </row>
    <row r="745" spans="6:16">
      <c r="F745" s="7">
        <v>-134.20058491151801</v>
      </c>
      <c r="G745" s="7">
        <v>0</v>
      </c>
      <c r="I745" s="14">
        <v>8.3571067738231905E-2</v>
      </c>
      <c r="J745" s="14">
        <v>0.52820406059149505</v>
      </c>
      <c r="K745" s="14">
        <v>0.48121912435465902</v>
      </c>
      <c r="L745" s="14">
        <v>-200.74017333984401</v>
      </c>
      <c r="N745" s="15">
        <v>7.3700000000000002E-2</v>
      </c>
      <c r="O745" s="15">
        <v>34445</v>
      </c>
      <c r="P745" s="15">
        <v>4840</v>
      </c>
    </row>
    <row r="746" spans="6:16">
      <c r="F746" s="7">
        <v>-133.56756328457701</v>
      </c>
      <c r="G746" s="7">
        <v>0</v>
      </c>
      <c r="I746" s="14">
        <v>8.3684615384615399E-2</v>
      </c>
      <c r="J746" s="14">
        <v>0.53018746338286205</v>
      </c>
      <c r="K746" s="14">
        <v>0.49674093242399497</v>
      </c>
      <c r="L746" s="14">
        <v>-200.74017333984401</v>
      </c>
      <c r="N746" s="15">
        <v>7.3800000000000004E-2</v>
      </c>
      <c r="O746" s="15">
        <v>25005</v>
      </c>
      <c r="P746" s="15">
        <v>4400</v>
      </c>
    </row>
    <row r="747" spans="6:16">
      <c r="F747" s="7">
        <v>-132.93454165763501</v>
      </c>
      <c r="G747" s="7">
        <v>0</v>
      </c>
      <c r="I747" s="14">
        <v>8.3798163030998907E-2</v>
      </c>
      <c r="J747" s="14">
        <v>0.54001509129306102</v>
      </c>
      <c r="K747" s="14">
        <v>0.51226274049332998</v>
      </c>
      <c r="L747" s="14">
        <v>-200.74017333984401</v>
      </c>
      <c r="N747" s="15">
        <v>7.3899999999999993E-2</v>
      </c>
      <c r="O747" s="15">
        <v>19065</v>
      </c>
      <c r="P747" s="15">
        <v>4770</v>
      </c>
    </row>
    <row r="748" spans="6:16">
      <c r="F748" s="7">
        <v>-132.30152003069401</v>
      </c>
      <c r="G748" s="7">
        <v>0</v>
      </c>
      <c r="I748" s="14">
        <v>8.3911710677382303E-2</v>
      </c>
      <c r="J748" s="14">
        <v>0.54687047018183399</v>
      </c>
      <c r="K748" s="14">
        <v>0.52778454856266799</v>
      </c>
      <c r="L748" s="14">
        <v>-200.84162902832</v>
      </c>
      <c r="N748" s="15">
        <v>7.3999999999999996E-2</v>
      </c>
      <c r="O748" s="15">
        <v>19787</v>
      </c>
      <c r="P748" s="15">
        <v>4710</v>
      </c>
    </row>
    <row r="749" spans="6:16">
      <c r="F749" s="7">
        <v>-131.66849840375301</v>
      </c>
      <c r="G749" s="7">
        <v>0</v>
      </c>
      <c r="I749" s="14">
        <v>8.4025258323765797E-2</v>
      </c>
      <c r="J749" s="14">
        <v>0.55448598876499</v>
      </c>
      <c r="K749" s="14">
        <v>0.543306356632003</v>
      </c>
      <c r="L749" s="14">
        <v>-200.74017333984401</v>
      </c>
      <c r="N749" s="15">
        <v>7.4099999999999999E-2</v>
      </c>
      <c r="O749" s="15">
        <v>26738</v>
      </c>
      <c r="P749" s="15">
        <v>5150</v>
      </c>
    </row>
    <row r="750" spans="6:16">
      <c r="F750" s="7">
        <v>-131.035476776812</v>
      </c>
      <c r="G750" s="7">
        <v>0</v>
      </c>
      <c r="I750" s="14">
        <v>8.4138805970149194E-2</v>
      </c>
      <c r="J750" s="14">
        <v>0.57889619835851802</v>
      </c>
      <c r="K750" s="14">
        <v>0.558828164701339</v>
      </c>
      <c r="L750" s="14">
        <v>-200.84162902832</v>
      </c>
      <c r="N750" s="15">
        <v>7.4200000000000002E-2</v>
      </c>
      <c r="O750" s="15">
        <v>36055</v>
      </c>
      <c r="P750" s="15">
        <v>5740</v>
      </c>
    </row>
    <row r="751" spans="6:16">
      <c r="F751" s="7">
        <v>-130.402455149871</v>
      </c>
      <c r="G751" s="7">
        <v>0</v>
      </c>
      <c r="I751" s="14">
        <v>8.4252353616532702E-2</v>
      </c>
      <c r="J751" s="14">
        <v>0.59151813128561104</v>
      </c>
      <c r="K751" s="14">
        <v>0.57434997277067601</v>
      </c>
      <c r="L751" s="14">
        <v>-200.63870239257801</v>
      </c>
      <c r="N751" s="15">
        <v>7.4300000000000005E-2</v>
      </c>
      <c r="O751" s="15">
        <v>43645</v>
      </c>
      <c r="P751" s="15">
        <v>5510</v>
      </c>
    </row>
    <row r="752" spans="6:16">
      <c r="F752" s="7">
        <v>-129.76943352293</v>
      </c>
      <c r="G752" s="7">
        <v>0</v>
      </c>
      <c r="I752" s="14">
        <v>8.4365901262916196E-2</v>
      </c>
      <c r="J752" s="14">
        <v>0.60237172217069301</v>
      </c>
      <c r="K752" s="14">
        <v>0.58987178084001202</v>
      </c>
      <c r="L752" s="14">
        <v>-200.84162902832</v>
      </c>
      <c r="N752" s="15">
        <v>7.4399999999999994E-2</v>
      </c>
      <c r="O752" s="15">
        <v>45310</v>
      </c>
      <c r="P752" s="15">
        <v>5640</v>
      </c>
    </row>
    <row r="753" spans="6:16">
      <c r="F753" s="7">
        <v>-129.136411895989</v>
      </c>
      <c r="G753" s="7">
        <v>0</v>
      </c>
      <c r="I753" s="14">
        <v>8.4479448909299606E-2</v>
      </c>
      <c r="J753" s="14">
        <v>0.63062471308482904</v>
      </c>
      <c r="K753" s="14">
        <v>0.60539358890934902</v>
      </c>
      <c r="L753" s="14">
        <v>-200.84162902832</v>
      </c>
      <c r="N753" s="15">
        <v>7.4499999999999997E-2</v>
      </c>
      <c r="O753" s="15">
        <v>40474</v>
      </c>
      <c r="P753" s="15">
        <v>4700</v>
      </c>
    </row>
    <row r="754" spans="6:16">
      <c r="F754" s="7">
        <v>-128.503390269047</v>
      </c>
      <c r="G754" s="7">
        <v>0</v>
      </c>
      <c r="I754" s="14">
        <v>8.45929965556831E-2</v>
      </c>
      <c r="J754" s="14">
        <v>0.64198833490456997</v>
      </c>
      <c r="K754" s="14">
        <v>0.62091539697868503</v>
      </c>
      <c r="L754" s="14">
        <v>-200.84162902832</v>
      </c>
      <c r="N754" s="15">
        <v>7.46E-2</v>
      </c>
      <c r="O754" s="15">
        <v>31602</v>
      </c>
      <c r="P754" s="15">
        <v>4190</v>
      </c>
    </row>
    <row r="755" spans="6:16">
      <c r="F755" s="7">
        <v>-127.870368642106</v>
      </c>
      <c r="G755" s="7">
        <v>0</v>
      </c>
      <c r="I755" s="14">
        <v>8.4706544202066594E-2</v>
      </c>
      <c r="J755" s="14">
        <v>0.65773559685505001</v>
      </c>
      <c r="K755" s="14">
        <v>0.63643720504802004</v>
      </c>
      <c r="L755" s="14">
        <v>-200.74017333984401</v>
      </c>
      <c r="N755" s="15">
        <v>7.4700000000000003E-2</v>
      </c>
      <c r="O755" s="15">
        <v>22818</v>
      </c>
      <c r="P755" s="15">
        <v>4370</v>
      </c>
    </row>
    <row r="756" spans="6:16">
      <c r="F756" s="7">
        <v>-127.237347015165</v>
      </c>
      <c r="G756" s="7">
        <v>0</v>
      </c>
      <c r="I756" s="14">
        <v>8.4820091848450102E-2</v>
      </c>
      <c r="J756" s="14">
        <v>0.68974754007150496</v>
      </c>
      <c r="K756" s="14">
        <v>0.65195901311735804</v>
      </c>
      <c r="L756" s="14">
        <v>-176.186279296875</v>
      </c>
      <c r="N756" s="15">
        <v>7.4800000000000005E-2</v>
      </c>
      <c r="O756" s="15">
        <v>18619</v>
      </c>
      <c r="P756" s="15">
        <v>4880</v>
      </c>
    </row>
    <row r="757" spans="6:16">
      <c r="F757" s="7">
        <v>-126.604325388224</v>
      </c>
      <c r="G757" s="7">
        <v>0</v>
      </c>
      <c r="I757" s="14">
        <v>8.4933639494833499E-2</v>
      </c>
      <c r="J757" s="14">
        <v>0.70338889753876099</v>
      </c>
      <c r="K757" s="14">
        <v>0.66748082118669305</v>
      </c>
      <c r="L757" s="14">
        <v>139.66590881347699</v>
      </c>
      <c r="N757" s="15">
        <v>7.4899999999999994E-2</v>
      </c>
      <c r="O757" s="15">
        <v>20962</v>
      </c>
      <c r="P757" s="15">
        <v>5260</v>
      </c>
    </row>
    <row r="758" spans="6:16">
      <c r="F758" s="7">
        <v>-125.971303761283</v>
      </c>
      <c r="G758" s="7">
        <v>0</v>
      </c>
      <c r="I758" s="14">
        <v>8.5047187141217007E-2</v>
      </c>
      <c r="J758" s="14">
        <v>0.732946550277218</v>
      </c>
      <c r="K758" s="14">
        <v>0.68300262925602895</v>
      </c>
      <c r="L758" s="14">
        <v>196.89067077636699</v>
      </c>
      <c r="N758" s="15">
        <v>7.4999999999999997E-2</v>
      </c>
      <c r="O758" s="15">
        <v>28901</v>
      </c>
      <c r="P758" s="15">
        <v>5700</v>
      </c>
    </row>
    <row r="759" spans="6:16">
      <c r="F759" s="7">
        <v>-125.33828213434199</v>
      </c>
      <c r="G759" s="7">
        <v>0</v>
      </c>
      <c r="I759" s="14">
        <v>8.5160734787600501E-2</v>
      </c>
      <c r="J759" s="14">
        <v>0.76972960453925898</v>
      </c>
      <c r="K759" s="14">
        <v>0.69852443732536595</v>
      </c>
      <c r="L759" s="14">
        <v>198.91990661621099</v>
      </c>
      <c r="N759" s="15">
        <v>7.51E-2</v>
      </c>
      <c r="O759" s="15">
        <v>38533</v>
      </c>
      <c r="P759" s="15">
        <v>5370</v>
      </c>
    </row>
    <row r="760" spans="6:16">
      <c r="F760" s="7">
        <v>-124.70526050740099</v>
      </c>
      <c r="G760" s="7">
        <v>0</v>
      </c>
      <c r="I760" s="14">
        <v>8.5274282433983897E-2</v>
      </c>
      <c r="J760" s="14">
        <v>0.79225923793708097</v>
      </c>
      <c r="K760" s="14">
        <v>0.71404624539470196</v>
      </c>
      <c r="L760" s="14">
        <v>199.02137756347699</v>
      </c>
      <c r="N760" s="15">
        <v>7.5200000000000003E-2</v>
      </c>
      <c r="O760" s="15">
        <v>44699</v>
      </c>
      <c r="P760" s="15">
        <v>5740</v>
      </c>
    </row>
    <row r="761" spans="6:16">
      <c r="F761" s="7">
        <v>-124.07223888046001</v>
      </c>
      <c r="G761" s="7">
        <v>0</v>
      </c>
      <c r="I761" s="14">
        <v>8.5387830080367405E-2</v>
      </c>
      <c r="J761" s="14">
        <v>0.83461791792095097</v>
      </c>
      <c r="K761" s="14">
        <v>0.72956805346403697</v>
      </c>
      <c r="L761" s="14">
        <v>199.12283325195301</v>
      </c>
      <c r="N761" s="15">
        <v>7.5300000000000006E-2</v>
      </c>
      <c r="O761" s="15">
        <v>44667</v>
      </c>
      <c r="P761" s="15">
        <v>5550</v>
      </c>
    </row>
    <row r="762" spans="6:16">
      <c r="F762" s="7">
        <v>-123.439217253519</v>
      </c>
      <c r="G762" s="7">
        <v>0</v>
      </c>
      <c r="I762" s="14">
        <v>8.5501377726750899E-2</v>
      </c>
      <c r="J762" s="14">
        <v>0.85597960961216901</v>
      </c>
      <c r="K762" s="14">
        <v>0.74508986153337498</v>
      </c>
      <c r="L762" s="14">
        <v>199.12283325195301</v>
      </c>
      <c r="N762" s="15">
        <v>7.5399999999999995E-2</v>
      </c>
      <c r="O762" s="15">
        <v>38402</v>
      </c>
      <c r="P762" s="15">
        <v>4870</v>
      </c>
    </row>
    <row r="763" spans="6:16">
      <c r="F763" s="7">
        <v>-122.806195626578</v>
      </c>
      <c r="G763" s="7">
        <v>0</v>
      </c>
      <c r="I763" s="14">
        <v>8.5614925373134296E-2</v>
      </c>
      <c r="J763" s="14">
        <v>0.86981539759311099</v>
      </c>
      <c r="K763" s="14">
        <v>0.76061166960270998</v>
      </c>
      <c r="L763" s="14">
        <v>199.12283325195301</v>
      </c>
      <c r="N763" s="15">
        <v>7.5499999999999998E-2</v>
      </c>
      <c r="O763" s="15">
        <v>29034</v>
      </c>
      <c r="P763" s="15">
        <v>4640</v>
      </c>
    </row>
    <row r="764" spans="6:16">
      <c r="F764" s="7">
        <v>-122.17317399963601</v>
      </c>
      <c r="G764" s="7">
        <v>0</v>
      </c>
      <c r="I764" s="14">
        <v>8.5728473019517804E-2</v>
      </c>
      <c r="J764" s="14">
        <v>0.89931660620328602</v>
      </c>
      <c r="K764" s="14">
        <v>0.77613347767204699</v>
      </c>
      <c r="L764" s="14">
        <v>199.22430419921901</v>
      </c>
      <c r="N764" s="15">
        <v>7.5600000000000001E-2</v>
      </c>
      <c r="O764" s="15">
        <v>21039</v>
      </c>
      <c r="P764" s="15">
        <v>4770</v>
      </c>
    </row>
    <row r="765" spans="6:16">
      <c r="F765" s="7">
        <v>-121.540152372695</v>
      </c>
      <c r="G765" s="7">
        <v>0</v>
      </c>
      <c r="I765" s="14">
        <v>8.5842020665901297E-2</v>
      </c>
      <c r="J765" s="14">
        <v>0.87735917107993</v>
      </c>
      <c r="K765" s="14">
        <v>0.791655285741383</v>
      </c>
      <c r="L765" s="14">
        <v>199.12283325195301</v>
      </c>
      <c r="N765" s="15">
        <v>7.5700000000000003E-2</v>
      </c>
      <c r="O765" s="15">
        <v>18493</v>
      </c>
      <c r="P765" s="15">
        <v>4650</v>
      </c>
    </row>
    <row r="766" spans="6:16">
      <c r="F766" s="7">
        <v>-120.907130745754</v>
      </c>
      <c r="G766" s="7">
        <v>0</v>
      </c>
      <c r="I766" s="14">
        <v>8.5955568312284694E-2</v>
      </c>
      <c r="J766" s="14">
        <v>0.86932511760333697</v>
      </c>
      <c r="K766" s="14">
        <v>0.807177093810719</v>
      </c>
      <c r="L766" s="14">
        <v>199.22430419921901</v>
      </c>
      <c r="N766" s="15">
        <v>7.5800000000000006E-2</v>
      </c>
      <c r="O766" s="15">
        <v>22797</v>
      </c>
      <c r="P766" s="15">
        <v>5640</v>
      </c>
    </row>
    <row r="767" spans="6:16">
      <c r="F767" s="7">
        <v>-120.274109118813</v>
      </c>
      <c r="G767" s="7">
        <v>0</v>
      </c>
      <c r="I767" s="14">
        <v>8.6069115958668202E-2</v>
      </c>
      <c r="J767" s="14">
        <v>0.87939973754981804</v>
      </c>
      <c r="K767" s="14">
        <v>0.82269890188005601</v>
      </c>
      <c r="L767" s="14">
        <v>199.02137756347699</v>
      </c>
      <c r="N767" s="15">
        <v>7.5899999999999995E-2</v>
      </c>
      <c r="O767" s="15">
        <v>31634</v>
      </c>
      <c r="P767" s="15">
        <v>5700</v>
      </c>
    </row>
    <row r="768" spans="6:16">
      <c r="F768" s="7">
        <v>-119.641087491872</v>
      </c>
      <c r="G768" s="7">
        <v>0</v>
      </c>
      <c r="I768" s="14">
        <v>8.6182663605051696E-2</v>
      </c>
      <c r="J768" s="14">
        <v>0.85092068361201101</v>
      </c>
      <c r="K768" s="14">
        <v>0.83822070994939102</v>
      </c>
      <c r="L768" s="14">
        <v>199.22430419921901</v>
      </c>
      <c r="N768" s="15">
        <v>7.5999999999999998E-2</v>
      </c>
      <c r="O768" s="15">
        <v>40645</v>
      </c>
      <c r="P768" s="15">
        <v>5830</v>
      </c>
    </row>
    <row r="769" spans="6:16">
      <c r="F769" s="7">
        <v>-119.008065864931</v>
      </c>
      <c r="G769" s="7">
        <v>0</v>
      </c>
      <c r="I769" s="14">
        <v>8.6296211251435107E-2</v>
      </c>
      <c r="J769" s="14">
        <v>0.91061849601910005</v>
      </c>
      <c r="K769" s="14">
        <v>0.85374251801872703</v>
      </c>
      <c r="L769" s="14">
        <v>199.22430419921901</v>
      </c>
      <c r="N769" s="15">
        <v>7.6100000000000001E-2</v>
      </c>
      <c r="O769" s="15">
        <v>45357</v>
      </c>
      <c r="P769" s="15">
        <v>5500</v>
      </c>
    </row>
    <row r="770" spans="6:16">
      <c r="F770" s="7">
        <v>-118.37504423799</v>
      </c>
      <c r="G770" s="7">
        <v>0</v>
      </c>
      <c r="I770" s="14">
        <v>8.64097588978186E-2</v>
      </c>
      <c r="J770" s="14">
        <v>0.98784321039497203</v>
      </c>
      <c r="K770" s="14">
        <v>0.86926432608806403</v>
      </c>
      <c r="L770" s="14">
        <v>199.22430419921901</v>
      </c>
      <c r="N770" s="15">
        <v>7.6200000000000004E-2</v>
      </c>
      <c r="O770" s="15">
        <v>43357</v>
      </c>
      <c r="P770" s="15">
        <v>5150</v>
      </c>
    </row>
    <row r="771" spans="6:16">
      <c r="F771" s="7">
        <v>-117.74202261104899</v>
      </c>
      <c r="G771" s="7">
        <v>0</v>
      </c>
      <c r="I771" s="14">
        <v>8.6523306544202094E-2</v>
      </c>
      <c r="J771" s="14">
        <v>0.95521706121188799</v>
      </c>
      <c r="K771" s="14">
        <v>0.88478613415740004</v>
      </c>
      <c r="L771" s="14">
        <v>199.325759887695</v>
      </c>
      <c r="N771" s="15">
        <v>7.6300000000000007E-2</v>
      </c>
      <c r="O771" s="15">
        <v>35567</v>
      </c>
      <c r="P771" s="15">
        <v>4690</v>
      </c>
    </row>
    <row r="772" spans="6:16">
      <c r="F772" s="7">
        <v>-117.10900098410799</v>
      </c>
      <c r="G772" s="7">
        <v>0</v>
      </c>
      <c r="I772" s="14">
        <v>8.6636854190585505E-2</v>
      </c>
      <c r="J772" s="14">
        <v>0.91617241567334995</v>
      </c>
      <c r="K772" s="14">
        <v>0.69599602500865898</v>
      </c>
      <c r="L772" s="14">
        <v>199.22430419921901</v>
      </c>
      <c r="N772" s="15">
        <v>7.6399999999999996E-2</v>
      </c>
      <c r="O772" s="15">
        <v>26053</v>
      </c>
      <c r="P772" s="15">
        <v>4730</v>
      </c>
    </row>
    <row r="773" spans="6:16">
      <c r="F773" s="7">
        <v>-116.475979357166</v>
      </c>
      <c r="G773" s="7">
        <v>0</v>
      </c>
      <c r="I773" s="14">
        <v>8.6750401836968999E-2</v>
      </c>
      <c r="J773" s="14">
        <v>0.75161745446969097</v>
      </c>
      <c r="K773" s="14">
        <v>0.68209536422639305</v>
      </c>
      <c r="L773" s="14">
        <v>199.22430419921901</v>
      </c>
      <c r="N773" s="15">
        <v>7.6499999999999999E-2</v>
      </c>
      <c r="O773" s="15">
        <v>19605</v>
      </c>
      <c r="P773" s="15">
        <v>4430</v>
      </c>
    </row>
    <row r="774" spans="6:16">
      <c r="F774" s="7">
        <v>-115.842957730225</v>
      </c>
      <c r="G774" s="7">
        <v>0</v>
      </c>
      <c r="I774" s="14">
        <v>8.6863949483352507E-2</v>
      </c>
      <c r="J774" s="14">
        <v>0.57800666251576505</v>
      </c>
      <c r="K774" s="14">
        <v>0.66819470344412601</v>
      </c>
      <c r="L774" s="14">
        <v>199.12283325195301</v>
      </c>
      <c r="N774" s="15">
        <v>7.6600000000000001E-2</v>
      </c>
      <c r="O774" s="15">
        <v>19246</v>
      </c>
      <c r="P774" s="15">
        <v>5140</v>
      </c>
    </row>
    <row r="775" spans="6:16">
      <c r="F775" s="7">
        <v>-115.20993610328399</v>
      </c>
      <c r="G775" s="7">
        <v>0</v>
      </c>
      <c r="I775" s="14">
        <v>8.6977497129735903E-2</v>
      </c>
      <c r="J775" s="14">
        <v>0.49949615716372597</v>
      </c>
      <c r="K775" s="14">
        <v>0.65429404266185998</v>
      </c>
      <c r="L775" s="14">
        <v>199.22430419921901</v>
      </c>
      <c r="N775" s="15">
        <v>7.6700000000000004E-2</v>
      </c>
      <c r="O775" s="15">
        <v>25398</v>
      </c>
      <c r="P775" s="15">
        <v>5530</v>
      </c>
    </row>
    <row r="776" spans="6:16">
      <c r="F776" s="7">
        <v>-114.57691447634301</v>
      </c>
      <c r="G776" s="7">
        <v>0</v>
      </c>
      <c r="I776" s="14">
        <v>8.7091044776119397E-2</v>
      </c>
      <c r="J776" s="14">
        <v>0.45740970770470901</v>
      </c>
      <c r="K776" s="14">
        <v>0.64039338187959405</v>
      </c>
      <c r="L776" s="14">
        <v>199.22430419921901</v>
      </c>
      <c r="N776" s="15">
        <v>7.6799999999999993E-2</v>
      </c>
      <c r="O776" s="15">
        <v>34795</v>
      </c>
      <c r="P776" s="15">
        <v>5780</v>
      </c>
    </row>
    <row r="777" spans="6:16">
      <c r="F777" s="7">
        <v>-113.943892849402</v>
      </c>
      <c r="G777" s="7">
        <v>0</v>
      </c>
      <c r="I777" s="14">
        <v>8.7204592422502905E-2</v>
      </c>
      <c r="J777" s="14">
        <v>0.42897637440816999</v>
      </c>
      <c r="K777" s="14">
        <v>0.62649272109732701</v>
      </c>
      <c r="L777" s="14">
        <v>199.325759887695</v>
      </c>
      <c r="N777" s="15">
        <v>7.6899999999999996E-2</v>
      </c>
      <c r="O777" s="15">
        <v>42973</v>
      </c>
      <c r="P777" s="15">
        <v>5750</v>
      </c>
    </row>
    <row r="778" spans="6:16">
      <c r="F778" s="7">
        <v>-113.310871222461</v>
      </c>
      <c r="G778" s="7">
        <v>0</v>
      </c>
      <c r="I778" s="14">
        <v>8.7318140068886302E-2</v>
      </c>
      <c r="J778" s="14">
        <v>0.433768559594779</v>
      </c>
      <c r="K778" s="14">
        <v>0.61259206031506097</v>
      </c>
      <c r="L778" s="14">
        <v>199.22430419921901</v>
      </c>
      <c r="N778" s="15">
        <v>7.6999999999999999E-2</v>
      </c>
      <c r="O778" s="15">
        <v>45354</v>
      </c>
      <c r="P778" s="15">
        <v>5290</v>
      </c>
    </row>
    <row r="779" spans="6:16">
      <c r="F779" s="7">
        <v>-112.67784959552</v>
      </c>
      <c r="G779" s="7">
        <v>0</v>
      </c>
      <c r="I779" s="14">
        <v>8.7431687715269796E-2</v>
      </c>
      <c r="J779" s="14">
        <v>0.45680139357045701</v>
      </c>
      <c r="K779" s="14">
        <v>0.59869139953279304</v>
      </c>
      <c r="L779" s="14">
        <v>199.22430419921901</v>
      </c>
      <c r="N779" s="15">
        <v>7.7100000000000002E-2</v>
      </c>
      <c r="O779" s="15">
        <v>41002</v>
      </c>
      <c r="P779" s="15">
        <v>4840</v>
      </c>
    </row>
    <row r="780" spans="6:16">
      <c r="F780" s="7">
        <v>-112.04482796857801</v>
      </c>
      <c r="G780" s="7">
        <v>0</v>
      </c>
      <c r="I780" s="14">
        <v>8.7545235361653304E-2</v>
      </c>
      <c r="J780" s="14">
        <v>0.498080957908205</v>
      </c>
      <c r="K780" s="14">
        <v>0.58479073875052701</v>
      </c>
      <c r="L780" s="14">
        <v>199.22430419921901</v>
      </c>
      <c r="N780" s="15">
        <v>7.7200000000000005E-2</v>
      </c>
      <c r="O780" s="15">
        <v>32362</v>
      </c>
      <c r="P780" s="15">
        <v>4440</v>
      </c>
    </row>
    <row r="781" spans="6:16">
      <c r="F781" s="7">
        <v>-111.411806341637</v>
      </c>
      <c r="G781" s="7">
        <v>0</v>
      </c>
      <c r="I781" s="14">
        <v>8.76587830080367E-2</v>
      </c>
      <c r="J781" s="14">
        <v>0.51610350527600202</v>
      </c>
      <c r="K781" s="14">
        <v>0.57089007796826197</v>
      </c>
      <c r="L781" s="14">
        <v>199.12283325195301</v>
      </c>
      <c r="N781" s="15">
        <v>7.7299999999999994E-2</v>
      </c>
      <c r="O781" s="15">
        <v>23325</v>
      </c>
      <c r="P781" s="15">
        <v>4190</v>
      </c>
    </row>
    <row r="782" spans="6:16">
      <c r="F782" s="7">
        <v>-110.778784714696</v>
      </c>
      <c r="G782" s="7">
        <v>0</v>
      </c>
      <c r="I782" s="14">
        <v>8.7772330654420194E-2</v>
      </c>
      <c r="J782" s="14">
        <v>0.50916885888868202</v>
      </c>
      <c r="K782" s="14">
        <v>0.55698941718599404</v>
      </c>
      <c r="L782" s="14">
        <v>199.22430419921901</v>
      </c>
      <c r="N782" s="15">
        <v>7.7399999999999997E-2</v>
      </c>
      <c r="O782" s="15">
        <v>18686</v>
      </c>
      <c r="P782" s="15">
        <v>4530</v>
      </c>
    </row>
    <row r="783" spans="6:16">
      <c r="F783" s="7">
        <v>-110.145763087755</v>
      </c>
      <c r="G783" s="7">
        <v>0</v>
      </c>
      <c r="I783" s="14">
        <v>8.7885878300803702E-2</v>
      </c>
      <c r="J783" s="14">
        <v>0.49348204172939503</v>
      </c>
      <c r="K783" s="14">
        <v>0.543088756403728</v>
      </c>
      <c r="L783" s="14">
        <v>199.325759887695</v>
      </c>
      <c r="N783" s="15">
        <v>7.7499999999999999E-2</v>
      </c>
      <c r="O783" s="15">
        <v>20714</v>
      </c>
      <c r="P783" s="15">
        <v>5140</v>
      </c>
    </row>
    <row r="784" spans="6:16">
      <c r="F784" s="7">
        <v>-109.512741460814</v>
      </c>
      <c r="G784" s="7">
        <v>0</v>
      </c>
      <c r="I784" s="14">
        <v>8.7999425947187099E-2</v>
      </c>
      <c r="J784" s="14">
        <v>0.45367377961712402</v>
      </c>
      <c r="K784" s="14">
        <v>0.52918809562146196</v>
      </c>
      <c r="L784" s="14">
        <v>199.22430419921901</v>
      </c>
      <c r="N784" s="15">
        <v>7.7600000000000002E-2</v>
      </c>
      <c r="O784" s="15">
        <v>28379</v>
      </c>
      <c r="P784" s="15">
        <v>5810</v>
      </c>
    </row>
    <row r="785" spans="6:16">
      <c r="F785" s="7">
        <v>-108.879719833873</v>
      </c>
      <c r="G785" s="7">
        <v>0</v>
      </c>
      <c r="I785" s="14">
        <v>8.8112973593570607E-2</v>
      </c>
      <c r="J785" s="14">
        <v>0.419640642007029</v>
      </c>
      <c r="K785" s="14">
        <v>0.51528743483919504</v>
      </c>
      <c r="L785" s="14">
        <v>199.22430419921901</v>
      </c>
      <c r="N785" s="15">
        <v>7.7700000000000005E-2</v>
      </c>
      <c r="O785" s="15">
        <v>37801</v>
      </c>
      <c r="P785" s="15">
        <v>6030</v>
      </c>
    </row>
    <row r="786" spans="6:16">
      <c r="F786" s="7">
        <v>-108.246698206932</v>
      </c>
      <c r="G786" s="7">
        <v>0</v>
      </c>
      <c r="I786" s="14">
        <v>8.82265212399541E-2</v>
      </c>
      <c r="J786" s="14">
        <v>0.40530070451620998</v>
      </c>
      <c r="K786" s="14">
        <v>0.501386774056929</v>
      </c>
      <c r="L786" s="14">
        <v>199.22430419921901</v>
      </c>
      <c r="N786" s="15">
        <v>7.7799999999999994E-2</v>
      </c>
      <c r="O786" s="15">
        <v>44357</v>
      </c>
      <c r="P786" s="15">
        <v>5860</v>
      </c>
    </row>
    <row r="787" spans="6:16">
      <c r="F787" s="7">
        <v>-107.61367657999</v>
      </c>
      <c r="G787" s="7">
        <v>0</v>
      </c>
      <c r="I787" s="14">
        <v>8.8340068886337497E-2</v>
      </c>
      <c r="J787" s="14">
        <v>0.403393394038909</v>
      </c>
      <c r="K787" s="14">
        <v>0.48748611327466301</v>
      </c>
      <c r="L787" s="14">
        <v>199.22430419921901</v>
      </c>
      <c r="N787" s="15">
        <v>7.7899999999999997E-2</v>
      </c>
      <c r="O787" s="15">
        <v>44821</v>
      </c>
      <c r="P787" s="15">
        <v>5530</v>
      </c>
    </row>
    <row r="788" spans="6:16">
      <c r="F788" s="7">
        <v>-106.98065495305001</v>
      </c>
      <c r="G788" s="7">
        <v>0</v>
      </c>
      <c r="I788" s="14">
        <v>8.8453616532721005E-2</v>
      </c>
      <c r="J788" s="14">
        <v>0.41521461597032799</v>
      </c>
      <c r="K788" s="14">
        <v>0.47358545249239498</v>
      </c>
      <c r="L788" s="14">
        <v>199.22430419921901</v>
      </c>
      <c r="N788" s="15">
        <v>7.8E-2</v>
      </c>
      <c r="O788" s="15">
        <v>38884</v>
      </c>
      <c r="P788" s="15">
        <v>4710</v>
      </c>
    </row>
    <row r="789" spans="6:16">
      <c r="F789" s="7">
        <v>-106.347633326108</v>
      </c>
      <c r="G789" s="7">
        <v>0</v>
      </c>
      <c r="I789" s="14">
        <v>8.8567164179104499E-2</v>
      </c>
      <c r="J789" s="14">
        <v>0.43191740571807702</v>
      </c>
      <c r="K789" s="14">
        <v>0.45968479171012999</v>
      </c>
      <c r="L789" s="14">
        <v>199.22430419921901</v>
      </c>
      <c r="N789" s="15">
        <v>7.8100000000000003E-2</v>
      </c>
      <c r="O789" s="15">
        <v>29333</v>
      </c>
      <c r="P789" s="15">
        <v>4530</v>
      </c>
    </row>
    <row r="790" spans="6:16">
      <c r="F790" s="7">
        <v>-105.71461169916699</v>
      </c>
      <c r="G790" s="7">
        <v>0</v>
      </c>
      <c r="I790" s="14">
        <v>8.8680711825487896E-2</v>
      </c>
      <c r="J790" s="14">
        <v>0.445322860582549</v>
      </c>
      <c r="K790" s="14">
        <v>0.44578413092786401</v>
      </c>
      <c r="L790" s="14">
        <v>199.22430419921901</v>
      </c>
      <c r="N790" s="15">
        <v>7.8200000000000006E-2</v>
      </c>
      <c r="O790" s="15">
        <v>21398</v>
      </c>
      <c r="P790" s="15">
        <v>4510</v>
      </c>
    </row>
    <row r="791" spans="6:16">
      <c r="F791" s="7">
        <v>-105.08159007222601</v>
      </c>
      <c r="G791" s="7">
        <v>0</v>
      </c>
      <c r="I791" s="14">
        <v>8.8794259471871403E-2</v>
      </c>
      <c r="J791" s="14">
        <v>0.427901827898506</v>
      </c>
      <c r="K791" s="14">
        <v>0.43188347014559603</v>
      </c>
      <c r="L791" s="14">
        <v>199.22430419921901</v>
      </c>
      <c r="N791" s="15">
        <v>7.8299999999999995E-2</v>
      </c>
      <c r="O791" s="15">
        <v>18570</v>
      </c>
      <c r="P791" s="15">
        <v>4470</v>
      </c>
    </row>
    <row r="792" spans="6:16">
      <c r="F792" s="7">
        <v>-104.44856844528501</v>
      </c>
      <c r="G792" s="7">
        <v>0</v>
      </c>
      <c r="I792" s="14">
        <v>8.8907807118254897E-2</v>
      </c>
      <c r="J792" s="14">
        <v>0.39216129905356301</v>
      </c>
      <c r="K792" s="14">
        <v>0.41798280936332999</v>
      </c>
      <c r="L792" s="14">
        <v>199.22430419921901</v>
      </c>
      <c r="N792" s="15">
        <v>7.8399999999999997E-2</v>
      </c>
      <c r="O792" s="15">
        <v>22514</v>
      </c>
      <c r="P792" s="15">
        <v>5430</v>
      </c>
    </row>
    <row r="793" spans="6:16">
      <c r="F793" s="7">
        <v>-103.815546818344</v>
      </c>
      <c r="G793" s="7">
        <v>0</v>
      </c>
      <c r="I793" s="14">
        <v>8.9021354764638294E-2</v>
      </c>
      <c r="J793" s="14">
        <v>0.366368144357893</v>
      </c>
      <c r="K793" s="14">
        <v>0.40408214858106301</v>
      </c>
      <c r="L793" s="14">
        <v>199.22430419921901</v>
      </c>
      <c r="N793" s="15">
        <v>7.85E-2</v>
      </c>
      <c r="O793" s="15">
        <v>31377</v>
      </c>
      <c r="P793" s="15">
        <v>5880</v>
      </c>
    </row>
    <row r="794" spans="6:16">
      <c r="F794" s="7">
        <v>-103.182525191403</v>
      </c>
      <c r="G794" s="7">
        <v>0</v>
      </c>
      <c r="I794" s="14">
        <v>8.9134902411021802E-2</v>
      </c>
      <c r="J794" s="14">
        <v>0.33726963225454598</v>
      </c>
      <c r="K794" s="14">
        <v>0.39018148779879702</v>
      </c>
      <c r="L794" s="14">
        <v>199.22430419921901</v>
      </c>
      <c r="N794" s="15">
        <v>7.8600000000000003E-2</v>
      </c>
      <c r="O794" s="15">
        <v>40410</v>
      </c>
      <c r="P794" s="15">
        <v>5720</v>
      </c>
    </row>
    <row r="795" spans="6:16">
      <c r="F795" s="7">
        <v>-102.549503564462</v>
      </c>
      <c r="G795" s="7">
        <v>0</v>
      </c>
      <c r="I795" s="14">
        <v>8.9248450057405296E-2</v>
      </c>
      <c r="J795" s="14">
        <v>0.32383361984815701</v>
      </c>
      <c r="K795" s="14">
        <v>0.37628082701653098</v>
      </c>
      <c r="L795" s="14">
        <v>199.22430419921901</v>
      </c>
      <c r="N795" s="15">
        <v>7.8700000000000006E-2</v>
      </c>
      <c r="O795" s="15">
        <v>45250</v>
      </c>
      <c r="P795" s="15">
        <v>6100</v>
      </c>
    </row>
    <row r="796" spans="6:16">
      <c r="F796" s="7">
        <v>-101.916481937521</v>
      </c>
      <c r="G796" s="7">
        <v>0</v>
      </c>
      <c r="I796" s="14">
        <v>8.9361997703788706E-2</v>
      </c>
      <c r="J796" s="14">
        <v>0.33584336635026402</v>
      </c>
      <c r="K796" s="14">
        <v>0.362380166234264</v>
      </c>
      <c r="L796" s="14">
        <v>199.22430419921901</v>
      </c>
      <c r="N796" s="15">
        <v>7.8799999999999995E-2</v>
      </c>
      <c r="O796" s="15">
        <v>43396</v>
      </c>
      <c r="P796" s="15">
        <v>5490</v>
      </c>
    </row>
    <row r="797" spans="6:16">
      <c r="F797" s="7">
        <v>-101.283460310579</v>
      </c>
      <c r="G797" s="7">
        <v>0</v>
      </c>
      <c r="I797" s="14">
        <v>8.94755453501722E-2</v>
      </c>
      <c r="J797" s="14">
        <v>0.35592337813094799</v>
      </c>
      <c r="K797" s="14">
        <v>0.34847950545199802</v>
      </c>
      <c r="L797" s="14">
        <v>199.22430419921901</v>
      </c>
      <c r="N797" s="15">
        <v>7.8899999999999998E-2</v>
      </c>
      <c r="O797" s="15">
        <v>35665</v>
      </c>
      <c r="P797" s="15">
        <v>4560</v>
      </c>
    </row>
    <row r="798" spans="6:16">
      <c r="F798" s="7">
        <v>-100.650438683638</v>
      </c>
      <c r="G798" s="7">
        <v>0</v>
      </c>
      <c r="I798" s="14">
        <v>8.9589092996555694E-2</v>
      </c>
      <c r="J798" s="14">
        <v>0.372438037088278</v>
      </c>
      <c r="K798" s="14">
        <v>0.33457884466973198</v>
      </c>
      <c r="L798" s="14">
        <v>199.12283325195301</v>
      </c>
      <c r="N798" s="15">
        <v>7.9000000000000001E-2</v>
      </c>
      <c r="O798" s="15">
        <v>26066</v>
      </c>
      <c r="P798" s="15">
        <v>4470</v>
      </c>
    </row>
    <row r="799" spans="6:16">
      <c r="F799" s="7">
        <v>-100.017417056697</v>
      </c>
      <c r="G799" s="7">
        <v>0</v>
      </c>
      <c r="I799" s="14">
        <v>8.9702640642939105E-2</v>
      </c>
      <c r="J799" s="14">
        <v>0.37157470890977901</v>
      </c>
      <c r="K799" s="14">
        <v>0.320678183887464</v>
      </c>
      <c r="L799" s="14">
        <v>199.325759887695</v>
      </c>
      <c r="N799" s="15">
        <v>7.9100000000000004E-2</v>
      </c>
      <c r="O799" s="15">
        <v>19533</v>
      </c>
      <c r="P799" s="15">
        <v>4430</v>
      </c>
    </row>
    <row r="800" spans="6:16">
      <c r="F800" s="7">
        <v>-99.384395429756097</v>
      </c>
      <c r="G800" s="7">
        <v>0</v>
      </c>
      <c r="I800" s="14">
        <v>8.9816188289322599E-2</v>
      </c>
      <c r="J800" s="14">
        <v>0.36306637218631699</v>
      </c>
      <c r="K800" s="14">
        <v>0.30677752310519901</v>
      </c>
      <c r="L800" s="14">
        <v>199.22430419921901</v>
      </c>
      <c r="N800" s="15">
        <v>7.9200000000000007E-2</v>
      </c>
      <c r="O800" s="15">
        <v>19223</v>
      </c>
      <c r="P800" s="15">
        <v>4850</v>
      </c>
    </row>
    <row r="801" spans="6:16">
      <c r="F801" s="7">
        <v>-98.751373802814896</v>
      </c>
      <c r="G801" s="7">
        <v>0</v>
      </c>
      <c r="I801" s="14">
        <v>8.9929735935706107E-2</v>
      </c>
      <c r="J801" s="14">
        <v>0.32888416901243001</v>
      </c>
      <c r="K801" s="14">
        <v>0.29287686232293297</v>
      </c>
      <c r="L801" s="14">
        <v>199.22430419921901</v>
      </c>
      <c r="N801" s="15">
        <v>7.9299999999999995E-2</v>
      </c>
      <c r="O801" s="15">
        <v>25361</v>
      </c>
      <c r="P801" s="15">
        <v>5050</v>
      </c>
    </row>
    <row r="802" spans="6:16">
      <c r="F802" s="7">
        <v>-98.118352175873696</v>
      </c>
      <c r="G802" s="7">
        <v>0</v>
      </c>
      <c r="I802" s="14">
        <v>9.0043283582089503E-2</v>
      </c>
      <c r="J802" s="14">
        <v>0.28522145980548802</v>
      </c>
      <c r="K802" s="14">
        <v>0.27897620154066499</v>
      </c>
      <c r="L802" s="14">
        <v>199.22430419921901</v>
      </c>
      <c r="N802" s="15">
        <v>7.9399999999999998E-2</v>
      </c>
      <c r="O802" s="15">
        <v>34730</v>
      </c>
      <c r="P802" s="15">
        <v>5930</v>
      </c>
    </row>
    <row r="803" spans="6:16">
      <c r="F803" s="7">
        <v>-97.485330548932694</v>
      </c>
      <c r="G803" s="7">
        <v>0</v>
      </c>
      <c r="I803" s="14">
        <v>9.0156831228472997E-2</v>
      </c>
      <c r="J803" s="14">
        <v>0.28213780651764098</v>
      </c>
      <c r="K803" s="14">
        <v>0.26507554075839901</v>
      </c>
      <c r="L803" s="14">
        <v>199.325759887695</v>
      </c>
      <c r="N803" s="15">
        <v>7.9500000000000001E-2</v>
      </c>
      <c r="O803" s="15">
        <v>42756</v>
      </c>
      <c r="P803" s="15">
        <v>5630</v>
      </c>
    </row>
    <row r="804" spans="6:16">
      <c r="F804" s="7">
        <v>-96.852308921991494</v>
      </c>
      <c r="G804" s="7">
        <v>0</v>
      </c>
      <c r="I804" s="14">
        <v>9.0270378874856505E-2</v>
      </c>
      <c r="J804" s="14">
        <v>0.277808449346302</v>
      </c>
      <c r="K804" s="14">
        <v>0.25117487997613203</v>
      </c>
      <c r="L804" s="14">
        <v>199.22430419921901</v>
      </c>
      <c r="N804" s="15">
        <v>7.9600000000000004E-2</v>
      </c>
      <c r="O804" s="15">
        <v>45364</v>
      </c>
      <c r="P804" s="15">
        <v>5350</v>
      </c>
    </row>
    <row r="805" spans="6:16">
      <c r="F805" s="7">
        <v>-96.219287295050506</v>
      </c>
      <c r="G805" s="7">
        <v>0</v>
      </c>
      <c r="I805" s="14">
        <v>9.0383926521239999E-2</v>
      </c>
      <c r="J805" s="14">
        <v>0.27817754800984301</v>
      </c>
      <c r="K805" s="14">
        <v>0.23727421919386599</v>
      </c>
      <c r="L805" s="14">
        <v>199.22430419921901</v>
      </c>
      <c r="N805" s="15">
        <v>7.9699999999999993E-2</v>
      </c>
      <c r="O805" s="15">
        <v>41397</v>
      </c>
      <c r="P805" s="15">
        <v>5080</v>
      </c>
    </row>
    <row r="806" spans="6:16">
      <c r="F806" s="7">
        <v>-95.586265668109306</v>
      </c>
      <c r="G806" s="7">
        <v>0</v>
      </c>
      <c r="I806" s="14">
        <v>9.0497474167623396E-2</v>
      </c>
      <c r="J806" s="14">
        <v>0.29813310159180501</v>
      </c>
      <c r="K806" s="14">
        <v>0.2233735584116</v>
      </c>
      <c r="L806" s="14">
        <v>199.22430419921901</v>
      </c>
      <c r="N806" s="15">
        <v>7.9799999999999996E-2</v>
      </c>
      <c r="O806" s="15">
        <v>32443</v>
      </c>
      <c r="P806" s="15">
        <v>4620</v>
      </c>
    </row>
    <row r="807" spans="6:16">
      <c r="F807" s="7">
        <v>-94.953244041168105</v>
      </c>
      <c r="G807" s="7">
        <v>0</v>
      </c>
      <c r="I807" s="14">
        <v>9.0611021814006903E-2</v>
      </c>
      <c r="J807" s="14">
        <v>0.29092470605903298</v>
      </c>
      <c r="K807" s="14">
        <v>0.20947289762933299</v>
      </c>
      <c r="L807" s="14">
        <v>199.22430419921901</v>
      </c>
      <c r="N807" s="15">
        <v>7.9899999999999999E-2</v>
      </c>
      <c r="O807" s="15">
        <v>23456</v>
      </c>
      <c r="P807" s="15">
        <v>4620</v>
      </c>
    </row>
    <row r="808" spans="6:16">
      <c r="F808" s="7">
        <v>-94.320222414227104</v>
      </c>
      <c r="G808" s="7">
        <v>0</v>
      </c>
      <c r="I808" s="14">
        <v>9.0724569460390397E-2</v>
      </c>
      <c r="J808" s="14">
        <v>0.28227767964926798</v>
      </c>
      <c r="K808" s="14">
        <v>0.19557223684706701</v>
      </c>
      <c r="L808" s="14">
        <v>199.22430419921901</v>
      </c>
      <c r="N808" s="15">
        <v>0.08</v>
      </c>
      <c r="O808" s="15">
        <v>18781</v>
      </c>
      <c r="P808" s="15">
        <v>4440</v>
      </c>
    </row>
    <row r="809" spans="6:16">
      <c r="F809" s="7">
        <v>-93.687200787286002</v>
      </c>
      <c r="G809" s="7">
        <v>0</v>
      </c>
      <c r="I809" s="14">
        <v>9.0838117106773794E-2</v>
      </c>
      <c r="J809" s="14">
        <v>0.25552438536154298</v>
      </c>
      <c r="K809" s="14">
        <v>0.181671576064801</v>
      </c>
      <c r="L809" s="14">
        <v>199.22430419921901</v>
      </c>
      <c r="N809" s="15">
        <v>8.0100000000000005E-2</v>
      </c>
      <c r="O809" s="15">
        <v>20902</v>
      </c>
      <c r="P809" s="15">
        <v>4920</v>
      </c>
    </row>
    <row r="810" spans="6:16">
      <c r="F810" s="7">
        <v>-93.054179160344802</v>
      </c>
      <c r="G810" s="7">
        <v>0</v>
      </c>
      <c r="I810" s="14">
        <v>9.0951664753157302E-2</v>
      </c>
      <c r="J810" s="14">
        <v>0.219394156746158</v>
      </c>
      <c r="K810" s="14">
        <v>0.16777091528253299</v>
      </c>
      <c r="L810" s="14">
        <v>199.22430419921901</v>
      </c>
      <c r="N810" s="15">
        <v>8.0199999999999994E-2</v>
      </c>
      <c r="O810" s="15">
        <v>28607</v>
      </c>
      <c r="P810" s="15">
        <v>5690</v>
      </c>
    </row>
    <row r="811" spans="6:16">
      <c r="F811" s="7">
        <v>-92.421157533403701</v>
      </c>
      <c r="G811" s="7">
        <v>0</v>
      </c>
      <c r="I811" s="14">
        <v>9.1065212399540796E-2</v>
      </c>
      <c r="J811" s="14">
        <v>0.21598854877797199</v>
      </c>
      <c r="K811" s="14">
        <v>0.15387025450026701</v>
      </c>
      <c r="L811" s="14">
        <v>199.22430419921901</v>
      </c>
      <c r="N811" s="15">
        <v>8.0299999999999996E-2</v>
      </c>
      <c r="O811" s="15">
        <v>38062</v>
      </c>
      <c r="P811" s="15">
        <v>5880</v>
      </c>
    </row>
    <row r="812" spans="6:16">
      <c r="F812" s="7">
        <v>-91.7881359064626</v>
      </c>
      <c r="G812" s="7">
        <v>0</v>
      </c>
      <c r="I812" s="14">
        <v>9.1178760045924206E-2</v>
      </c>
      <c r="J812" s="14">
        <v>0.18662786287894401</v>
      </c>
      <c r="K812" s="14">
        <v>0.13996959371800199</v>
      </c>
      <c r="L812" s="14">
        <v>199.22430419921901</v>
      </c>
      <c r="N812" s="15">
        <v>8.0399999999999999E-2</v>
      </c>
      <c r="O812" s="15">
        <v>44474</v>
      </c>
      <c r="P812" s="15">
        <v>5970</v>
      </c>
    </row>
    <row r="813" spans="6:16">
      <c r="F813" s="7">
        <v>-91.155114279521399</v>
      </c>
      <c r="G813" s="7">
        <v>0</v>
      </c>
      <c r="I813" s="14">
        <v>9.12923076923077E-2</v>
      </c>
      <c r="J813" s="14">
        <v>0.180196076511833</v>
      </c>
      <c r="K813" s="14">
        <v>0.12606893293573401</v>
      </c>
      <c r="L813" s="14">
        <v>199.12283325195301</v>
      </c>
      <c r="N813" s="15">
        <v>8.0500000000000002E-2</v>
      </c>
      <c r="O813" s="15">
        <v>44571</v>
      </c>
      <c r="P813" s="15">
        <v>5550</v>
      </c>
    </row>
    <row r="814" spans="6:16">
      <c r="F814" s="7">
        <v>-90.522092652580298</v>
      </c>
      <c r="G814" s="7">
        <v>0</v>
      </c>
      <c r="I814" s="14">
        <v>9.1405855338691194E-2</v>
      </c>
      <c r="J814" s="14">
        <v>0.206548949243298</v>
      </c>
      <c r="K814" s="14">
        <v>0.112168272153468</v>
      </c>
      <c r="L814" s="14">
        <v>199.22430419921901</v>
      </c>
      <c r="N814" s="15">
        <v>8.0600000000000005E-2</v>
      </c>
      <c r="O814" s="15">
        <v>38321</v>
      </c>
      <c r="P814" s="15">
        <v>4800</v>
      </c>
    </row>
    <row r="815" spans="6:16">
      <c r="F815" s="7">
        <v>-89.889071025639296</v>
      </c>
      <c r="G815" s="7">
        <v>0</v>
      </c>
      <c r="I815" s="14">
        <v>9.1519402985074605E-2</v>
      </c>
      <c r="J815" s="14">
        <v>0.18288704464983799</v>
      </c>
      <c r="K815" s="14">
        <v>9.82676113712007E-2</v>
      </c>
      <c r="L815" s="14">
        <v>199.22430419921901</v>
      </c>
      <c r="N815" s="15">
        <v>8.0699999999999994E-2</v>
      </c>
      <c r="O815" s="15">
        <v>29066</v>
      </c>
      <c r="P815" s="15">
        <v>4200</v>
      </c>
    </row>
    <row r="816" spans="6:16">
      <c r="F816" s="7">
        <v>-89.256049398697996</v>
      </c>
      <c r="G816" s="7">
        <v>0</v>
      </c>
      <c r="I816" s="14">
        <v>9.1632950631458099E-2</v>
      </c>
      <c r="J816" s="14">
        <v>0.18986054503894201</v>
      </c>
      <c r="K816" s="14">
        <v>8.43669505889348E-2</v>
      </c>
      <c r="L816" s="14">
        <v>199.325759887695</v>
      </c>
      <c r="N816" s="15">
        <v>8.0799999999999997E-2</v>
      </c>
      <c r="O816" s="15">
        <v>21044</v>
      </c>
      <c r="P816" s="15">
        <v>4790</v>
      </c>
    </row>
    <row r="817" spans="6:16">
      <c r="F817" s="7">
        <v>-88.623027771756895</v>
      </c>
      <c r="G817" s="7">
        <v>0</v>
      </c>
      <c r="I817" s="14">
        <v>9.1746498277841607E-2</v>
      </c>
      <c r="J817" s="14">
        <v>0.20193677108194</v>
      </c>
      <c r="K817" s="14">
        <v>7.0466289806668997E-2</v>
      </c>
      <c r="L817" s="14">
        <v>199.22430419921901</v>
      </c>
      <c r="N817" s="15">
        <v>8.09E-2</v>
      </c>
      <c r="O817" s="15">
        <v>18789</v>
      </c>
      <c r="P817" s="15">
        <v>4600</v>
      </c>
    </row>
    <row r="818" spans="6:16">
      <c r="F818" s="7">
        <v>-87.990006144815993</v>
      </c>
      <c r="G818" s="7">
        <v>0</v>
      </c>
      <c r="I818" s="14">
        <v>9.1860045924225003E-2</v>
      </c>
      <c r="J818" s="14">
        <v>0.14878753980257201</v>
      </c>
      <c r="K818" s="14">
        <v>5.6565629024401397E-2</v>
      </c>
      <c r="L818" s="14">
        <v>199.22430419921901</v>
      </c>
      <c r="N818" s="15">
        <v>8.1000000000000003E-2</v>
      </c>
      <c r="O818" s="15">
        <v>23336</v>
      </c>
      <c r="P818" s="15">
        <v>5300</v>
      </c>
    </row>
    <row r="819" spans="6:16">
      <c r="F819" s="7">
        <v>-87.356984517874693</v>
      </c>
      <c r="G819" s="7">
        <v>0</v>
      </c>
      <c r="I819" s="14">
        <v>9.1973593570608497E-2</v>
      </c>
      <c r="J819" s="14">
        <v>0.121241599557636</v>
      </c>
      <c r="K819" s="14">
        <v>4.2664968242135601E-2</v>
      </c>
      <c r="L819" s="14">
        <v>199.22430419921901</v>
      </c>
      <c r="N819" s="15">
        <v>8.1100000000000005E-2</v>
      </c>
      <c r="O819" s="15">
        <v>32406</v>
      </c>
      <c r="P819" s="15">
        <v>5550</v>
      </c>
    </row>
    <row r="820" spans="6:16">
      <c r="F820" s="7">
        <v>-86.723962890933606</v>
      </c>
      <c r="G820" s="7">
        <v>0</v>
      </c>
      <c r="I820" s="14">
        <v>9.2087141216992005E-2</v>
      </c>
      <c r="J820" s="14">
        <v>9.7871890751147994E-2</v>
      </c>
      <c r="K820" s="14">
        <v>2.8764307459869801E-2</v>
      </c>
      <c r="L820" s="14">
        <v>199.22430419921901</v>
      </c>
      <c r="N820" s="15">
        <v>8.1199999999999994E-2</v>
      </c>
      <c r="O820" s="15">
        <v>40978</v>
      </c>
      <c r="P820" s="15">
        <v>6000</v>
      </c>
    </row>
    <row r="821" spans="6:16">
      <c r="F821" s="7">
        <v>-86.090941263992505</v>
      </c>
      <c r="G821" s="7">
        <v>0</v>
      </c>
      <c r="I821" s="14">
        <v>9.2200688863375402E-2</v>
      </c>
      <c r="J821" s="14">
        <v>6.2092662124391997E-2</v>
      </c>
      <c r="K821" s="14">
        <v>1.48636466776022E-2</v>
      </c>
      <c r="L821" s="14">
        <v>199.22430419921901</v>
      </c>
      <c r="N821" s="15">
        <v>8.1299999999999997E-2</v>
      </c>
      <c r="O821" s="15">
        <v>45371</v>
      </c>
      <c r="P821" s="15">
        <v>5720</v>
      </c>
    </row>
    <row r="822" spans="6:16">
      <c r="F822" s="7">
        <v>-85.457919637051404</v>
      </c>
      <c r="G822" s="7">
        <v>0</v>
      </c>
      <c r="I822" s="14">
        <v>9.2314236509758896E-2</v>
      </c>
      <c r="J822" s="14">
        <v>5.64891851834948E-2</v>
      </c>
      <c r="K822" s="14">
        <v>9.6298589533638801E-4</v>
      </c>
      <c r="L822" s="14">
        <v>199.22430419921901</v>
      </c>
      <c r="N822" s="15">
        <v>8.14E-2</v>
      </c>
      <c r="O822" s="15">
        <v>42740</v>
      </c>
      <c r="P822" s="15">
        <v>5390</v>
      </c>
    </row>
    <row r="823" spans="6:16">
      <c r="F823" s="7">
        <v>-84.824898010110203</v>
      </c>
      <c r="G823" s="7">
        <v>0</v>
      </c>
      <c r="I823" s="14">
        <v>9.2427784156142404E-2</v>
      </c>
      <c r="J823" s="14">
        <v>5.0515663765302601E-2</v>
      </c>
      <c r="K823" s="14">
        <v>-1.2937674886929399E-2</v>
      </c>
      <c r="L823" s="14">
        <v>199.22430419921901</v>
      </c>
      <c r="N823" s="15">
        <v>8.1500000000000003E-2</v>
      </c>
      <c r="O823" s="15">
        <v>34715</v>
      </c>
      <c r="P823" s="15">
        <v>5090</v>
      </c>
    </row>
    <row r="824" spans="6:16">
      <c r="F824" s="7">
        <v>-84.191876383169102</v>
      </c>
      <c r="G824" s="7">
        <v>3.8879337065745E-3</v>
      </c>
      <c r="I824" s="14">
        <v>9.25413318025258E-2</v>
      </c>
      <c r="J824" s="14">
        <v>5.0479042012666002E-2</v>
      </c>
      <c r="K824" s="14">
        <v>-2.6838335669197001E-2</v>
      </c>
      <c r="L824" s="14">
        <v>199.22430419921901</v>
      </c>
      <c r="N824" s="15">
        <v>8.1600000000000006E-2</v>
      </c>
      <c r="O824" s="15">
        <v>25434</v>
      </c>
      <c r="P824" s="15">
        <v>4680</v>
      </c>
    </row>
    <row r="825" spans="6:16">
      <c r="F825" s="7">
        <v>-83.558854756228101</v>
      </c>
      <c r="G825" s="7">
        <v>1.0072225350347E-2</v>
      </c>
      <c r="I825" s="14">
        <v>9.2654879448909294E-2</v>
      </c>
      <c r="J825" s="14">
        <v>4.3505307816236197E-2</v>
      </c>
      <c r="K825" s="14">
        <v>-4.0738996451462797E-2</v>
      </c>
      <c r="L825" s="14">
        <v>199.22430419921901</v>
      </c>
      <c r="N825" s="15">
        <v>8.1699999999999995E-2</v>
      </c>
      <c r="O825" s="15">
        <v>19310</v>
      </c>
      <c r="P825" s="15">
        <v>4600</v>
      </c>
    </row>
    <row r="826" spans="6:16">
      <c r="F826" s="7">
        <v>-82.925833129286801</v>
      </c>
      <c r="G826" s="7">
        <v>1.6391979170648299E-2</v>
      </c>
      <c r="I826" s="14">
        <v>9.2768427095292802E-2</v>
      </c>
      <c r="J826" s="14">
        <v>1.9675542336239402E-2</v>
      </c>
      <c r="K826" s="14">
        <v>-5.4639657233730397E-2</v>
      </c>
      <c r="L826" s="14">
        <v>199.325759887695</v>
      </c>
      <c r="N826" s="15">
        <v>8.1799999999999998E-2</v>
      </c>
      <c r="O826" s="15">
        <v>19762</v>
      </c>
      <c r="P826" s="15">
        <v>4630</v>
      </c>
    </row>
    <row r="827" spans="6:16">
      <c r="F827" s="7">
        <v>-82.292811502345799</v>
      </c>
      <c r="G827" s="7">
        <v>2.3024459054688601E-2</v>
      </c>
      <c r="I827" s="14">
        <v>9.2881974741676199E-2</v>
      </c>
      <c r="J827" s="14">
        <v>-4.9508754667710901E-3</v>
      </c>
      <c r="K827" s="14">
        <v>-6.8540318015996193E-2</v>
      </c>
      <c r="L827" s="14">
        <v>199.22430419921901</v>
      </c>
      <c r="N827" s="15">
        <v>8.1900000000000001E-2</v>
      </c>
      <c r="O827" s="15">
        <v>26277</v>
      </c>
      <c r="P827" s="15">
        <v>5400</v>
      </c>
    </row>
    <row r="828" spans="6:16">
      <c r="F828" s="7">
        <v>-81.659789875404698</v>
      </c>
      <c r="G828" s="7">
        <v>3.0229537582773601E-2</v>
      </c>
      <c r="I828" s="14">
        <v>9.2995522388059706E-2</v>
      </c>
      <c r="J828" s="14">
        <v>-4.4091485059041299E-2</v>
      </c>
      <c r="K828" s="14">
        <v>-8.2440978798262093E-2</v>
      </c>
      <c r="L828" s="14">
        <v>199.22430419921901</v>
      </c>
      <c r="N828" s="15">
        <v>8.2000000000000003E-2</v>
      </c>
      <c r="O828" s="15">
        <v>35637</v>
      </c>
      <c r="P828" s="15">
        <v>5650</v>
      </c>
    </row>
    <row r="829" spans="6:16">
      <c r="F829" s="7">
        <v>-81.026768248463597</v>
      </c>
      <c r="G829" s="7">
        <v>3.79909198854885E-2</v>
      </c>
      <c r="I829" s="14">
        <v>9.31090700344432E-2</v>
      </c>
      <c r="J829" s="14">
        <v>-6.5705776208748304E-2</v>
      </c>
      <c r="K829" s="14">
        <v>-9.63416395805297E-2</v>
      </c>
      <c r="L829" s="14">
        <v>199.22430419921901</v>
      </c>
      <c r="N829" s="15">
        <v>8.2100000000000006E-2</v>
      </c>
      <c r="O829" s="15">
        <v>43285</v>
      </c>
      <c r="P829" s="15">
        <v>5820</v>
      </c>
    </row>
    <row r="830" spans="6:16">
      <c r="F830" s="7">
        <v>-80.393746621522496</v>
      </c>
      <c r="G830" s="7">
        <v>4.56359307687495E-2</v>
      </c>
      <c r="I830" s="14">
        <v>9.3222617680826597E-2</v>
      </c>
      <c r="J830" s="14">
        <v>-7.3794796024230405E-2</v>
      </c>
      <c r="K830" s="14">
        <v>-0.110242300362795</v>
      </c>
      <c r="L830" s="14">
        <v>199.22430419921901</v>
      </c>
      <c r="N830" s="15">
        <v>8.2199999999999995E-2</v>
      </c>
      <c r="O830" s="15">
        <v>45210</v>
      </c>
      <c r="P830" s="15">
        <v>5680</v>
      </c>
    </row>
    <row r="831" spans="6:16">
      <c r="F831" s="7">
        <v>-79.760724994581196</v>
      </c>
      <c r="G831" s="7">
        <v>5.2265648703189498E-2</v>
      </c>
      <c r="I831" s="14">
        <v>9.3336165327210105E-2</v>
      </c>
      <c r="J831" s="14">
        <v>-8.2450174040671301E-2</v>
      </c>
      <c r="K831" s="14">
        <v>-0.124142961145061</v>
      </c>
      <c r="L831" s="14">
        <v>199.22430419921901</v>
      </c>
      <c r="N831" s="15">
        <v>8.2299999999999998E-2</v>
      </c>
      <c r="O831" s="15">
        <v>40434</v>
      </c>
      <c r="P831" s="15">
        <v>5410</v>
      </c>
    </row>
    <row r="832" spans="6:16">
      <c r="F832" s="7">
        <v>-79.127703367640194</v>
      </c>
      <c r="G832" s="7">
        <v>5.74864288920275E-2</v>
      </c>
      <c r="I832" s="14">
        <v>9.3449712973593599E-2</v>
      </c>
      <c r="J832" s="14">
        <v>-6.4922688520208105E-2</v>
      </c>
      <c r="K832" s="14">
        <v>-0.138043621927329</v>
      </c>
      <c r="L832" s="14">
        <v>199.12283325195301</v>
      </c>
      <c r="N832" s="15">
        <v>8.2400000000000001E-2</v>
      </c>
      <c r="O832" s="15">
        <v>31526</v>
      </c>
      <c r="P832" s="15">
        <v>4950</v>
      </c>
    </row>
    <row r="833" spans="6:16">
      <c r="F833" s="7">
        <v>-78.494681740698994</v>
      </c>
      <c r="G833" s="7">
        <v>6.1337822877568997E-2</v>
      </c>
      <c r="I833" s="14">
        <v>9.3563260619976996E-2</v>
      </c>
      <c r="J833" s="14">
        <v>-6.3824301018343896E-2</v>
      </c>
      <c r="K833" s="14">
        <v>-0.15194428270959501</v>
      </c>
      <c r="L833" s="14">
        <v>199.22430419921901</v>
      </c>
      <c r="N833" s="15">
        <v>8.2500000000000004E-2</v>
      </c>
      <c r="O833" s="15">
        <v>22825</v>
      </c>
      <c r="P833" s="15">
        <v>4450</v>
      </c>
    </row>
    <row r="834" spans="6:16">
      <c r="F834" s="7">
        <v>-77.861660113757907</v>
      </c>
      <c r="G834" s="7">
        <v>6.3742412897665204E-2</v>
      </c>
      <c r="I834" s="14">
        <v>9.3676808266360503E-2</v>
      </c>
      <c r="J834" s="14">
        <v>-8.1298705772612695E-2</v>
      </c>
      <c r="K834" s="14">
        <v>-0.16584494349186099</v>
      </c>
      <c r="L834" s="14">
        <v>199.22430419921901</v>
      </c>
      <c r="N834" s="15">
        <v>8.2600000000000007E-2</v>
      </c>
      <c r="O834" s="15">
        <v>18654</v>
      </c>
      <c r="P834" s="15">
        <v>4620</v>
      </c>
    </row>
    <row r="835" spans="6:16">
      <c r="F835" s="7">
        <v>-77.228638486816905</v>
      </c>
      <c r="G835" s="7">
        <v>6.4481163184435294E-2</v>
      </c>
      <c r="I835" s="14">
        <v>9.3790355912743997E-2</v>
      </c>
      <c r="J835" s="14">
        <v>-0.10094810848710099</v>
      </c>
      <c r="K835" s="14">
        <v>-0.179745604274128</v>
      </c>
      <c r="L835" s="14">
        <v>199.22430419921901</v>
      </c>
      <c r="N835" s="15">
        <v>8.2699999999999996E-2</v>
      </c>
      <c r="O835" s="15">
        <v>21101</v>
      </c>
      <c r="P835" s="15">
        <v>4700</v>
      </c>
    </row>
    <row r="836" spans="6:16">
      <c r="F836" s="7">
        <v>-76.595616859875605</v>
      </c>
      <c r="G836" s="7">
        <v>6.3665712065184094E-2</v>
      </c>
      <c r="I836" s="14">
        <v>9.3903903559127394E-2</v>
      </c>
      <c r="J836" s="14">
        <v>-0.14658341382300599</v>
      </c>
      <c r="K836" s="14">
        <v>-0.19364626505639401</v>
      </c>
      <c r="L836" s="14">
        <v>199.22430419921901</v>
      </c>
      <c r="N836" s="15">
        <v>8.2799999999999999E-2</v>
      </c>
      <c r="O836" s="15">
        <v>28817</v>
      </c>
      <c r="P836" s="15">
        <v>5310</v>
      </c>
    </row>
    <row r="837" spans="6:16">
      <c r="F837" s="7">
        <v>-75.962595232934504</v>
      </c>
      <c r="G837" s="7">
        <v>6.1926272952153402E-2</v>
      </c>
      <c r="I837" s="14">
        <v>9.4017451205510902E-2</v>
      </c>
      <c r="J837" s="14">
        <v>-0.18285097411242199</v>
      </c>
      <c r="K837" s="14">
        <v>-0.20754692583866199</v>
      </c>
      <c r="L837" s="14">
        <v>199.22430419921901</v>
      </c>
      <c r="N837" s="15">
        <v>8.2900000000000001E-2</v>
      </c>
      <c r="O837" s="15">
        <v>38081</v>
      </c>
      <c r="P837" s="15">
        <v>5670</v>
      </c>
    </row>
    <row r="838" spans="6:16">
      <c r="F838" s="7">
        <v>-75.329573605993502</v>
      </c>
      <c r="G838" s="7">
        <v>5.9949291434108501E-2</v>
      </c>
      <c r="I838" s="14">
        <v>9.4130998851894396E-2</v>
      </c>
      <c r="J838" s="14">
        <v>-0.20881412591908699</v>
      </c>
      <c r="K838" s="14">
        <v>-0.22144758662092701</v>
      </c>
      <c r="L838" s="14">
        <v>199.22430419921901</v>
      </c>
      <c r="N838" s="15">
        <v>8.3000000000000004E-2</v>
      </c>
      <c r="O838" s="15">
        <v>44482</v>
      </c>
      <c r="P838" s="15">
        <v>6080</v>
      </c>
    </row>
    <row r="839" spans="6:16">
      <c r="F839" s="7">
        <v>-74.696551979052202</v>
      </c>
      <c r="G839" s="7">
        <v>5.7930569587249001E-2</v>
      </c>
      <c r="I839" s="14">
        <v>9.4244546498277806E-2</v>
      </c>
      <c r="J839" s="14">
        <v>-0.228815249566062</v>
      </c>
      <c r="K839" s="14">
        <v>-0.23534824740319299</v>
      </c>
      <c r="L839" s="14">
        <v>199.22430419921901</v>
      </c>
      <c r="N839" s="15">
        <v>8.3099999999999993E-2</v>
      </c>
      <c r="O839" s="15">
        <v>44474</v>
      </c>
      <c r="P839" s="15">
        <v>5630</v>
      </c>
    </row>
    <row r="840" spans="6:16">
      <c r="F840" s="7">
        <v>-74.063530352111201</v>
      </c>
      <c r="G840" s="7">
        <v>5.5639018785542699E-2</v>
      </c>
      <c r="I840" s="14">
        <v>9.43580941446613E-2</v>
      </c>
      <c r="J840" s="14">
        <v>-0.224088717721941</v>
      </c>
      <c r="K840" s="14">
        <v>-0.249248908185461</v>
      </c>
      <c r="L840" s="14">
        <v>199.12283325195301</v>
      </c>
      <c r="N840" s="15">
        <v>8.3199999999999996E-2</v>
      </c>
      <c r="O840" s="15">
        <v>38382</v>
      </c>
      <c r="P840" s="15">
        <v>5110</v>
      </c>
    </row>
    <row r="841" spans="6:16">
      <c r="F841" s="7">
        <v>-73.430508725170199</v>
      </c>
      <c r="G841" s="7">
        <v>5.2870766546800702E-2</v>
      </c>
      <c r="I841" s="14">
        <v>9.4471641791044794E-2</v>
      </c>
      <c r="J841" s="14">
        <v>-0.22637201008619801</v>
      </c>
      <c r="K841" s="14">
        <v>-0.26314956896772701</v>
      </c>
      <c r="L841" s="14">
        <v>199.22430419921901</v>
      </c>
      <c r="N841" s="15">
        <v>8.3299999999999999E-2</v>
      </c>
      <c r="O841" s="15">
        <v>29111</v>
      </c>
      <c r="P841" s="15">
        <v>4990</v>
      </c>
    </row>
    <row r="842" spans="6:16">
      <c r="F842" s="7">
        <v>-72.797487098228899</v>
      </c>
      <c r="G842" s="7">
        <v>4.95560323085747E-2</v>
      </c>
      <c r="I842" s="14">
        <v>9.4585189437428205E-2</v>
      </c>
      <c r="J842" s="14">
        <v>-0.22212404109308101</v>
      </c>
      <c r="K842" s="14">
        <v>-0.27705022974999199</v>
      </c>
      <c r="L842" s="14">
        <v>199.22430419921901</v>
      </c>
      <c r="N842" s="15">
        <v>8.3400000000000002E-2</v>
      </c>
      <c r="O842" s="15">
        <v>21179</v>
      </c>
      <c r="P842" s="15">
        <v>4710</v>
      </c>
    </row>
    <row r="843" spans="6:16">
      <c r="F843" s="7">
        <v>-72.164465471287798</v>
      </c>
      <c r="G843" s="7">
        <v>4.5547725207166101E-2</v>
      </c>
      <c r="I843" s="14">
        <v>9.4698737083811699E-2</v>
      </c>
      <c r="J843" s="14">
        <v>-0.22501155771871301</v>
      </c>
      <c r="K843" s="14">
        <v>-0.29095089053225998</v>
      </c>
      <c r="L843" s="14">
        <v>199.22430419921901</v>
      </c>
      <c r="N843" s="15">
        <v>8.3500000000000005E-2</v>
      </c>
      <c r="O843" s="15">
        <v>18752</v>
      </c>
      <c r="P843" s="15">
        <v>4420</v>
      </c>
    </row>
    <row r="844" spans="6:16">
      <c r="F844" s="7">
        <v>-71.531443844346796</v>
      </c>
      <c r="G844" s="7">
        <v>4.0781397331389697E-2</v>
      </c>
      <c r="I844" s="14">
        <v>9.4812284730195207E-2</v>
      </c>
      <c r="J844" s="14">
        <v>-0.260073960417469</v>
      </c>
      <c r="K844" s="14">
        <v>-0.30485155131452601</v>
      </c>
      <c r="L844" s="14">
        <v>199.22430419921901</v>
      </c>
      <c r="N844" s="15">
        <v>8.3599999999999994E-2</v>
      </c>
      <c r="O844" s="15">
        <v>22781</v>
      </c>
      <c r="P844" s="15">
        <v>4560</v>
      </c>
    </row>
    <row r="845" spans="6:16">
      <c r="F845" s="7">
        <v>-70.898422217405596</v>
      </c>
      <c r="G845" s="7">
        <v>3.5752932452199002E-2</v>
      </c>
      <c r="I845" s="14">
        <v>9.4925832376578603E-2</v>
      </c>
      <c r="J845" s="14">
        <v>-0.28534399819093498</v>
      </c>
      <c r="K845" s="14">
        <v>-0.318752212096792</v>
      </c>
      <c r="L845" s="14">
        <v>199.22430419921901</v>
      </c>
      <c r="N845" s="15">
        <v>8.3699999999999997E-2</v>
      </c>
      <c r="O845" s="15">
        <v>31346</v>
      </c>
      <c r="P845" s="15">
        <v>5030</v>
      </c>
    </row>
    <row r="846" spans="6:16">
      <c r="F846" s="7">
        <v>-70.265400590464395</v>
      </c>
      <c r="G846" s="7">
        <v>3.1519810560876299E-2</v>
      </c>
      <c r="I846" s="14">
        <v>9.5039380022962097E-2</v>
      </c>
      <c r="J846" s="14">
        <v>-0.31565634326971398</v>
      </c>
      <c r="K846" s="14">
        <v>-0.33265287287905898</v>
      </c>
      <c r="L846" s="14">
        <v>199.22430419921901</v>
      </c>
      <c r="N846" s="15">
        <v>8.3799999999999999E-2</v>
      </c>
      <c r="O846" s="15">
        <v>40200</v>
      </c>
      <c r="P846" s="15">
        <v>5610</v>
      </c>
    </row>
    <row r="847" spans="6:16">
      <c r="F847" s="7">
        <v>-69.632378963523394</v>
      </c>
      <c r="G847" s="7">
        <v>2.91205541666122E-2</v>
      </c>
      <c r="I847" s="14">
        <v>9.5152927669345605E-2</v>
      </c>
      <c r="J847" s="14">
        <v>-0.34753055318181902</v>
      </c>
      <c r="K847" s="14">
        <v>-0.34655353366132502</v>
      </c>
      <c r="L847" s="14">
        <v>199.22430419921901</v>
      </c>
      <c r="N847" s="15">
        <v>8.3900000000000002E-2</v>
      </c>
      <c r="O847" s="15">
        <v>44978</v>
      </c>
      <c r="P847" s="15">
        <v>5670</v>
      </c>
    </row>
    <row r="848" spans="6:16">
      <c r="F848" s="7">
        <v>-68.999357336582307</v>
      </c>
      <c r="G848" s="7">
        <v>2.8985656505984201E-2</v>
      </c>
      <c r="I848" s="14">
        <v>9.5266475315729002E-2</v>
      </c>
      <c r="J848" s="14">
        <v>-0.35956595487475501</v>
      </c>
      <c r="K848" s="14">
        <v>-0.360454194443591</v>
      </c>
      <c r="L848" s="14">
        <v>199.22430419921901</v>
      </c>
      <c r="N848" s="15">
        <v>8.4000000000000005E-2</v>
      </c>
      <c r="O848" s="15">
        <v>43730</v>
      </c>
      <c r="P848" s="15">
        <v>6020</v>
      </c>
    </row>
    <row r="849" spans="6:16">
      <c r="F849" s="7">
        <v>-68.366335709641007</v>
      </c>
      <c r="G849" s="7">
        <v>3.0645121492577299E-2</v>
      </c>
      <c r="I849" s="14">
        <v>9.5380022962112496E-2</v>
      </c>
      <c r="J849" s="14">
        <v>-0.37188174012491299</v>
      </c>
      <c r="K849" s="14">
        <v>-0.37435485522585799</v>
      </c>
      <c r="L849" s="14">
        <v>199.22430419921901</v>
      </c>
      <c r="N849" s="15">
        <v>8.4099999999999994E-2</v>
      </c>
      <c r="O849" s="15">
        <v>36469</v>
      </c>
      <c r="P849" s="15">
        <v>5340</v>
      </c>
    </row>
    <row r="850" spans="6:16">
      <c r="F850" s="7">
        <v>-67.733314082700105</v>
      </c>
      <c r="G850" s="7">
        <v>3.2931454187133301E-2</v>
      </c>
      <c r="I850" s="14">
        <v>9.5493570608496003E-2</v>
      </c>
      <c r="J850" s="14">
        <v>-0.370571094174867</v>
      </c>
      <c r="K850" s="14">
        <v>-0.38825551600812402</v>
      </c>
      <c r="L850" s="14">
        <v>199.22430419921901</v>
      </c>
      <c r="N850" s="15">
        <v>8.4199999999999997E-2</v>
      </c>
      <c r="O850" s="15">
        <v>27234</v>
      </c>
      <c r="P850" s="15">
        <v>4830</v>
      </c>
    </row>
    <row r="851" spans="6:16">
      <c r="F851" s="7">
        <v>-67.100292455758904</v>
      </c>
      <c r="G851" s="7">
        <v>3.4684325964786697E-2</v>
      </c>
      <c r="I851" s="14">
        <v>9.56071182548794E-2</v>
      </c>
      <c r="J851" s="14">
        <v>-0.37486313881932298</v>
      </c>
      <c r="K851" s="14">
        <v>-0.40215617679039001</v>
      </c>
      <c r="L851" s="14">
        <v>199.22430419921901</v>
      </c>
      <c r="N851" s="15">
        <v>8.43E-2</v>
      </c>
      <c r="O851" s="15">
        <v>20169</v>
      </c>
      <c r="P851" s="15">
        <v>4750</v>
      </c>
    </row>
    <row r="852" spans="6:16">
      <c r="F852" s="7">
        <v>-66.467270828817604</v>
      </c>
      <c r="G852" s="7">
        <v>3.5372604460102798E-2</v>
      </c>
      <c r="I852" s="14">
        <v>9.5720665901262894E-2</v>
      </c>
      <c r="J852" s="14">
        <v>-0.38892047125892598</v>
      </c>
      <c r="K852" s="14">
        <v>-0.41605683757265899</v>
      </c>
      <c r="L852" s="14">
        <v>199.12283325195301</v>
      </c>
      <c r="N852" s="15">
        <v>8.4400000000000003E-2</v>
      </c>
      <c r="O852" s="15">
        <v>19033</v>
      </c>
      <c r="P852" s="15">
        <v>4270</v>
      </c>
    </row>
    <row r="853" spans="6:16">
      <c r="F853" s="7">
        <v>-65.834249201876702</v>
      </c>
      <c r="G853" s="7">
        <v>3.5190855443304803E-2</v>
      </c>
      <c r="I853" s="14">
        <v>9.5834213547646402E-2</v>
      </c>
      <c r="J853" s="14">
        <v>-0.40122864218198201</v>
      </c>
      <c r="K853" s="14">
        <v>-0.42995749835492297</v>
      </c>
      <c r="L853" s="14">
        <v>199.22430419921901</v>
      </c>
      <c r="N853" s="15">
        <v>8.4500000000000006E-2</v>
      </c>
      <c r="O853" s="15">
        <v>24102</v>
      </c>
      <c r="P853" s="15">
        <v>4660</v>
      </c>
    </row>
    <row r="854" spans="6:16">
      <c r="F854" s="7">
        <v>-65.201227574935601</v>
      </c>
      <c r="G854" s="7">
        <v>3.4776408891693297E-2</v>
      </c>
      <c r="I854" s="14">
        <v>9.5947761194029799E-2</v>
      </c>
      <c r="J854" s="14">
        <v>-0.44616130191613401</v>
      </c>
      <c r="K854" s="14">
        <v>-0.44385815913719301</v>
      </c>
      <c r="L854" s="14">
        <v>199.22430419921901</v>
      </c>
      <c r="N854" s="15">
        <v>8.4599999999999995E-2</v>
      </c>
      <c r="O854" s="15">
        <v>33118</v>
      </c>
      <c r="P854" s="15">
        <v>5080</v>
      </c>
    </row>
    <row r="855" spans="6:16">
      <c r="F855" s="7">
        <v>-64.5682059479944</v>
      </c>
      <c r="G855" s="7">
        <v>3.4860977551174802E-2</v>
      </c>
      <c r="I855" s="14">
        <v>9.6061308840413306E-2</v>
      </c>
      <c r="J855" s="14">
        <v>-0.48519142034257501</v>
      </c>
      <c r="K855" s="14">
        <v>-0.45775881991945899</v>
      </c>
      <c r="L855" s="14">
        <v>199.22430419921901</v>
      </c>
      <c r="N855" s="15">
        <v>8.4699999999999998E-2</v>
      </c>
      <c r="O855" s="15">
        <v>41533</v>
      </c>
      <c r="P855" s="15">
        <v>5630</v>
      </c>
    </row>
    <row r="856" spans="6:16">
      <c r="F856" s="7">
        <v>-63.935184321053299</v>
      </c>
      <c r="G856" s="7">
        <v>3.5991339625310502E-2</v>
      </c>
      <c r="I856" s="14">
        <v>9.61748564867968E-2</v>
      </c>
      <c r="J856" s="14">
        <v>-0.50993051376450704</v>
      </c>
      <c r="K856" s="14">
        <v>-0.47165948070172398</v>
      </c>
      <c r="L856" s="14">
        <v>199.325759887695</v>
      </c>
      <c r="N856" s="15">
        <v>8.48E-2</v>
      </c>
      <c r="O856" s="15">
        <v>45333</v>
      </c>
      <c r="P856" s="15">
        <v>6020</v>
      </c>
    </row>
    <row r="857" spans="6:16">
      <c r="F857" s="7">
        <v>-63.302162694112198</v>
      </c>
      <c r="G857" s="7">
        <v>3.82674354382357E-2</v>
      </c>
      <c r="I857" s="14">
        <v>9.6288404133180294E-2</v>
      </c>
      <c r="J857" s="14">
        <v>-0.54645662408763096</v>
      </c>
      <c r="K857" s="14">
        <v>-0.48556014148399201</v>
      </c>
      <c r="L857" s="14">
        <v>199.22430419921901</v>
      </c>
      <c r="N857" s="15">
        <v>8.4900000000000003E-2</v>
      </c>
      <c r="O857" s="15">
        <v>42377</v>
      </c>
      <c r="P857" s="15">
        <v>5980</v>
      </c>
    </row>
    <row r="858" spans="6:16">
      <c r="F858" s="7">
        <v>-62.669141067170997</v>
      </c>
      <c r="G858" s="7">
        <v>4.1253928156883203E-2</v>
      </c>
      <c r="I858" s="14">
        <v>9.6401951779563705E-2</v>
      </c>
      <c r="J858" s="14">
        <v>-0.55300237299543697</v>
      </c>
      <c r="K858" s="14">
        <v>-0.499460802266258</v>
      </c>
      <c r="L858" s="14">
        <v>199.22430419921901</v>
      </c>
      <c r="N858" s="15">
        <v>8.5000000000000006E-2</v>
      </c>
      <c r="O858" s="15">
        <v>34210</v>
      </c>
      <c r="P858" s="15">
        <v>5440</v>
      </c>
    </row>
    <row r="859" spans="6:16">
      <c r="F859" s="7">
        <v>-62.036119440229797</v>
      </c>
      <c r="G859" s="7">
        <v>4.4326692875722898E-2</v>
      </c>
      <c r="I859" s="14">
        <v>9.6515499425947199E-2</v>
      </c>
      <c r="J859" s="14">
        <v>-0.55389859151200804</v>
      </c>
      <c r="K859" s="14">
        <v>-0.51336146304852404</v>
      </c>
      <c r="L859" s="14">
        <v>199.22430419921901</v>
      </c>
      <c r="N859" s="15">
        <v>8.5099999999999995E-2</v>
      </c>
      <c r="O859" s="15">
        <v>24680</v>
      </c>
      <c r="P859" s="15">
        <v>4920</v>
      </c>
    </row>
    <row r="860" spans="6:16">
      <c r="F860" s="7">
        <v>-61.403097813288802</v>
      </c>
      <c r="G860" s="7">
        <v>4.7074002316229102E-2</v>
      </c>
      <c r="I860" s="14">
        <v>9.6629047072330707E-2</v>
      </c>
      <c r="J860" s="14">
        <v>-0.5654930101633</v>
      </c>
      <c r="K860" s="14">
        <v>-0.52726212383079096</v>
      </c>
      <c r="L860" s="14">
        <v>199.22430419921901</v>
      </c>
      <c r="N860" s="15">
        <v>8.5199999999999998E-2</v>
      </c>
      <c r="O860" s="15">
        <v>19239</v>
      </c>
      <c r="P860" s="15">
        <v>4330</v>
      </c>
    </row>
    <row r="861" spans="6:16">
      <c r="F861" s="7">
        <v>-60.770076186347602</v>
      </c>
      <c r="G861" s="7">
        <v>4.9233132062937598E-2</v>
      </c>
      <c r="I861" s="14">
        <v>9.6742594718714103E-2</v>
      </c>
      <c r="J861" s="14">
        <v>-0.57600547555939297</v>
      </c>
      <c r="K861" s="14">
        <v>-0.541162784613057</v>
      </c>
      <c r="L861" s="14">
        <v>199.22430419921901</v>
      </c>
      <c r="N861" s="15">
        <v>8.5300000000000001E-2</v>
      </c>
      <c r="O861" s="15">
        <v>19938</v>
      </c>
      <c r="P861" s="15">
        <v>4760</v>
      </c>
    </row>
    <row r="862" spans="6:16">
      <c r="F862" s="7">
        <v>-60.137054559406401</v>
      </c>
      <c r="G862" s="7">
        <v>5.0492039147022903E-2</v>
      </c>
      <c r="I862" s="14">
        <v>9.6856142365097597E-2</v>
      </c>
      <c r="J862" s="14">
        <v>-0.60193080395992804</v>
      </c>
      <c r="K862" s="14">
        <v>-0.55506344539532304</v>
      </c>
      <c r="L862" s="14">
        <v>199.22430419921901</v>
      </c>
      <c r="N862" s="15">
        <v>8.5400000000000004E-2</v>
      </c>
      <c r="O862" s="15">
        <v>26958</v>
      </c>
      <c r="P862" s="15">
        <v>4600</v>
      </c>
    </row>
    <row r="863" spans="6:16">
      <c r="F863" s="7">
        <v>-59.5040329324654</v>
      </c>
      <c r="G863" s="7">
        <v>5.06953941101045E-2</v>
      </c>
      <c r="I863" s="14">
        <v>9.6969690011480994E-2</v>
      </c>
      <c r="J863" s="14">
        <v>-0.61638420446870301</v>
      </c>
      <c r="K863" s="14">
        <v>-0.56896410617759097</v>
      </c>
      <c r="L863" s="14">
        <v>199.22430419921901</v>
      </c>
      <c r="N863" s="15">
        <v>8.5500000000000007E-2</v>
      </c>
      <c r="O863" s="15">
        <v>36482</v>
      </c>
      <c r="P863" s="15">
        <v>5320</v>
      </c>
    </row>
    <row r="864" spans="6:16">
      <c r="F864" s="7">
        <v>-58.871011305524199</v>
      </c>
      <c r="G864" s="7">
        <v>5.0211498425285897E-2</v>
      </c>
      <c r="I864" s="14">
        <v>9.7083237657864502E-2</v>
      </c>
      <c r="J864" s="14">
        <v>-0.63567277227513097</v>
      </c>
      <c r="K864" s="14">
        <v>-0.58286476695985601</v>
      </c>
      <c r="L864" s="14">
        <v>199.22430419921901</v>
      </c>
      <c r="N864" s="15">
        <v>8.5599999999999996E-2</v>
      </c>
      <c r="O864" s="15">
        <v>43605</v>
      </c>
      <c r="P864" s="15">
        <v>5560</v>
      </c>
    </row>
    <row r="865" spans="6:16">
      <c r="F865" s="7">
        <v>-58.237989678583197</v>
      </c>
      <c r="G865" s="7">
        <v>4.9894738115305703E-2</v>
      </c>
      <c r="I865" s="14">
        <v>9.7196785304247996E-2</v>
      </c>
      <c r="J865" s="14">
        <v>-0.65975496393121202</v>
      </c>
      <c r="K865" s="14">
        <v>-0.59676542774212404</v>
      </c>
      <c r="L865" s="14">
        <v>199.22430419921901</v>
      </c>
      <c r="N865" s="15">
        <v>8.5699999999999998E-2</v>
      </c>
      <c r="O865" s="15">
        <v>45001</v>
      </c>
      <c r="P865" s="15">
        <v>6010</v>
      </c>
    </row>
    <row r="866" spans="6:16">
      <c r="F866" s="7">
        <v>-57.604968051641997</v>
      </c>
      <c r="G866" s="7">
        <v>5.06449928751532E-2</v>
      </c>
      <c r="I866" s="14">
        <v>9.7310332950631406E-2</v>
      </c>
      <c r="J866" s="14">
        <v>-0.66487966956166999</v>
      </c>
      <c r="K866" s="14">
        <v>-0.61066608852438997</v>
      </c>
      <c r="L866" s="14">
        <v>199.325759887695</v>
      </c>
      <c r="N866" s="15">
        <v>8.5800000000000001E-2</v>
      </c>
      <c r="O866" s="15">
        <v>39867</v>
      </c>
      <c r="P866" s="15">
        <v>5680</v>
      </c>
    </row>
    <row r="867" spans="6:16">
      <c r="F867" s="7">
        <v>-56.971946424700903</v>
      </c>
      <c r="G867" s="7">
        <v>5.2925474149919001E-2</v>
      </c>
      <c r="I867" s="14">
        <v>9.74238805970149E-2</v>
      </c>
      <c r="J867" s="14">
        <v>-0.69487372068919395</v>
      </c>
      <c r="K867" s="14">
        <v>-0.62456674930665601</v>
      </c>
      <c r="L867" s="14">
        <v>199.22430419921901</v>
      </c>
      <c r="N867" s="15">
        <v>8.5900000000000004E-2</v>
      </c>
      <c r="O867" s="15">
        <v>30802</v>
      </c>
      <c r="P867" s="15">
        <v>5610</v>
      </c>
    </row>
    <row r="868" spans="6:16">
      <c r="F868" s="7">
        <v>-56.338924797759802</v>
      </c>
      <c r="G868" s="7">
        <v>5.6480746181452803E-2</v>
      </c>
      <c r="I868" s="14">
        <v>9.7537428243398394E-2</v>
      </c>
      <c r="J868" s="14">
        <v>-0.72467664577920299</v>
      </c>
      <c r="K868" s="14">
        <v>-0.63846741008892305</v>
      </c>
      <c r="L868" s="14">
        <v>199.22430419921901</v>
      </c>
      <c r="N868" s="15">
        <v>8.5999999999999993E-2</v>
      </c>
      <c r="O868" s="15">
        <v>22490</v>
      </c>
      <c r="P868" s="15">
        <v>5020</v>
      </c>
    </row>
    <row r="869" spans="6:16">
      <c r="F869" s="7">
        <v>-55.705903170818601</v>
      </c>
      <c r="G869" s="7">
        <v>6.0539795444407497E-2</v>
      </c>
      <c r="I869" s="14">
        <v>9.7650975889781902E-2</v>
      </c>
      <c r="J869" s="14">
        <v>-0.74856740037952496</v>
      </c>
      <c r="K869" s="14">
        <v>-0.65236807087118898</v>
      </c>
      <c r="L869" s="14">
        <v>199.22430419921901</v>
      </c>
      <c r="N869" s="15">
        <v>8.6099999999999996E-2</v>
      </c>
      <c r="O869" s="15">
        <v>18692</v>
      </c>
      <c r="P869" s="15">
        <v>4830</v>
      </c>
    </row>
    <row r="870" spans="6:16">
      <c r="F870" s="7">
        <v>-55.072881543877699</v>
      </c>
      <c r="G870" s="7">
        <v>6.4429192665436494E-2</v>
      </c>
      <c r="I870" s="14">
        <v>9.7764523536165299E-2</v>
      </c>
      <c r="J870" s="14">
        <v>-0.78544185795101096</v>
      </c>
      <c r="K870" s="14">
        <v>-0.66626873165345502</v>
      </c>
      <c r="L870" s="14">
        <v>199.22430419921901</v>
      </c>
      <c r="N870" s="15">
        <v>8.6199999999999999E-2</v>
      </c>
      <c r="O870" s="15">
        <v>21719</v>
      </c>
      <c r="P870" s="15">
        <v>4380</v>
      </c>
    </row>
    <row r="871" spans="6:16">
      <c r="F871" s="7">
        <v>-54.439859916936499</v>
      </c>
      <c r="G871" s="7">
        <v>6.7839109019902796E-2</v>
      </c>
      <c r="I871" s="14">
        <v>9.7878071182548806E-2</v>
      </c>
      <c r="J871" s="14">
        <v>-0.79528027074575303</v>
      </c>
      <c r="K871" s="14">
        <v>-0.68016939243572205</v>
      </c>
      <c r="L871" s="14">
        <v>199.325759887695</v>
      </c>
      <c r="N871" s="15">
        <v>8.6300000000000002E-2</v>
      </c>
      <c r="O871" s="15">
        <v>29898</v>
      </c>
      <c r="P871" s="15">
        <v>4670</v>
      </c>
    </row>
    <row r="872" spans="6:16">
      <c r="F872" s="7">
        <v>-53.806838289995198</v>
      </c>
      <c r="G872" s="7">
        <v>7.0595131675303499E-2</v>
      </c>
      <c r="I872" s="14">
        <v>9.79916188289323E-2</v>
      </c>
      <c r="J872" s="14">
        <v>-0.807699371272804</v>
      </c>
      <c r="K872" s="14">
        <v>-0.69407005321798798</v>
      </c>
      <c r="L872" s="14">
        <v>199.22430419921901</v>
      </c>
      <c r="N872" s="15">
        <v>8.6400000000000005E-2</v>
      </c>
      <c r="O872" s="15">
        <v>38837</v>
      </c>
      <c r="P872" s="15">
        <v>5280</v>
      </c>
    </row>
    <row r="873" spans="6:16">
      <c r="F873" s="7">
        <v>-53.173816663054303</v>
      </c>
      <c r="G873" s="7">
        <v>7.2736326768181203E-2</v>
      </c>
      <c r="I873" s="14">
        <v>9.8105166475315697E-2</v>
      </c>
      <c r="J873" s="14">
        <v>-0.80914460808780297</v>
      </c>
      <c r="K873" s="14">
        <v>-0.70797071400025402</v>
      </c>
      <c r="L873" s="14">
        <v>199.22430419921901</v>
      </c>
      <c r="N873" s="15">
        <v>8.6499999999999994E-2</v>
      </c>
      <c r="O873" s="15">
        <v>44666</v>
      </c>
      <c r="P873" s="15">
        <v>5460</v>
      </c>
    </row>
    <row r="874" spans="6:16">
      <c r="F874" s="7">
        <v>-52.540795036113103</v>
      </c>
      <c r="G874" s="7">
        <v>7.4932672759406599E-2</v>
      </c>
      <c r="I874" s="14">
        <v>9.8218714121699205E-2</v>
      </c>
      <c r="J874" s="14">
        <v>-0.78205372301918896</v>
      </c>
      <c r="K874" s="14">
        <v>-0.72187137478252195</v>
      </c>
      <c r="L874" s="14">
        <v>199.22430419921901</v>
      </c>
      <c r="N874" s="15">
        <v>8.6599999999999996E-2</v>
      </c>
      <c r="O874" s="15">
        <v>44187</v>
      </c>
      <c r="P874" s="15">
        <v>5740</v>
      </c>
    </row>
    <row r="875" spans="6:16">
      <c r="F875" s="7">
        <v>-51.907773409171902</v>
      </c>
      <c r="G875" s="7">
        <v>7.8311691717827397E-2</v>
      </c>
      <c r="I875" s="14">
        <v>9.8332261768082699E-2</v>
      </c>
      <c r="J875" s="14">
        <v>-0.78259590825695002</v>
      </c>
      <c r="K875" s="14">
        <v>-0.73577203556478699</v>
      </c>
      <c r="L875" s="14">
        <v>199.22430419921901</v>
      </c>
      <c r="N875" s="15">
        <v>8.6699999999999999E-2</v>
      </c>
      <c r="O875" s="15">
        <v>37650</v>
      </c>
      <c r="P875" s="15">
        <v>5720</v>
      </c>
    </row>
    <row r="876" spans="6:16">
      <c r="F876" s="7">
        <v>-51.274751782230901</v>
      </c>
      <c r="G876" s="7">
        <v>8.3575564646793596E-2</v>
      </c>
      <c r="I876" s="14">
        <v>9.8445809414466096E-2</v>
      </c>
      <c r="J876" s="14">
        <v>-0.78439029532119697</v>
      </c>
      <c r="K876" s="14">
        <v>-0.74967269634705502</v>
      </c>
      <c r="L876" s="14">
        <v>199.22430419921901</v>
      </c>
      <c r="N876" s="15">
        <v>8.6800000000000002E-2</v>
      </c>
      <c r="O876" s="15">
        <v>28282</v>
      </c>
      <c r="P876" s="15">
        <v>5370</v>
      </c>
    </row>
    <row r="877" spans="6:16">
      <c r="F877" s="7">
        <v>-50.6417301552898</v>
      </c>
      <c r="G877" s="7">
        <v>9.0396060611806398E-2</v>
      </c>
      <c r="I877" s="14">
        <v>9.8559357060849603E-2</v>
      </c>
      <c r="J877" s="14">
        <v>-0.796953618228885</v>
      </c>
      <c r="K877" s="14">
        <v>-0.76357335712932095</v>
      </c>
      <c r="L877" s="14">
        <v>199.22430419921901</v>
      </c>
      <c r="N877" s="15">
        <v>8.6900000000000005E-2</v>
      </c>
      <c r="O877" s="15">
        <v>20789</v>
      </c>
      <c r="P877" s="15">
        <v>5180</v>
      </c>
    </row>
    <row r="878" spans="6:16">
      <c r="F878" s="7">
        <v>-50.008708528348599</v>
      </c>
      <c r="G878" s="7">
        <v>9.7703147784876695E-2</v>
      </c>
      <c r="I878" s="14">
        <v>9.8672904707233097E-2</v>
      </c>
      <c r="J878" s="14">
        <v>-0.80483242677784805</v>
      </c>
      <c r="K878" s="14">
        <v>-0.77747401791158699</v>
      </c>
      <c r="L878" s="14">
        <v>199.325759887695</v>
      </c>
      <c r="N878" s="15">
        <v>8.6999999999999994E-2</v>
      </c>
      <c r="O878" s="15">
        <v>18870</v>
      </c>
      <c r="P878" s="15">
        <v>4220</v>
      </c>
    </row>
    <row r="879" spans="6:16">
      <c r="F879" s="7">
        <v>-49.375686901407398</v>
      </c>
      <c r="G879" s="7">
        <v>0.10445259626337799</v>
      </c>
      <c r="I879" s="14">
        <v>9.8786452353616494E-2</v>
      </c>
      <c r="J879" s="14">
        <v>-0.76214487390665897</v>
      </c>
      <c r="K879" s="14">
        <v>-0.79137467869385403</v>
      </c>
      <c r="L879" s="14">
        <v>199.22430419921901</v>
      </c>
      <c r="N879" s="15">
        <v>8.7099999999999997E-2</v>
      </c>
      <c r="O879" s="15">
        <v>23654</v>
      </c>
      <c r="P879" s="15">
        <v>4520</v>
      </c>
    </row>
    <row r="880" spans="6:16">
      <c r="F880" s="7">
        <v>-48.742665274466603</v>
      </c>
      <c r="G880" s="7">
        <v>0.11015438999021999</v>
      </c>
      <c r="I880" s="14">
        <v>9.8900000000000002E-2</v>
      </c>
      <c r="J880" s="14">
        <v>-0.713138867453323</v>
      </c>
      <c r="K880" s="14">
        <v>-0.80527533947611996</v>
      </c>
      <c r="L880" s="14">
        <v>199.325759887695</v>
      </c>
      <c r="N880" s="15">
        <v>8.72E-2</v>
      </c>
      <c r="O880" s="15">
        <v>32238</v>
      </c>
      <c r="P880" s="15">
        <v>4790</v>
      </c>
    </row>
    <row r="881" spans="6:16">
      <c r="F881" s="7">
        <v>-48.109643647525203</v>
      </c>
      <c r="G881" s="7">
        <v>0.114915135733496</v>
      </c>
      <c r="L881" s="14">
        <v>179.13475036621099</v>
      </c>
      <c r="N881" s="15">
        <v>8.7300000000000003E-2</v>
      </c>
      <c r="O881" s="15">
        <v>40891</v>
      </c>
      <c r="P881" s="15">
        <v>5320</v>
      </c>
    </row>
    <row r="882" spans="6:16">
      <c r="F882" s="7">
        <v>-47.476622020584003</v>
      </c>
      <c r="G882" s="7">
        <v>0.11922271868086901</v>
      </c>
      <c r="L882" s="14">
        <v>-61.533859252929702</v>
      </c>
      <c r="N882" s="15">
        <v>8.7400000000000005E-2</v>
      </c>
      <c r="O882" s="15">
        <v>45122</v>
      </c>
      <c r="P882" s="15">
        <v>5660</v>
      </c>
    </row>
    <row r="883" spans="6:16">
      <c r="F883" s="7">
        <v>-46.843600393643001</v>
      </c>
      <c r="G883" s="7">
        <v>0.12364663898976</v>
      </c>
      <c r="L883" s="14">
        <v>-194.34803771972699</v>
      </c>
      <c r="N883" s="15">
        <v>8.7499999999999994E-2</v>
      </c>
      <c r="O883" s="15">
        <v>42853</v>
      </c>
      <c r="P883" s="15">
        <v>5740</v>
      </c>
    </row>
    <row r="884" spans="6:16">
      <c r="F884" s="7">
        <v>-46.210578766701801</v>
      </c>
      <c r="G884" s="7">
        <v>0.128419043768981</v>
      </c>
      <c r="L884" s="14">
        <v>-200.23284912109401</v>
      </c>
      <c r="N884" s="15">
        <v>8.7599999999999997E-2</v>
      </c>
      <c r="O884" s="15">
        <v>35325</v>
      </c>
      <c r="P884" s="15">
        <v>5710</v>
      </c>
    </row>
    <row r="885" spans="6:16">
      <c r="F885" s="7">
        <v>-45.577557139760501</v>
      </c>
      <c r="G885" s="7">
        <v>0.13319230929495501</v>
      </c>
      <c r="L885" s="14">
        <v>-200.74017333984401</v>
      </c>
      <c r="N885" s="15">
        <v>8.77E-2</v>
      </c>
      <c r="O885" s="15">
        <v>26029</v>
      </c>
      <c r="P885" s="15">
        <v>5640</v>
      </c>
    </row>
    <row r="886" spans="6:16">
      <c r="F886" s="7">
        <v>-44.944535512819598</v>
      </c>
      <c r="G886" s="7">
        <v>0.13749943286968599</v>
      </c>
      <c r="L886" s="14">
        <v>-200.74017333984401</v>
      </c>
      <c r="N886" s="15">
        <v>8.7800000000000003E-2</v>
      </c>
      <c r="O886" s="15">
        <v>19706</v>
      </c>
      <c r="P886" s="15">
        <v>5240</v>
      </c>
    </row>
    <row r="887" spans="6:16">
      <c r="F887" s="7">
        <v>-44.311513885878398</v>
      </c>
      <c r="G887" s="7">
        <v>0.141678953297941</v>
      </c>
      <c r="L887" s="14">
        <v>-200.74017333984401</v>
      </c>
      <c r="N887" s="15">
        <v>8.7900000000000006E-2</v>
      </c>
      <c r="O887" s="15">
        <v>19501</v>
      </c>
      <c r="P887" s="15">
        <v>4570</v>
      </c>
    </row>
    <row r="888" spans="6:16">
      <c r="F888" s="7">
        <v>-43.678492258937403</v>
      </c>
      <c r="G888" s="7">
        <v>0.14721308090697</v>
      </c>
      <c r="L888" s="14">
        <v>-200.74017333984401</v>
      </c>
      <c r="N888" s="15">
        <v>8.7999999999999995E-2</v>
      </c>
      <c r="O888" s="15">
        <v>25478</v>
      </c>
      <c r="P888" s="15">
        <v>4420</v>
      </c>
    </row>
    <row r="889" spans="6:16">
      <c r="F889" s="7">
        <v>-43.045470631996203</v>
      </c>
      <c r="G889" s="7">
        <v>0.15566945229787199</v>
      </c>
      <c r="L889" s="14">
        <v>-200.63870239257801</v>
      </c>
      <c r="N889" s="15">
        <v>8.8099999999999998E-2</v>
      </c>
      <c r="O889" s="15">
        <v>34829</v>
      </c>
      <c r="P889" s="15">
        <v>4960</v>
      </c>
    </row>
    <row r="890" spans="6:16">
      <c r="F890" s="7">
        <v>-42.412449005055201</v>
      </c>
      <c r="G890" s="7">
        <v>0.16697896037363699</v>
      </c>
      <c r="L890" s="14">
        <v>-200.74017333984401</v>
      </c>
      <c r="N890" s="15">
        <v>8.8200000000000001E-2</v>
      </c>
      <c r="O890" s="15">
        <v>42489</v>
      </c>
      <c r="P890" s="15">
        <v>5270</v>
      </c>
    </row>
    <row r="891" spans="6:16">
      <c r="F891" s="7">
        <v>-41.779427378114001</v>
      </c>
      <c r="G891" s="7">
        <v>0.17914560235427199</v>
      </c>
      <c r="L891" s="14">
        <v>-200.74017333984401</v>
      </c>
      <c r="N891" s="15">
        <v>8.8300000000000003E-2</v>
      </c>
      <c r="O891" s="15">
        <v>45226</v>
      </c>
      <c r="P891" s="15">
        <v>5520</v>
      </c>
    </row>
    <row r="892" spans="6:16">
      <c r="F892" s="7">
        <v>-41.1464057511729</v>
      </c>
      <c r="G892" s="7">
        <v>0.19008420856803701</v>
      </c>
      <c r="L892" s="14">
        <v>-200.74017333984401</v>
      </c>
      <c r="N892" s="15">
        <v>8.8400000000000006E-2</v>
      </c>
      <c r="O892" s="15">
        <v>41445</v>
      </c>
      <c r="P892" s="15">
        <v>5720</v>
      </c>
    </row>
    <row r="893" spans="6:16">
      <c r="F893" s="7">
        <v>-40.513384124231798</v>
      </c>
      <c r="G893" s="7">
        <v>0.199441733408877</v>
      </c>
      <c r="L893" s="14">
        <v>-200.84162902832</v>
      </c>
      <c r="N893" s="15">
        <v>8.8499999999999995E-2</v>
      </c>
      <c r="O893" s="15">
        <v>32701</v>
      </c>
      <c r="P893" s="15">
        <v>5440</v>
      </c>
    </row>
    <row r="894" spans="6:16">
      <c r="F894" s="7">
        <v>-39.880362497290697</v>
      </c>
      <c r="G894" s="7">
        <v>0.20834127703784</v>
      </c>
      <c r="L894" s="14">
        <v>-200.74017333984401</v>
      </c>
      <c r="N894" s="15">
        <v>8.8599999999999998E-2</v>
      </c>
      <c r="O894" s="15">
        <v>23925</v>
      </c>
      <c r="P894" s="15">
        <v>5110</v>
      </c>
    </row>
    <row r="895" spans="6:16">
      <c r="F895" s="7">
        <v>-39.247340870349603</v>
      </c>
      <c r="G895" s="7">
        <v>0.21792491511919301</v>
      </c>
      <c r="L895" s="14">
        <v>-200.84162902832</v>
      </c>
      <c r="N895" s="15">
        <v>8.8700000000000001E-2</v>
      </c>
      <c r="O895" s="15">
        <v>18962</v>
      </c>
      <c r="P895" s="15">
        <v>4420</v>
      </c>
    </row>
    <row r="896" spans="6:16">
      <c r="F896" s="7">
        <v>-38.614319243408403</v>
      </c>
      <c r="G896" s="7">
        <v>0.2288149273125</v>
      </c>
      <c r="L896" s="14">
        <v>-200.74017333984401</v>
      </c>
      <c r="N896" s="15">
        <v>8.8800000000000004E-2</v>
      </c>
      <c r="O896" s="15">
        <v>20663</v>
      </c>
      <c r="P896" s="15">
        <v>4420</v>
      </c>
    </row>
    <row r="897" spans="6:16">
      <c r="F897" s="7">
        <v>-37.981297616467302</v>
      </c>
      <c r="G897" s="7">
        <v>0.24164687593883599</v>
      </c>
      <c r="L897" s="14">
        <v>-200.84162902832</v>
      </c>
      <c r="N897" s="15">
        <v>8.8900000000000007E-2</v>
      </c>
      <c r="O897" s="15">
        <v>28041</v>
      </c>
      <c r="P897" s="15">
        <v>4640</v>
      </c>
    </row>
    <row r="898" spans="6:16">
      <c r="F898" s="7">
        <v>-37.348275989526201</v>
      </c>
      <c r="G898" s="7">
        <v>0.257199701586179</v>
      </c>
      <c r="L898" s="14">
        <v>-200.84162902832</v>
      </c>
      <c r="N898" s="15">
        <v>8.8999999999999996E-2</v>
      </c>
      <c r="O898" s="15">
        <v>37226</v>
      </c>
      <c r="P898" s="15">
        <v>5250</v>
      </c>
    </row>
    <row r="899" spans="6:16">
      <c r="F899" s="7">
        <v>-36.715254362585</v>
      </c>
      <c r="G899" s="7">
        <v>0.27571365463219599</v>
      </c>
      <c r="L899" s="14">
        <v>-200.84162902832</v>
      </c>
      <c r="N899" s="15">
        <v>8.9099999999999999E-2</v>
      </c>
      <c r="O899" s="15">
        <v>44091</v>
      </c>
      <c r="P899" s="15">
        <v>5680</v>
      </c>
    </row>
    <row r="900" spans="6:16">
      <c r="F900" s="7">
        <v>-36.082232735644197</v>
      </c>
      <c r="G900" s="7">
        <v>0.29646633156143798</v>
      </c>
      <c r="L900" s="14">
        <v>-200.74017333984401</v>
      </c>
      <c r="N900" s="15">
        <v>8.9200000000000002E-2</v>
      </c>
      <c r="O900" s="15">
        <v>44805</v>
      </c>
      <c r="P900" s="15">
        <v>6180</v>
      </c>
    </row>
    <row r="901" spans="6:16">
      <c r="F901" s="7">
        <v>-35.449211108702798</v>
      </c>
      <c r="G901" s="7">
        <v>0.31825735168379998</v>
      </c>
      <c r="L901" s="14">
        <v>-200.74017333984401</v>
      </c>
      <c r="N901" s="15">
        <v>8.9300000000000004E-2</v>
      </c>
      <c r="O901" s="15">
        <v>39338</v>
      </c>
      <c r="P901" s="15">
        <v>6250</v>
      </c>
    </row>
    <row r="902" spans="6:16">
      <c r="F902" s="7">
        <v>-34.816189481761697</v>
      </c>
      <c r="G902" s="7">
        <v>0.33991292805885198</v>
      </c>
      <c r="L902" s="14">
        <v>-200.74017333984401</v>
      </c>
      <c r="N902" s="15">
        <v>8.9399999999999993E-2</v>
      </c>
      <c r="O902" s="15">
        <v>30357</v>
      </c>
      <c r="P902" s="15">
        <v>5520</v>
      </c>
    </row>
    <row r="903" spans="6:16">
      <c r="F903" s="7">
        <v>-34.183167854820702</v>
      </c>
      <c r="G903" s="7">
        <v>0.35992876343366098</v>
      </c>
      <c r="L903" s="14">
        <v>-200.84162902832</v>
      </c>
      <c r="N903" s="15">
        <v>8.9499999999999996E-2</v>
      </c>
      <c r="O903" s="15">
        <v>22048</v>
      </c>
      <c r="P903" s="15">
        <v>5160</v>
      </c>
    </row>
    <row r="904" spans="6:16">
      <c r="F904" s="7">
        <v>-33.550146227879502</v>
      </c>
      <c r="G904" s="7">
        <v>0.37657457083518298</v>
      </c>
      <c r="L904" s="14">
        <v>-200.74017333984401</v>
      </c>
      <c r="N904" s="15">
        <v>8.9599999999999999E-2</v>
      </c>
      <c r="O904" s="15">
        <v>18766</v>
      </c>
      <c r="P904" s="15">
        <v>4510</v>
      </c>
    </row>
    <row r="905" spans="6:16">
      <c r="F905" s="7">
        <v>-32.9171246009386</v>
      </c>
      <c r="G905" s="7">
        <v>0.38984088767817898</v>
      </c>
      <c r="L905" s="14">
        <v>-200.74017333984401</v>
      </c>
      <c r="N905" s="15">
        <v>8.9700000000000002E-2</v>
      </c>
      <c r="O905" s="15">
        <v>21954</v>
      </c>
      <c r="P905" s="15">
        <v>4200</v>
      </c>
    </row>
    <row r="906" spans="6:16">
      <c r="F906" s="7">
        <v>-32.2841029739973</v>
      </c>
      <c r="G906" s="7">
        <v>0.40259928381997501</v>
      </c>
      <c r="L906" s="14">
        <v>-200.74017333984401</v>
      </c>
      <c r="N906" s="15">
        <v>8.9800000000000005E-2</v>
      </c>
      <c r="O906" s="15">
        <v>30130</v>
      </c>
      <c r="P906" s="15">
        <v>4570</v>
      </c>
    </row>
    <row r="907" spans="6:16">
      <c r="F907" s="7">
        <v>-31.651081347056099</v>
      </c>
      <c r="G907" s="7">
        <v>0.41787937113477203</v>
      </c>
      <c r="L907" s="14">
        <v>-200.74017333984401</v>
      </c>
      <c r="N907" s="15">
        <v>8.9899999999999994E-2</v>
      </c>
      <c r="O907" s="15">
        <v>39258</v>
      </c>
      <c r="P907" s="15">
        <v>5010</v>
      </c>
    </row>
    <row r="908" spans="6:16">
      <c r="F908" s="7">
        <v>-31.0180597201152</v>
      </c>
      <c r="G908" s="7">
        <v>0.43543964010539499</v>
      </c>
      <c r="L908" s="14">
        <v>-200.84162902832</v>
      </c>
      <c r="N908" s="15">
        <v>0.09</v>
      </c>
      <c r="O908" s="15">
        <v>44741</v>
      </c>
      <c r="P908" s="15">
        <v>5560</v>
      </c>
    </row>
    <row r="909" spans="6:16">
      <c r="F909" s="7">
        <v>-30.385038093173801</v>
      </c>
      <c r="G909" s="7">
        <v>0.45292322396431101</v>
      </c>
      <c r="L909" s="14">
        <v>-200.74017333984401</v>
      </c>
      <c r="N909" s="15">
        <v>9.01E-2</v>
      </c>
      <c r="O909" s="15">
        <v>43754</v>
      </c>
      <c r="P909" s="15">
        <v>6130</v>
      </c>
    </row>
    <row r="910" spans="6:16">
      <c r="F910" s="7">
        <v>-29.7520164662326</v>
      </c>
      <c r="G910" s="7">
        <v>0.470166133634006</v>
      </c>
      <c r="L910" s="14">
        <v>-200.74017333984401</v>
      </c>
      <c r="N910" s="15">
        <v>9.0200000000000002E-2</v>
      </c>
      <c r="O910" s="15">
        <v>37154</v>
      </c>
      <c r="P910" s="15">
        <v>5820</v>
      </c>
    </row>
    <row r="911" spans="6:16">
      <c r="F911" s="7">
        <v>-29.118994839291499</v>
      </c>
      <c r="G911" s="7">
        <v>0.49077685026038498</v>
      </c>
      <c r="L911" s="14">
        <v>-200.74017333984401</v>
      </c>
      <c r="N911" s="15">
        <v>9.0300000000000005E-2</v>
      </c>
      <c r="O911" s="15">
        <v>27914</v>
      </c>
      <c r="P911" s="15">
        <v>5330</v>
      </c>
    </row>
    <row r="912" spans="6:16">
      <c r="F912" s="7">
        <v>-28.485973212350501</v>
      </c>
      <c r="G912" s="7">
        <v>0.51919731026621596</v>
      </c>
      <c r="L912" s="14">
        <v>-200.74017333984401</v>
      </c>
      <c r="N912" s="15">
        <v>9.0399999999999994E-2</v>
      </c>
      <c r="O912" s="15">
        <v>20661</v>
      </c>
      <c r="P912" s="15">
        <v>4890</v>
      </c>
    </row>
    <row r="913" spans="6:16">
      <c r="F913" s="7">
        <v>-27.8529515854094</v>
      </c>
      <c r="G913" s="7">
        <v>0.55694995567440997</v>
      </c>
      <c r="L913" s="14">
        <v>-200.84162902832</v>
      </c>
      <c r="N913" s="15">
        <v>9.0499999999999997E-2</v>
      </c>
      <c r="O913" s="15">
        <v>19053</v>
      </c>
      <c r="P913" s="15">
        <v>4480</v>
      </c>
    </row>
    <row r="914" spans="6:16">
      <c r="F914" s="7">
        <v>-27.2199299584682</v>
      </c>
      <c r="G914" s="7">
        <v>0.60182386357419504</v>
      </c>
      <c r="L914" s="14">
        <v>-200.84162902832</v>
      </c>
      <c r="N914" s="15">
        <v>9.06E-2</v>
      </c>
      <c r="O914" s="15">
        <v>23810</v>
      </c>
      <c r="P914" s="15">
        <v>4340</v>
      </c>
    </row>
    <row r="915" spans="6:16">
      <c r="F915" s="7">
        <v>-26.586908331527098</v>
      </c>
      <c r="G915" s="7">
        <v>0.65016081562830497</v>
      </c>
      <c r="L915" s="14">
        <v>-200.74017333984401</v>
      </c>
      <c r="N915" s="15">
        <v>9.0700000000000003E-2</v>
      </c>
      <c r="O915" s="15">
        <v>32673</v>
      </c>
      <c r="P915" s="15">
        <v>5060</v>
      </c>
    </row>
    <row r="916" spans="6:16">
      <c r="F916" s="7">
        <v>-25.953886704586001</v>
      </c>
      <c r="G916" s="7">
        <v>0.70028821351856496</v>
      </c>
      <c r="L916" s="14">
        <v>-200.84162902832</v>
      </c>
      <c r="N916" s="15">
        <v>9.0800000000000006E-2</v>
      </c>
      <c r="O916" s="15">
        <v>41259</v>
      </c>
      <c r="P916" s="15">
        <v>5620</v>
      </c>
    </row>
    <row r="917" spans="6:16">
      <c r="F917" s="7">
        <v>-25.3208650776448</v>
      </c>
      <c r="G917" s="7">
        <v>0.75451660933501496</v>
      </c>
      <c r="L917" s="14">
        <v>-200.74017333984401</v>
      </c>
      <c r="N917" s="15">
        <v>9.0899999999999995E-2</v>
      </c>
      <c r="O917" s="15">
        <v>45170</v>
      </c>
      <c r="P917" s="15">
        <v>5880</v>
      </c>
    </row>
    <row r="918" spans="6:16">
      <c r="F918" s="7">
        <v>-24.687843450703799</v>
      </c>
      <c r="G918" s="7">
        <v>0.81751124932614505</v>
      </c>
      <c r="L918" s="14">
        <v>-200.84162902832</v>
      </c>
      <c r="N918" s="15">
        <v>9.0999999999999998E-2</v>
      </c>
      <c r="O918" s="15">
        <v>42491</v>
      </c>
      <c r="P918" s="15">
        <v>6310</v>
      </c>
    </row>
    <row r="919" spans="6:16">
      <c r="F919" s="7">
        <v>-24.054821823762602</v>
      </c>
      <c r="G919" s="7">
        <v>0.89325876573909102</v>
      </c>
      <c r="L919" s="14">
        <v>-200.84162902832</v>
      </c>
      <c r="N919" s="15">
        <v>9.11E-2</v>
      </c>
      <c r="O919" s="15">
        <v>34466</v>
      </c>
      <c r="P919" s="15">
        <v>5810</v>
      </c>
    </row>
    <row r="920" spans="6:16">
      <c r="F920" s="7">
        <v>-23.421800196821401</v>
      </c>
      <c r="G920" s="7">
        <v>0.98533582298038203</v>
      </c>
      <c r="L920" s="14">
        <v>-200.84162902832</v>
      </c>
      <c r="N920" s="15">
        <v>9.1200000000000003E-2</v>
      </c>
      <c r="O920" s="15">
        <v>25669</v>
      </c>
      <c r="P920" s="15">
        <v>5110</v>
      </c>
    </row>
    <row r="921" spans="6:16">
      <c r="F921" s="7">
        <v>-22.7887785698804</v>
      </c>
      <c r="G921" s="7">
        <v>1.0978946379730199</v>
      </c>
      <c r="L921" s="14">
        <v>-200.74017333984401</v>
      </c>
      <c r="N921" s="15">
        <v>9.1300000000000006E-2</v>
      </c>
      <c r="O921" s="15">
        <v>19507</v>
      </c>
      <c r="P921" s="15">
        <v>4750</v>
      </c>
    </row>
    <row r="922" spans="6:16">
      <c r="F922" s="7">
        <v>-22.155756942939199</v>
      </c>
      <c r="G922" s="7">
        <v>1.2312516913389999</v>
      </c>
      <c r="L922" s="14">
        <v>-200.84162902832</v>
      </c>
      <c r="N922" s="15">
        <v>9.1399999999999995E-2</v>
      </c>
      <c r="O922" s="15">
        <v>19671</v>
      </c>
      <c r="P922" s="15">
        <v>4460</v>
      </c>
    </row>
    <row r="923" spans="6:16">
      <c r="F923" s="7">
        <v>-21.522735315998101</v>
      </c>
      <c r="G923" s="7">
        <v>1.37844346884257</v>
      </c>
      <c r="L923" s="14">
        <v>-200.74017333984401</v>
      </c>
      <c r="N923" s="15">
        <v>9.1499999999999998E-2</v>
      </c>
      <c r="O923" s="15">
        <v>25787</v>
      </c>
      <c r="P923" s="15">
        <v>4570</v>
      </c>
    </row>
    <row r="924" spans="6:16">
      <c r="F924" s="7">
        <v>-20.889713689057</v>
      </c>
      <c r="G924" s="7">
        <v>1.5350446347737501</v>
      </c>
      <c r="L924" s="14">
        <v>-200.84162902832</v>
      </c>
      <c r="N924" s="15">
        <v>9.1600000000000001E-2</v>
      </c>
      <c r="O924" s="15">
        <v>35060</v>
      </c>
      <c r="P924" s="15">
        <v>5290</v>
      </c>
    </row>
    <row r="925" spans="6:16">
      <c r="F925" s="7">
        <v>-20.256692062116102</v>
      </c>
      <c r="G925" s="7">
        <v>1.7115151691699899</v>
      </c>
      <c r="L925" s="14">
        <v>-200.84162902832</v>
      </c>
      <c r="N925" s="15">
        <v>9.1700000000000004E-2</v>
      </c>
      <c r="O925" s="15">
        <v>42706</v>
      </c>
      <c r="P925" s="15">
        <v>6090</v>
      </c>
    </row>
    <row r="926" spans="6:16">
      <c r="F926" s="7">
        <v>-19.623670435174901</v>
      </c>
      <c r="G926" s="7">
        <v>1.9233298856054</v>
      </c>
      <c r="L926" s="14">
        <v>-200.84162902832</v>
      </c>
      <c r="N926" s="15">
        <v>9.1800000000000007E-2</v>
      </c>
      <c r="O926" s="15">
        <v>45226</v>
      </c>
      <c r="P926" s="15">
        <v>6030</v>
      </c>
    </row>
    <row r="927" spans="6:16">
      <c r="F927" s="7">
        <v>-18.990648808233701</v>
      </c>
      <c r="G927" s="7">
        <v>2.1670546572122</v>
      </c>
      <c r="L927" s="14">
        <v>-200.74017333984401</v>
      </c>
      <c r="N927" s="15">
        <v>9.1899999999999996E-2</v>
      </c>
      <c r="O927" s="15">
        <v>41306</v>
      </c>
      <c r="P927" s="15">
        <v>6110</v>
      </c>
    </row>
    <row r="928" spans="6:16">
      <c r="F928" s="7">
        <v>-18.357627181292699</v>
      </c>
      <c r="G928" s="7">
        <v>2.4171146501723699</v>
      </c>
      <c r="L928" s="14">
        <v>-200.84162902832</v>
      </c>
      <c r="N928" s="15">
        <v>9.1999999999999998E-2</v>
      </c>
      <c r="O928" s="15">
        <v>32786</v>
      </c>
      <c r="P928" s="15">
        <v>5690</v>
      </c>
    </row>
    <row r="929" spans="6:16">
      <c r="F929" s="7">
        <v>-17.724605554351498</v>
      </c>
      <c r="G929" s="7">
        <v>2.64735508883044</v>
      </c>
      <c r="L929" s="14">
        <v>-200.84162902832</v>
      </c>
      <c r="N929" s="15">
        <v>9.2100000000000001E-2</v>
      </c>
      <c r="O929" s="15">
        <v>23813</v>
      </c>
      <c r="P929" s="15">
        <v>5090</v>
      </c>
    </row>
    <row r="930" spans="6:16">
      <c r="F930" s="7">
        <v>-17.091583927410301</v>
      </c>
      <c r="G930" s="7">
        <v>2.8471926620932599</v>
      </c>
      <c r="L930" s="14">
        <v>-200.84162902832</v>
      </c>
      <c r="N930" s="15">
        <v>9.2200000000000004E-2</v>
      </c>
      <c r="O930" s="15">
        <v>19079</v>
      </c>
      <c r="P930" s="15">
        <v>4980</v>
      </c>
    </row>
    <row r="931" spans="6:16">
      <c r="F931" s="7">
        <v>-16.4585623004692</v>
      </c>
      <c r="G931" s="7">
        <v>3.0168227016051699</v>
      </c>
      <c r="L931" s="14">
        <v>-200.74017333984401</v>
      </c>
      <c r="N931" s="15">
        <v>9.2299999999999993E-2</v>
      </c>
      <c r="O931" s="15">
        <v>20606</v>
      </c>
      <c r="P931" s="15">
        <v>4350</v>
      </c>
    </row>
    <row r="932" spans="6:16">
      <c r="F932" s="7">
        <v>-15.825540673528099</v>
      </c>
      <c r="G932" s="7">
        <v>3.1558451217769901</v>
      </c>
      <c r="L932" s="14">
        <v>-200.84162902832</v>
      </c>
      <c r="N932" s="15">
        <v>9.2399999999999996E-2</v>
      </c>
      <c r="O932" s="15">
        <v>27605</v>
      </c>
      <c r="P932" s="15">
        <v>4550</v>
      </c>
    </row>
    <row r="933" spans="6:16">
      <c r="F933" s="7">
        <v>-15.192519046587</v>
      </c>
      <c r="G933" s="7">
        <v>3.2608225384585499</v>
      </c>
      <c r="L933" s="14">
        <v>-200.74017333984401</v>
      </c>
      <c r="N933" s="15">
        <v>9.2499999999999999E-2</v>
      </c>
      <c r="O933" s="15">
        <v>36661</v>
      </c>
      <c r="P933" s="15">
        <v>5020</v>
      </c>
    </row>
    <row r="934" spans="6:16">
      <c r="F934" s="7">
        <v>-14.559497419645799</v>
      </c>
      <c r="G934" s="7">
        <v>3.3285459514241902</v>
      </c>
      <c r="L934" s="14">
        <v>-200.74017333984401</v>
      </c>
      <c r="N934" s="15">
        <v>9.2600000000000002E-2</v>
      </c>
      <c r="O934" s="15">
        <v>43745</v>
      </c>
      <c r="P934" s="15">
        <v>5330</v>
      </c>
    </row>
    <row r="935" spans="6:16">
      <c r="F935" s="7">
        <v>-13.926475792704499</v>
      </c>
      <c r="G935" s="7">
        <v>3.3551939527505499</v>
      </c>
      <c r="L935" s="14">
        <v>-200.63870239257801</v>
      </c>
      <c r="N935" s="15">
        <v>9.2700000000000005E-2</v>
      </c>
      <c r="O935" s="15">
        <v>44745</v>
      </c>
      <c r="P935" s="15">
        <v>5900</v>
      </c>
    </row>
    <row r="936" spans="6:16">
      <c r="F936" s="7">
        <v>-13.293454165763601</v>
      </c>
      <c r="G936" s="7">
        <v>3.3356369925799401</v>
      </c>
      <c r="L936" s="14">
        <v>-200.74017333984401</v>
      </c>
      <c r="N936" s="15">
        <v>9.2799999999999994E-2</v>
      </c>
      <c r="O936" s="15">
        <v>39514</v>
      </c>
      <c r="P936" s="15">
        <v>5820</v>
      </c>
    </row>
    <row r="937" spans="6:16">
      <c r="F937" s="7">
        <v>-12.6604325388224</v>
      </c>
      <c r="G937" s="7">
        <v>3.2718961774512199</v>
      </c>
      <c r="L937" s="14">
        <v>-200.94308471679699</v>
      </c>
      <c r="N937" s="15">
        <v>9.2899999999999996E-2</v>
      </c>
      <c r="O937" s="15">
        <v>30605</v>
      </c>
      <c r="P937" s="15">
        <v>5610</v>
      </c>
    </row>
    <row r="938" spans="6:16">
      <c r="F938" s="7">
        <v>-12.0274109118814</v>
      </c>
      <c r="G938" s="7">
        <v>3.1793195452188501</v>
      </c>
      <c r="L938" s="14">
        <v>-200.84162902832</v>
      </c>
      <c r="N938" s="15">
        <v>9.2999999999999999E-2</v>
      </c>
      <c r="O938" s="15">
        <v>22273</v>
      </c>
      <c r="P938" s="15">
        <v>5090</v>
      </c>
    </row>
    <row r="939" spans="6:16">
      <c r="F939" s="7">
        <v>-11.3943892849402</v>
      </c>
      <c r="G939" s="7">
        <v>3.07164804798906</v>
      </c>
      <c r="L939" s="14">
        <v>-200.74017333984401</v>
      </c>
      <c r="N939" s="15">
        <v>9.3100000000000002E-2</v>
      </c>
      <c r="O939" s="15">
        <v>18887</v>
      </c>
      <c r="P939" s="15">
        <v>4930</v>
      </c>
    </row>
    <row r="940" spans="6:16">
      <c r="F940" s="7">
        <v>-10.761367657998999</v>
      </c>
      <c r="G940" s="7">
        <v>2.9400557910457801</v>
      </c>
      <c r="L940" s="14">
        <v>-200.84162902832</v>
      </c>
      <c r="N940" s="15">
        <v>9.3200000000000005E-2</v>
      </c>
      <c r="O940" s="15">
        <v>21885</v>
      </c>
      <c r="P940" s="15">
        <v>4330</v>
      </c>
    </row>
    <row r="941" spans="6:16">
      <c r="F941" s="7">
        <v>-10.128346031057999</v>
      </c>
      <c r="G941" s="7">
        <v>2.7616705988679202</v>
      </c>
      <c r="L941" s="14">
        <v>-200.74017333984401</v>
      </c>
      <c r="N941" s="15">
        <v>9.3299999999999994E-2</v>
      </c>
      <c r="O941" s="15">
        <v>29850</v>
      </c>
      <c r="P941" s="15">
        <v>4600</v>
      </c>
    </row>
    <row r="942" spans="6:16">
      <c r="F942" s="7">
        <v>-9.4953244041167899</v>
      </c>
      <c r="G942" s="7">
        <v>2.53155361454212</v>
      </c>
      <c r="L942" s="14">
        <v>-200.74017333984401</v>
      </c>
      <c r="N942" s="15">
        <v>9.3399999999999997E-2</v>
      </c>
      <c r="O942" s="15">
        <v>38864</v>
      </c>
      <c r="P942" s="15">
        <v>5570</v>
      </c>
    </row>
    <row r="943" spans="6:16">
      <c r="F943" s="7">
        <v>-8.8623027771757297</v>
      </c>
      <c r="G943" s="7">
        <v>2.27410295871654</v>
      </c>
      <c r="L943" s="14">
        <v>-200.74017333984401</v>
      </c>
      <c r="N943" s="15">
        <v>9.35E-2</v>
      </c>
      <c r="O943" s="15">
        <v>44576</v>
      </c>
      <c r="P943" s="15">
        <v>5750</v>
      </c>
    </row>
    <row r="944" spans="6:16">
      <c r="F944" s="7">
        <v>-8.2292811502345593</v>
      </c>
      <c r="G944" s="7">
        <v>2.02140840843014</v>
      </c>
      <c r="L944" s="14">
        <v>-200.84162902832</v>
      </c>
      <c r="N944" s="15">
        <v>9.3600000000000003E-2</v>
      </c>
      <c r="O944" s="15">
        <v>44097</v>
      </c>
      <c r="P944" s="15">
        <v>6200</v>
      </c>
    </row>
    <row r="945" spans="6:16">
      <c r="F945" s="7">
        <v>-7.5962595232933801</v>
      </c>
      <c r="G945" s="7">
        <v>1.7906950867757001</v>
      </c>
      <c r="L945" s="14">
        <v>-200.74017333984401</v>
      </c>
      <c r="N945" s="15">
        <v>9.3700000000000006E-2</v>
      </c>
      <c r="O945" s="15">
        <v>37590</v>
      </c>
      <c r="P945" s="15">
        <v>5690</v>
      </c>
    </row>
    <row r="946" spans="6:16">
      <c r="F946" s="7">
        <v>-6.9632378963524397</v>
      </c>
      <c r="G946" s="7">
        <v>1.5838818762031699</v>
      </c>
      <c r="L946" s="14">
        <v>-200.74017333984401</v>
      </c>
      <c r="N946" s="15">
        <v>9.3799999999999994E-2</v>
      </c>
      <c r="O946" s="15">
        <v>28322</v>
      </c>
      <c r="P946" s="15">
        <v>5490</v>
      </c>
    </row>
    <row r="947" spans="6:16">
      <c r="F947" s="7">
        <v>-6.3302162694111503</v>
      </c>
      <c r="G947" s="7">
        <v>1.3987921426355101</v>
      </c>
      <c r="L947" s="14">
        <v>-200.74017333984401</v>
      </c>
      <c r="N947" s="15">
        <v>9.3899999999999997E-2</v>
      </c>
      <c r="O947" s="15">
        <v>20897</v>
      </c>
      <c r="P947" s="15">
        <v>4820</v>
      </c>
    </row>
    <row r="948" spans="6:16">
      <c r="F948" s="7">
        <v>-5.6971946424703201</v>
      </c>
      <c r="G948" s="7">
        <v>1.2349432292642399</v>
      </c>
      <c r="L948" s="14">
        <v>-200.84162902832</v>
      </c>
      <c r="N948" s="15">
        <v>9.4E-2</v>
      </c>
      <c r="O948" s="15">
        <v>19057</v>
      </c>
      <c r="P948" s="15">
        <v>4430</v>
      </c>
    </row>
    <row r="949" spans="6:16">
      <c r="F949" s="7">
        <v>-5.0641730155290396</v>
      </c>
      <c r="G949" s="7">
        <v>1.09264757405515</v>
      </c>
      <c r="L949" s="14">
        <v>-200.74017333984401</v>
      </c>
      <c r="N949" s="15">
        <v>9.4100000000000003E-2</v>
      </c>
      <c r="O949" s="15">
        <v>23901</v>
      </c>
      <c r="P949" s="15">
        <v>4130</v>
      </c>
    </row>
    <row r="950" spans="6:16">
      <c r="F950" s="7">
        <v>-4.4311513885878604</v>
      </c>
      <c r="G950" s="7">
        <v>0.97234485348665001</v>
      </c>
      <c r="L950" s="14">
        <v>-200.84162902832</v>
      </c>
      <c r="N950" s="15">
        <v>9.4200000000000006E-2</v>
      </c>
      <c r="O950" s="15">
        <v>32610</v>
      </c>
      <c r="P950" s="15">
        <v>5190</v>
      </c>
    </row>
    <row r="951" spans="6:16">
      <c r="F951" s="7">
        <v>-3.7981297616468099</v>
      </c>
      <c r="G951" s="7">
        <v>0.87434414144552497</v>
      </c>
      <c r="L951" s="14">
        <v>-200.74017333984401</v>
      </c>
      <c r="N951" s="15">
        <v>9.4299999999999995E-2</v>
      </c>
      <c r="O951" s="15">
        <v>41026</v>
      </c>
      <c r="P951" s="15">
        <v>5390</v>
      </c>
    </row>
    <row r="952" spans="6:16">
      <c r="F952" s="7">
        <v>-3.1651081347056298</v>
      </c>
      <c r="G952" s="7">
        <v>0.79607985884496701</v>
      </c>
      <c r="L952" s="14">
        <v>-200.84162902832</v>
      </c>
      <c r="N952" s="15">
        <v>9.4399999999999998E-2</v>
      </c>
      <c r="O952" s="15">
        <v>44981</v>
      </c>
      <c r="P952" s="15">
        <v>6290</v>
      </c>
    </row>
    <row r="953" spans="6:16">
      <c r="F953" s="7">
        <v>-2.5320865077646899</v>
      </c>
      <c r="G953" s="7">
        <v>0.73066648412986002</v>
      </c>
      <c r="L953" s="14">
        <v>-200.74017333984401</v>
      </c>
      <c r="N953" s="15">
        <v>9.4500000000000001E-2</v>
      </c>
      <c r="O953" s="15">
        <v>42633</v>
      </c>
      <c r="P953" s="15">
        <v>6010</v>
      </c>
    </row>
    <row r="954" spans="6:16">
      <c r="F954" s="7">
        <v>-1.8990648808234001</v>
      </c>
      <c r="G954" s="7">
        <v>0.67102124351317205</v>
      </c>
      <c r="L954" s="14">
        <v>-200.84162902832</v>
      </c>
      <c r="N954" s="15">
        <v>9.4600000000000004E-2</v>
      </c>
      <c r="O954" s="15">
        <v>34950</v>
      </c>
      <c r="P954" s="15">
        <v>5650</v>
      </c>
    </row>
    <row r="955" spans="6:16">
      <c r="F955" s="7">
        <v>-1.2660432538822299</v>
      </c>
      <c r="G955" s="7">
        <v>0.61515552804431395</v>
      </c>
      <c r="L955" s="14">
        <v>-200.84162902832</v>
      </c>
      <c r="N955" s="15">
        <v>9.4700000000000006E-2</v>
      </c>
      <c r="O955" s="15">
        <v>25739</v>
      </c>
      <c r="P955" s="15">
        <v>5040</v>
      </c>
    </row>
    <row r="956" spans="6:16">
      <c r="F956" s="7">
        <v>-0.63302162694128605</v>
      </c>
      <c r="G956" s="7">
        <v>0.56586185602142103</v>
      </c>
      <c r="L956" s="14">
        <v>-200.74017333984401</v>
      </c>
      <c r="N956" s="15">
        <v>9.4799999999999995E-2</v>
      </c>
      <c r="O956" s="15">
        <v>19738</v>
      </c>
      <c r="P956" s="15">
        <v>4970</v>
      </c>
    </row>
    <row r="957" spans="6:16">
      <c r="F957" s="7">
        <v>0</v>
      </c>
      <c r="G957" s="7">
        <v>0.52532990896563003</v>
      </c>
      <c r="L957" s="14">
        <v>-200.74017333984401</v>
      </c>
      <c r="N957" s="15">
        <v>9.4899999999999998E-2</v>
      </c>
      <c r="O957" s="15">
        <v>19705</v>
      </c>
      <c r="P957" s="15">
        <v>4360</v>
      </c>
    </row>
    <row r="958" spans="6:16">
      <c r="F958" s="7">
        <v>0.63302162694105801</v>
      </c>
      <c r="G958" s="7">
        <v>0.49125185234667501</v>
      </c>
      <c r="L958" s="14">
        <v>-200.84162902832</v>
      </c>
      <c r="N958" s="15">
        <v>9.5000000000000001E-2</v>
      </c>
      <c r="O958" s="15">
        <v>25722</v>
      </c>
      <c r="P958" s="15">
        <v>4610</v>
      </c>
    </row>
    <row r="959" spans="6:16">
      <c r="F959" s="7">
        <v>1.26604325388212</v>
      </c>
      <c r="G959" s="7">
        <v>0.45893601759831099</v>
      </c>
      <c r="L959" s="14">
        <v>-200.74017333984401</v>
      </c>
      <c r="N959" s="15">
        <v>9.5100000000000004E-2</v>
      </c>
      <c r="O959" s="15">
        <v>35089</v>
      </c>
      <c r="P959" s="15">
        <v>5250</v>
      </c>
    </row>
    <row r="960" spans="6:16">
      <c r="F960" s="7">
        <v>1.89906488082318</v>
      </c>
      <c r="G960" s="7">
        <v>0.42664241372188599</v>
      </c>
      <c r="L960" s="14">
        <v>-200.74017333984401</v>
      </c>
      <c r="N960" s="15">
        <v>9.5200000000000007E-2</v>
      </c>
      <c r="O960" s="15">
        <v>42506</v>
      </c>
      <c r="P960" s="15">
        <v>5770</v>
      </c>
    </row>
    <row r="961" spans="6:16">
      <c r="F961" s="7">
        <v>2.5320865077644599</v>
      </c>
      <c r="G961" s="7">
        <v>0.39704115336536899</v>
      </c>
      <c r="L961" s="14">
        <v>-200.74017333984401</v>
      </c>
      <c r="N961" s="15">
        <v>9.5299999999999996E-2</v>
      </c>
      <c r="O961" s="15">
        <v>45085</v>
      </c>
      <c r="P961" s="15">
        <v>5980</v>
      </c>
    </row>
    <row r="962" spans="6:16">
      <c r="F962" s="7">
        <v>3.1651081347056298</v>
      </c>
      <c r="G962" s="7">
        <v>0.37295756425509702</v>
      </c>
      <c r="L962" s="14">
        <v>-200.84162902832</v>
      </c>
      <c r="N962" s="15">
        <v>9.5399999999999999E-2</v>
      </c>
      <c r="O962" s="15">
        <v>41114</v>
      </c>
      <c r="P962" s="15">
        <v>5950</v>
      </c>
    </row>
    <row r="963" spans="6:16">
      <c r="F963" s="7">
        <v>3.79812976164669</v>
      </c>
      <c r="G963" s="7">
        <v>0.35360975969552499</v>
      </c>
      <c r="L963" s="14">
        <v>-200.63870239257801</v>
      </c>
      <c r="N963" s="15">
        <v>9.5500000000000002E-2</v>
      </c>
      <c r="O963" s="15">
        <v>32610</v>
      </c>
      <c r="P963" s="15">
        <v>5210</v>
      </c>
    </row>
    <row r="964" spans="6:16">
      <c r="F964" s="7">
        <v>4.4311513885878604</v>
      </c>
      <c r="G964" s="7">
        <v>0.33596291857725902</v>
      </c>
      <c r="L964" s="14">
        <v>-200.74017333984401</v>
      </c>
      <c r="N964" s="15">
        <v>9.5600000000000004E-2</v>
      </c>
      <c r="O964" s="15">
        <v>23862</v>
      </c>
      <c r="P964" s="15">
        <v>4890</v>
      </c>
    </row>
    <row r="965" spans="6:16">
      <c r="F965" s="7">
        <v>5.0641730155290396</v>
      </c>
      <c r="G965" s="7">
        <v>0.317875951016654</v>
      </c>
      <c r="L965" s="14">
        <v>-200.74017333984401</v>
      </c>
      <c r="N965" s="15">
        <v>9.5699999999999993E-2</v>
      </c>
      <c r="O965" s="15">
        <v>19141</v>
      </c>
      <c r="P965" s="15">
        <v>4220</v>
      </c>
    </row>
    <row r="966" spans="6:16">
      <c r="F966" s="7">
        <v>5.69719464246998</v>
      </c>
      <c r="G966" s="7">
        <v>0.29892805049486498</v>
      </c>
      <c r="L966" s="14">
        <v>-200.84162902832</v>
      </c>
      <c r="N966" s="15">
        <v>9.5799999999999996E-2</v>
      </c>
      <c r="O966" s="15">
        <v>20769</v>
      </c>
      <c r="P966" s="15">
        <v>4330</v>
      </c>
    </row>
    <row r="967" spans="6:16">
      <c r="F967" s="7">
        <v>6.3302162694112702</v>
      </c>
      <c r="G967" s="7">
        <v>0.27970923853873397</v>
      </c>
      <c r="L967" s="14">
        <v>-200.74017333984401</v>
      </c>
      <c r="N967" s="15">
        <v>9.5899999999999999E-2</v>
      </c>
      <c r="O967" s="15">
        <v>27977</v>
      </c>
      <c r="P967" s="15">
        <v>4690</v>
      </c>
    </row>
    <row r="968" spans="6:16">
      <c r="F968" s="7">
        <v>6.9632378963523296</v>
      </c>
      <c r="G968" s="7">
        <v>0.26110215939175502</v>
      </c>
      <c r="L968" s="14">
        <v>-200.84162902832</v>
      </c>
      <c r="N968" s="15">
        <v>9.6000000000000002E-2</v>
      </c>
      <c r="O968" s="15">
        <v>37141</v>
      </c>
      <c r="P968" s="15">
        <v>5680</v>
      </c>
    </row>
    <row r="969" spans="6:16">
      <c r="F969" s="7">
        <v>7.5962595232933801</v>
      </c>
      <c r="G969" s="7">
        <v>0.243632087023086</v>
      </c>
      <c r="L969" s="14">
        <v>-200.74017333984401</v>
      </c>
      <c r="N969" s="15">
        <v>9.6100000000000005E-2</v>
      </c>
      <c r="O969" s="15">
        <v>43885</v>
      </c>
      <c r="P969" s="15">
        <v>6420</v>
      </c>
    </row>
    <row r="970" spans="6:16">
      <c r="F970" s="7">
        <v>8.2292811502346694</v>
      </c>
      <c r="G970" s="7">
        <v>0.22725318768027</v>
      </c>
      <c r="L970" s="14">
        <v>-200.84162902832</v>
      </c>
      <c r="N970" s="15">
        <v>9.6199999999999994E-2</v>
      </c>
      <c r="O970" s="15">
        <v>44554</v>
      </c>
      <c r="P970" s="15">
        <v>6200</v>
      </c>
    </row>
    <row r="971" spans="6:16">
      <c r="F971" s="7">
        <v>8.8623027771757297</v>
      </c>
      <c r="G971" s="7">
        <v>0.21160177791822399</v>
      </c>
      <c r="L971" s="14">
        <v>-200.74017333984401</v>
      </c>
      <c r="N971" s="15">
        <v>9.6299999999999997E-2</v>
      </c>
      <c r="O971" s="15">
        <v>39082</v>
      </c>
      <c r="P971" s="15">
        <v>5770</v>
      </c>
    </row>
    <row r="972" spans="6:16">
      <c r="F972" s="7">
        <v>9.4953244041167899</v>
      </c>
      <c r="G972" s="7">
        <v>0.19641011347734</v>
      </c>
      <c r="L972" s="14">
        <v>-200.84162902832</v>
      </c>
      <c r="N972" s="15">
        <v>9.64E-2</v>
      </c>
      <c r="O972" s="15">
        <v>30005</v>
      </c>
      <c r="P972" s="15">
        <v>5000</v>
      </c>
    </row>
    <row r="973" spans="6:16">
      <c r="F973" s="7">
        <v>10.128346031057699</v>
      </c>
      <c r="G973" s="7">
        <v>0.182154538035152</v>
      </c>
      <c r="L973" s="14">
        <v>-200.74017333984401</v>
      </c>
      <c r="N973" s="15">
        <v>9.6500000000000002E-2</v>
      </c>
      <c r="O973" s="15">
        <v>22063</v>
      </c>
      <c r="P973" s="15">
        <v>4950</v>
      </c>
    </row>
    <row r="974" spans="6:16">
      <c r="F974" s="7">
        <v>10.761367657998999</v>
      </c>
      <c r="G974" s="7">
        <v>0.17006028404753601</v>
      </c>
      <c r="L974" s="14">
        <v>-200.74017333984401</v>
      </c>
      <c r="N974" s="15">
        <v>9.6600000000000005E-2</v>
      </c>
      <c r="O974" s="15">
        <v>18822</v>
      </c>
      <c r="P974" s="15">
        <v>4570</v>
      </c>
    </row>
    <row r="975" spans="6:16">
      <c r="F975" s="7">
        <v>11.3943892849402</v>
      </c>
      <c r="G975" s="7">
        <v>0.16056899074814299</v>
      </c>
      <c r="L975" s="14">
        <v>-200.84162902832</v>
      </c>
      <c r="N975" s="15">
        <v>9.6699999999999994E-2</v>
      </c>
      <c r="O975" s="15">
        <v>22141</v>
      </c>
      <c r="P975" s="15">
        <v>4530</v>
      </c>
    </row>
    <row r="976" spans="6:16">
      <c r="F976" s="7">
        <v>12.0274109118811</v>
      </c>
      <c r="G976" s="7">
        <v>0.15208560964999501</v>
      </c>
      <c r="L976" s="14">
        <v>-200.84162902832</v>
      </c>
      <c r="N976" s="15">
        <v>9.6799999999999997E-2</v>
      </c>
      <c r="O976" s="15">
        <v>30292</v>
      </c>
      <c r="P976" s="15">
        <v>4970</v>
      </c>
    </row>
    <row r="977" spans="6:16">
      <c r="F977" s="7">
        <v>12.6604325388224</v>
      </c>
      <c r="G977" s="7">
        <v>0.14241649369288101</v>
      </c>
      <c r="L977" s="14">
        <v>-200.74017333984401</v>
      </c>
      <c r="N977" s="15">
        <v>9.69E-2</v>
      </c>
      <c r="O977" s="15">
        <v>39314</v>
      </c>
      <c r="P977" s="15">
        <v>5660</v>
      </c>
    </row>
    <row r="978" spans="6:16">
      <c r="F978" s="7">
        <v>13.293454165763499</v>
      </c>
      <c r="G978" s="7">
        <v>0.13145448841815999</v>
      </c>
      <c r="L978" s="14">
        <v>-200.94308471679699</v>
      </c>
      <c r="N978" s="15">
        <v>9.7000000000000003E-2</v>
      </c>
      <c r="O978" s="15">
        <v>44689</v>
      </c>
      <c r="P978" s="15">
        <v>6070</v>
      </c>
    </row>
    <row r="979" spans="6:16">
      <c r="F979" s="7">
        <v>13.926475792704499</v>
      </c>
      <c r="G979" s="7">
        <v>0.121360636433116</v>
      </c>
      <c r="L979" s="14">
        <v>-200.74017333984401</v>
      </c>
      <c r="N979" s="15">
        <v>9.7100000000000006E-2</v>
      </c>
      <c r="O979" s="15">
        <v>43661</v>
      </c>
      <c r="P979" s="15">
        <v>5910</v>
      </c>
    </row>
    <row r="980" spans="6:16">
      <c r="F980" s="7">
        <v>14.559497419645799</v>
      </c>
      <c r="G980" s="7">
        <v>0.114074505855547</v>
      </c>
      <c r="L980" s="14">
        <v>-200.84162902832</v>
      </c>
      <c r="N980" s="15">
        <v>9.7199999999999995E-2</v>
      </c>
      <c r="O980" s="15">
        <v>37129</v>
      </c>
      <c r="P980" s="15">
        <v>5250</v>
      </c>
    </row>
    <row r="981" spans="6:16">
      <c r="F981" s="7">
        <v>15.1925190465869</v>
      </c>
      <c r="G981" s="7">
        <v>0.109595492315627</v>
      </c>
      <c r="L981" s="14">
        <v>-200.74017333984401</v>
      </c>
      <c r="N981" s="15">
        <v>9.7299999999999998E-2</v>
      </c>
      <c r="O981" s="15">
        <v>27965</v>
      </c>
      <c r="P981" s="15">
        <v>4960</v>
      </c>
    </row>
    <row r="982" spans="6:16">
      <c r="F982" s="7">
        <v>15.8255406735279</v>
      </c>
      <c r="G982" s="7">
        <v>0.10652316102142401</v>
      </c>
      <c r="L982" s="14">
        <v>-200.84162902832</v>
      </c>
      <c r="N982" s="15">
        <v>9.74E-2</v>
      </c>
      <c r="O982" s="15">
        <v>20694</v>
      </c>
      <c r="P982" s="15">
        <v>4150</v>
      </c>
    </row>
    <row r="983" spans="6:16">
      <c r="F983" s="7">
        <v>16.458562300469101</v>
      </c>
      <c r="G983" s="7">
        <v>0.103349235106312</v>
      </c>
      <c r="L983" s="14">
        <v>-200.74017333984401</v>
      </c>
      <c r="N983" s="15">
        <v>9.7500000000000003E-2</v>
      </c>
      <c r="O983" s="15">
        <v>19126</v>
      </c>
      <c r="P983" s="15">
        <v>4130</v>
      </c>
    </row>
    <row r="984" spans="6:16">
      <c r="F984" s="7">
        <v>17.091583927410099</v>
      </c>
      <c r="G984" s="7">
        <v>9.9289869423658195E-2</v>
      </c>
      <c r="L984" s="14">
        <v>-200.84162902832</v>
      </c>
      <c r="N984" s="15">
        <v>9.7600000000000006E-2</v>
      </c>
      <c r="O984" s="15">
        <v>23813</v>
      </c>
      <c r="P984" s="15">
        <v>4780</v>
      </c>
    </row>
    <row r="985" spans="6:16">
      <c r="F985" s="7">
        <v>17.724605554351299</v>
      </c>
      <c r="G985" s="7">
        <v>9.4525661204341804E-2</v>
      </c>
      <c r="L985" s="14">
        <v>-200.84162902832</v>
      </c>
      <c r="N985" s="15">
        <v>9.7699999999999995E-2</v>
      </c>
      <c r="O985" s="15">
        <v>32413</v>
      </c>
      <c r="P985" s="15">
        <v>5110</v>
      </c>
    </row>
    <row r="986" spans="6:16">
      <c r="F986" s="7">
        <v>18.357627181292301</v>
      </c>
      <c r="G986" s="7">
        <v>8.9767943990366195E-2</v>
      </c>
      <c r="L986" s="14">
        <v>-200.74017333984401</v>
      </c>
      <c r="N986" s="15">
        <v>9.7799999999999998E-2</v>
      </c>
      <c r="O986" s="15">
        <v>40810</v>
      </c>
      <c r="P986" s="15">
        <v>5620</v>
      </c>
    </row>
    <row r="987" spans="6:16">
      <c r="F987" s="7">
        <v>18.990648808233701</v>
      </c>
      <c r="G987" s="7">
        <v>8.5422520229652299E-2</v>
      </c>
      <c r="L987" s="14">
        <v>-200.84162902832</v>
      </c>
      <c r="N987" s="15">
        <v>9.7900000000000001E-2</v>
      </c>
      <c r="O987" s="15">
        <v>45094</v>
      </c>
      <c r="P987" s="15">
        <v>6310</v>
      </c>
    </row>
    <row r="988" spans="6:16">
      <c r="F988" s="7">
        <v>19.623670435174699</v>
      </c>
      <c r="G988" s="7">
        <v>8.1215015727486406E-2</v>
      </c>
      <c r="L988" s="14">
        <v>-200.84162902832</v>
      </c>
      <c r="N988" s="15">
        <v>9.8000000000000004E-2</v>
      </c>
      <c r="O988" s="15">
        <v>42805</v>
      </c>
      <c r="P988" s="15">
        <v>5800</v>
      </c>
    </row>
    <row r="989" spans="6:16">
      <c r="F989" s="7">
        <v>20.2566920621158</v>
      </c>
      <c r="G989" s="7">
        <v>7.6618549880727499E-2</v>
      </c>
      <c r="L989" s="14">
        <v>-200.74017333984401</v>
      </c>
      <c r="N989" s="15">
        <v>9.8100000000000007E-2</v>
      </c>
      <c r="O989" s="15">
        <v>35130</v>
      </c>
      <c r="P989" s="15">
        <v>5800</v>
      </c>
    </row>
    <row r="990" spans="6:16">
      <c r="F990" s="7">
        <v>20.8897136890571</v>
      </c>
      <c r="G990" s="7">
        <v>7.1497053863427001E-2</v>
      </c>
      <c r="L990" s="14">
        <v>-200.84162902832</v>
      </c>
      <c r="N990" s="15">
        <v>9.8199999999999996E-2</v>
      </c>
      <c r="O990" s="15">
        <v>26354</v>
      </c>
      <c r="P990" s="15">
        <v>4640</v>
      </c>
    </row>
    <row r="991" spans="6:16">
      <c r="F991" s="7">
        <v>21.522735315998101</v>
      </c>
      <c r="G991" s="7">
        <v>6.6343966281155797E-2</v>
      </c>
      <c r="L991" s="14">
        <v>-200.74017333984401</v>
      </c>
      <c r="N991" s="15">
        <v>9.8299999999999998E-2</v>
      </c>
      <c r="O991" s="15">
        <v>20038</v>
      </c>
      <c r="P991" s="15">
        <v>4470</v>
      </c>
    </row>
    <row r="992" spans="6:16">
      <c r="F992" s="7">
        <v>22.155756942939199</v>
      </c>
      <c r="G992" s="7">
        <v>6.1878553180482201E-2</v>
      </c>
      <c r="L992" s="14">
        <v>-200.74017333984401</v>
      </c>
      <c r="N992" s="15">
        <v>9.8400000000000001E-2</v>
      </c>
      <c r="O992" s="15">
        <v>19536</v>
      </c>
      <c r="P992" s="15">
        <v>4310</v>
      </c>
    </row>
    <row r="993" spans="6:16">
      <c r="F993" s="7">
        <v>22.7887785698804</v>
      </c>
      <c r="G993" s="7">
        <v>5.8297626118001197E-2</v>
      </c>
      <c r="L993" s="14">
        <v>-200.74017333984401</v>
      </c>
      <c r="N993" s="15">
        <v>9.8500000000000004E-2</v>
      </c>
      <c r="O993" s="15">
        <v>25128</v>
      </c>
      <c r="P993" s="15">
        <v>4890</v>
      </c>
    </row>
    <row r="994" spans="6:16">
      <c r="F994" s="7">
        <v>23.4218001968216</v>
      </c>
      <c r="G994" s="7">
        <v>5.5051012858406197E-2</v>
      </c>
      <c r="L994" s="14">
        <v>-200.84162902832</v>
      </c>
      <c r="N994" s="15">
        <v>9.8599999999999993E-2</v>
      </c>
      <c r="O994" s="15">
        <v>34002</v>
      </c>
      <c r="P994" s="15">
        <v>5530</v>
      </c>
    </row>
    <row r="995" spans="6:16">
      <c r="F995" s="7">
        <v>24.054821823762602</v>
      </c>
      <c r="G995" s="7">
        <v>5.15530703849503E-2</v>
      </c>
      <c r="L995" s="14">
        <v>-200.74017333984401</v>
      </c>
      <c r="N995" s="15">
        <v>9.8699999999999996E-2</v>
      </c>
      <c r="O995" s="15">
        <v>41981</v>
      </c>
      <c r="P995" s="15">
        <v>6000</v>
      </c>
    </row>
    <row r="996" spans="6:16">
      <c r="F996" s="7">
        <v>24.6878434507036</v>
      </c>
      <c r="G996" s="7">
        <v>4.8013730043962297E-2</v>
      </c>
      <c r="L996" s="14">
        <v>-200.74017333984401</v>
      </c>
      <c r="N996" s="15">
        <v>9.8799999999999999E-2</v>
      </c>
      <c r="O996" s="15">
        <v>45061</v>
      </c>
      <c r="P996" s="15">
        <v>5790</v>
      </c>
    </row>
    <row r="997" spans="6:16">
      <c r="F997" s="7">
        <v>25.3208650776448</v>
      </c>
      <c r="G997" s="7">
        <v>4.5333934951745099E-2</v>
      </c>
      <c r="L997" s="14">
        <v>-200.74017333984401</v>
      </c>
      <c r="N997" s="15">
        <v>9.8900000000000002E-2</v>
      </c>
      <c r="O997" s="15">
        <v>41911</v>
      </c>
      <c r="P997" s="15">
        <v>5950</v>
      </c>
    </row>
    <row r="998" spans="6:16">
      <c r="F998" s="7">
        <v>25.953886704585901</v>
      </c>
      <c r="G998" s="7">
        <v>4.4115078168360897E-2</v>
      </c>
      <c r="L998" s="14">
        <v>-200.74017333984401</v>
      </c>
      <c r="N998" s="15">
        <v>9.9000000000000005E-2</v>
      </c>
      <c r="O998" s="15">
        <v>33821</v>
      </c>
      <c r="P998" s="15">
        <v>5180</v>
      </c>
    </row>
    <row r="999" spans="6:16">
      <c r="F999" s="7">
        <v>26.586908331527098</v>
      </c>
      <c r="G999" s="7">
        <v>4.38732182283905E-2</v>
      </c>
      <c r="L999" s="14">
        <v>-200.84162902832</v>
      </c>
      <c r="N999" s="15">
        <v>9.9099999999999994E-2</v>
      </c>
      <c r="O999" s="15">
        <v>24628</v>
      </c>
      <c r="P999" s="15">
        <v>4640</v>
      </c>
    </row>
    <row r="1000" spans="6:16">
      <c r="F1000" s="7">
        <v>27.2199299584682</v>
      </c>
      <c r="G1000" s="7">
        <v>4.3339111306354303E-2</v>
      </c>
      <c r="L1000" s="14">
        <v>-200.84162902832</v>
      </c>
      <c r="N1000" s="15">
        <v>9.9199999999999997E-2</v>
      </c>
      <c r="O1000" s="15">
        <v>19346</v>
      </c>
      <c r="P1000" s="15">
        <v>4690</v>
      </c>
    </row>
    <row r="1001" spans="6:16">
      <c r="F1001" s="7">
        <v>27.852951585409301</v>
      </c>
      <c r="G1001" s="7">
        <v>4.1568364178903298E-2</v>
      </c>
      <c r="L1001" s="14">
        <v>-200.84162902832</v>
      </c>
      <c r="N1001" s="15">
        <v>9.9299999999999999E-2</v>
      </c>
      <c r="O1001" s="15">
        <v>20137</v>
      </c>
      <c r="P1001" s="15">
        <v>4620</v>
      </c>
    </row>
    <row r="1002" spans="6:16">
      <c r="F1002" s="7">
        <v>28.485973212350402</v>
      </c>
      <c r="G1002" s="7">
        <v>3.8698586780901302E-2</v>
      </c>
      <c r="L1002" s="14">
        <v>-200.74017333984401</v>
      </c>
      <c r="N1002" s="15">
        <v>9.9400000000000002E-2</v>
      </c>
      <c r="O1002" s="15">
        <v>26834</v>
      </c>
      <c r="P1002" s="15">
        <v>5300</v>
      </c>
    </row>
    <row r="1003" spans="6:16">
      <c r="F1003" s="7">
        <v>29.118994839291499</v>
      </c>
      <c r="G1003" s="7">
        <v>3.56193080207549E-2</v>
      </c>
      <c r="L1003" s="14">
        <v>-200.74017333984401</v>
      </c>
      <c r="N1003" s="15">
        <v>9.9500000000000005E-2</v>
      </c>
      <c r="O1003" s="15">
        <v>35909</v>
      </c>
      <c r="P1003" s="15">
        <v>6010</v>
      </c>
    </row>
    <row r="1004" spans="6:16">
      <c r="F1004" s="7">
        <v>29.752016466232501</v>
      </c>
      <c r="G1004" s="7">
        <v>3.3100628537769197E-2</v>
      </c>
      <c r="L1004" s="14">
        <v>-200.74017333984401</v>
      </c>
      <c r="N1004" s="15">
        <v>9.9599999999999994E-2</v>
      </c>
      <c r="O1004" s="15">
        <v>43013</v>
      </c>
      <c r="P1004" s="15">
        <v>5960</v>
      </c>
    </row>
    <row r="1005" spans="6:16">
      <c r="F1005" s="7">
        <v>30.385038093173801</v>
      </c>
      <c r="G1005" s="7">
        <v>3.1299120256583698E-2</v>
      </c>
      <c r="L1005" s="14">
        <v>-200.74017333984401</v>
      </c>
      <c r="N1005" s="15">
        <v>9.9699999999999997E-2</v>
      </c>
      <c r="O1005" s="15">
        <v>44986</v>
      </c>
      <c r="P1005" s="15">
        <v>5640</v>
      </c>
    </row>
    <row r="1006" spans="6:16">
      <c r="F1006" s="7">
        <v>31.018059720114898</v>
      </c>
      <c r="G1006" s="7">
        <v>2.98728879283853E-2</v>
      </c>
      <c r="L1006" s="14">
        <v>-176.99798583984401</v>
      </c>
      <c r="N1006" s="15">
        <v>9.98E-2</v>
      </c>
      <c r="O1006" s="15">
        <v>41854</v>
      </c>
      <c r="P1006" s="15">
        <v>5410</v>
      </c>
    </row>
    <row r="1007" spans="6:16">
      <c r="F1007" s="7">
        <v>31.651081347056</v>
      </c>
      <c r="G1007" s="7">
        <v>2.8464065267997E-2</v>
      </c>
      <c r="L1007" s="14">
        <v>-10.7012367248535</v>
      </c>
      <c r="N1007" s="15">
        <v>9.9900000000000003E-2</v>
      </c>
      <c r="O1007" s="15">
        <v>36938</v>
      </c>
      <c r="P1007" s="15">
        <v>4860</v>
      </c>
    </row>
    <row r="1008" spans="6:16">
      <c r="F1008" s="7">
        <v>32.284102973996902</v>
      </c>
      <c r="G1008" s="7">
        <v>2.7069372859278101E-2</v>
      </c>
      <c r="L1008" s="14">
        <v>-1.3667033910751301</v>
      </c>
      <c r="N1008" s="15">
        <v>0.1</v>
      </c>
      <c r="O1008" s="15">
        <v>31337</v>
      </c>
      <c r="P1008" s="15">
        <v>4740</v>
      </c>
    </row>
    <row r="1009" spans="6:7">
      <c r="F1009" s="7">
        <v>32.917124600938102</v>
      </c>
      <c r="G1009" s="7">
        <v>2.5818394977985E-2</v>
      </c>
    </row>
    <row r="1010" spans="6:7">
      <c r="F1010" s="7">
        <v>33.550146227879402</v>
      </c>
      <c r="G1010" s="7">
        <v>2.44398744578673E-2</v>
      </c>
    </row>
    <row r="1011" spans="6:7">
      <c r="F1011" s="7">
        <v>34.183167854820198</v>
      </c>
      <c r="G1011" s="7">
        <v>2.2245321018010199E-2</v>
      </c>
    </row>
    <row r="1012" spans="6:7">
      <c r="F1012" s="7">
        <v>34.816189481761498</v>
      </c>
      <c r="G1012" s="7">
        <v>1.8782754819570899E-2</v>
      </c>
    </row>
    <row r="1013" spans="6:7">
      <c r="F1013" s="7">
        <v>35.449211108702897</v>
      </c>
      <c r="G1013" s="7">
        <v>1.4416718086287601E-2</v>
      </c>
    </row>
    <row r="1014" spans="6:7">
      <c r="F1014" s="7">
        <v>36.082232735643899</v>
      </c>
      <c r="G1014" s="7">
        <v>1.0201685232104799E-2</v>
      </c>
    </row>
    <row r="1015" spans="6:7">
      <c r="F1015" s="7">
        <v>36.715254362585</v>
      </c>
      <c r="G1015" s="7">
        <v>7.1589059573042603E-3</v>
      </c>
    </row>
    <row r="1016" spans="6:7">
      <c r="F1016" s="7">
        <v>37.348275989526201</v>
      </c>
      <c r="G1016" s="7">
        <v>5.6250009632073002E-3</v>
      </c>
    </row>
    <row r="1017" spans="6:7">
      <c r="F1017" s="7">
        <v>37.981297616467302</v>
      </c>
      <c r="G1017" s="7">
        <v>5.2964942103019804E-3</v>
      </c>
    </row>
    <row r="1018" spans="6:7">
      <c r="F1018" s="7">
        <v>38.614319243408403</v>
      </c>
      <c r="G1018" s="7">
        <v>5.77980553467134E-3</v>
      </c>
    </row>
    <row r="1019" spans="6:7">
      <c r="F1019" s="7">
        <v>39.247340870349603</v>
      </c>
      <c r="G1019" s="7">
        <v>6.8898698574471496E-3</v>
      </c>
    </row>
    <row r="1020" spans="6:7">
      <c r="F1020" s="7">
        <v>39.880362497290697</v>
      </c>
      <c r="G1020" s="7">
        <v>8.5317514708082697E-3</v>
      </c>
    </row>
    <row r="1021" spans="6:7">
      <c r="F1021" s="7">
        <v>40.5133841242315</v>
      </c>
      <c r="G1021" s="7">
        <v>1.06512204517679E-2</v>
      </c>
    </row>
    <row r="1022" spans="6:7">
      <c r="F1022" s="7">
        <v>41.1464057511729</v>
      </c>
      <c r="G1022" s="7">
        <v>1.33952208439263E-2</v>
      </c>
    </row>
    <row r="1023" spans="6:7">
      <c r="F1023" s="7">
        <v>41.7794273781141</v>
      </c>
      <c r="G1023" s="7">
        <v>1.7071466203883501E-2</v>
      </c>
    </row>
    <row r="1024" spans="6:7">
      <c r="F1024" s="7">
        <v>42.412449005054903</v>
      </c>
      <c r="G1024" s="7">
        <v>2.1789265110937501E-2</v>
      </c>
    </row>
    <row r="1025" spans="6:7">
      <c r="F1025" s="7">
        <v>43.045470631996203</v>
      </c>
      <c r="G1025" s="7">
        <v>2.72445700626762E-2</v>
      </c>
    </row>
    <row r="1026" spans="6:7">
      <c r="F1026" s="7">
        <v>43.678492258937403</v>
      </c>
      <c r="G1026" s="7">
        <v>3.2998170921388299E-2</v>
      </c>
    </row>
    <row r="1027" spans="6:7">
      <c r="F1027" s="7">
        <v>44.311513885878398</v>
      </c>
      <c r="G1027" s="7">
        <v>3.8865735899352903E-2</v>
      </c>
    </row>
    <row r="1028" spans="6:7">
      <c r="F1028" s="7">
        <v>44.944535512819499</v>
      </c>
      <c r="G1028" s="7">
        <v>4.48171305722707E-2</v>
      </c>
    </row>
    <row r="1029" spans="6:7">
      <c r="F1029" s="7">
        <v>45.577557139760799</v>
      </c>
      <c r="G1029" s="7">
        <v>5.0679450926863399E-2</v>
      </c>
    </row>
    <row r="1030" spans="6:7">
      <c r="F1030" s="7">
        <v>46.210578766701801</v>
      </c>
      <c r="G1030" s="7">
        <v>5.63736082071329E-2</v>
      </c>
    </row>
    <row r="1031" spans="6:7">
      <c r="F1031" s="7">
        <v>46.843600393642902</v>
      </c>
      <c r="G1031" s="7">
        <v>6.21838995937882E-2</v>
      </c>
    </row>
    <row r="1032" spans="6:7">
      <c r="F1032" s="7">
        <v>47.476622020583903</v>
      </c>
      <c r="G1032" s="7">
        <v>6.8157787025928895E-2</v>
      </c>
    </row>
    <row r="1033" spans="6:7">
      <c r="F1033" s="7">
        <v>48.109643647524997</v>
      </c>
      <c r="G1033" s="7">
        <v>7.3474093806399104E-2</v>
      </c>
    </row>
    <row r="1034" spans="6:7">
      <c r="F1034" s="7">
        <v>48.742665274465999</v>
      </c>
      <c r="G1034" s="7">
        <v>7.7009867159921197E-2</v>
      </c>
    </row>
    <row r="1035" spans="6:7">
      <c r="F1035" s="7">
        <v>49.375686901407398</v>
      </c>
      <c r="G1035" s="7">
        <v>7.83586492570673E-2</v>
      </c>
    </row>
    <row r="1036" spans="6:7">
      <c r="F1036" s="7">
        <v>50.0087085283484</v>
      </c>
      <c r="G1036" s="7">
        <v>7.7897321194090804E-2</v>
      </c>
    </row>
    <row r="1037" spans="6:7">
      <c r="F1037" s="7">
        <v>50.641730155289501</v>
      </c>
      <c r="G1037" s="7">
        <v>7.6076869540249906E-2</v>
      </c>
    </row>
    <row r="1038" spans="6:7">
      <c r="F1038" s="7">
        <v>51.274751782230602</v>
      </c>
      <c r="G1038" s="7">
        <v>7.3035406714387699E-2</v>
      </c>
    </row>
    <row r="1039" spans="6:7">
      <c r="F1039" s="7">
        <v>51.907773409172002</v>
      </c>
      <c r="G1039" s="7">
        <v>6.8822801291191005E-2</v>
      </c>
    </row>
    <row r="1040" spans="6:7">
      <c r="F1040" s="7">
        <v>52.540795036113103</v>
      </c>
      <c r="G1040" s="7">
        <v>6.3680744139895107E-2</v>
      </c>
    </row>
    <row r="1041" spans="6:7">
      <c r="F1041" s="7">
        <v>53.173816663054097</v>
      </c>
      <c r="G1041" s="7">
        <v>5.7896974814513502E-2</v>
      </c>
    </row>
    <row r="1042" spans="6:7">
      <c r="F1042" s="7">
        <v>53.806838289995397</v>
      </c>
      <c r="G1042" s="7">
        <v>5.1463270117337201E-2</v>
      </c>
    </row>
    <row r="1043" spans="6:7">
      <c r="F1043" s="7">
        <v>54.439859916936499</v>
      </c>
      <c r="G1043" s="7">
        <v>4.4164333854507E-2</v>
      </c>
    </row>
    <row r="1044" spans="6:7">
      <c r="F1044" s="7">
        <v>55.072881543877301</v>
      </c>
      <c r="G1044" s="7">
        <v>3.5999961775153203E-2</v>
      </c>
    </row>
    <row r="1045" spans="6:7">
      <c r="F1045" s="7">
        <v>55.705903170818701</v>
      </c>
      <c r="G1045" s="7">
        <v>2.7209105378307001E-2</v>
      </c>
    </row>
    <row r="1046" spans="6:7">
      <c r="F1046" s="7">
        <v>56.338924797759802</v>
      </c>
      <c r="G1046" s="7">
        <v>1.7994951657898401E-2</v>
      </c>
    </row>
    <row r="1047" spans="6:7">
      <c r="F1047" s="7">
        <v>56.971946424700803</v>
      </c>
      <c r="G1047" s="7">
        <v>8.6652793619489202E-3</v>
      </c>
    </row>
    <row r="1048" spans="6:7">
      <c r="F1048" s="7">
        <v>57.604968051641997</v>
      </c>
      <c r="G1048" s="7">
        <v>0</v>
      </c>
    </row>
    <row r="1049" spans="6:7">
      <c r="F1049" s="7">
        <v>58.237989678583197</v>
      </c>
      <c r="G1049" s="7">
        <v>0</v>
      </c>
    </row>
    <row r="1050" spans="6:7">
      <c r="F1050" s="7">
        <v>58.871011305524199</v>
      </c>
      <c r="G1050" s="7">
        <v>0</v>
      </c>
    </row>
    <row r="1051" spans="6:7">
      <c r="F1051" s="7">
        <v>59.5040329324653</v>
      </c>
      <c r="G1051" s="7">
        <v>0</v>
      </c>
    </row>
    <row r="1052" spans="6:7">
      <c r="F1052" s="7">
        <v>60.1370545594066</v>
      </c>
      <c r="G1052" s="7">
        <v>0</v>
      </c>
    </row>
    <row r="1053" spans="6:7">
      <c r="F1053" s="7">
        <v>60.770076186347602</v>
      </c>
      <c r="G1053" s="7">
        <v>0</v>
      </c>
    </row>
    <row r="1054" spans="6:7">
      <c r="F1054" s="7">
        <v>61.403097813288703</v>
      </c>
      <c r="G1054" s="7">
        <v>0</v>
      </c>
    </row>
    <row r="1055" spans="6:7">
      <c r="F1055" s="7">
        <v>62.036119440230003</v>
      </c>
      <c r="G1055" s="7">
        <v>0</v>
      </c>
    </row>
    <row r="1056" spans="6:7">
      <c r="F1056" s="7">
        <v>62.669141067170798</v>
      </c>
      <c r="G1056" s="7">
        <v>0</v>
      </c>
    </row>
    <row r="1057" spans="6:7">
      <c r="F1057" s="7">
        <v>63.302162694112099</v>
      </c>
      <c r="G1057" s="7">
        <v>0</v>
      </c>
    </row>
    <row r="1058" spans="6:7">
      <c r="F1058" s="7">
        <v>63.935184321053299</v>
      </c>
      <c r="G1058" s="7">
        <v>0</v>
      </c>
    </row>
    <row r="1059" spans="6:7">
      <c r="F1059" s="7">
        <v>64.568205947994301</v>
      </c>
      <c r="G1059" s="7">
        <v>0</v>
      </c>
    </row>
    <row r="1060" spans="6:7">
      <c r="F1060" s="7">
        <v>65.201227574935501</v>
      </c>
      <c r="G1060" s="7">
        <v>0</v>
      </c>
    </row>
    <row r="1061" spans="6:7">
      <c r="F1061" s="7">
        <v>65.834249201876403</v>
      </c>
      <c r="G1061" s="7">
        <v>0</v>
      </c>
    </row>
    <row r="1062" spans="6:7">
      <c r="F1062" s="7">
        <v>66.467270828817504</v>
      </c>
      <c r="G1062" s="7">
        <v>0</v>
      </c>
    </row>
    <row r="1063" spans="6:7">
      <c r="F1063" s="7">
        <v>67.100292455758805</v>
      </c>
      <c r="G1063" s="7">
        <v>0</v>
      </c>
    </row>
    <row r="1064" spans="6:7">
      <c r="F1064" s="7">
        <v>67.733314082699707</v>
      </c>
      <c r="G1064" s="7">
        <v>0</v>
      </c>
    </row>
    <row r="1065" spans="6:7">
      <c r="F1065" s="7">
        <v>68.366335709641106</v>
      </c>
      <c r="G1065" s="7">
        <v>0</v>
      </c>
    </row>
    <row r="1066" spans="6:7">
      <c r="F1066" s="7">
        <v>68.999357336582193</v>
      </c>
      <c r="G1066" s="7">
        <v>0</v>
      </c>
    </row>
    <row r="1067" spans="6:7">
      <c r="F1067" s="7">
        <v>69.632378963523294</v>
      </c>
      <c r="G1067" s="7">
        <v>0</v>
      </c>
    </row>
    <row r="1068" spans="6:7">
      <c r="F1068" s="7">
        <v>70.265400590464495</v>
      </c>
      <c r="G1068" s="7">
        <v>0</v>
      </c>
    </row>
    <row r="1069" spans="6:7">
      <c r="F1069" s="7">
        <v>70.898422217405397</v>
      </c>
      <c r="G1069" s="7">
        <v>0</v>
      </c>
    </row>
    <row r="1070" spans="6:7">
      <c r="F1070" s="7">
        <v>71.531443844346597</v>
      </c>
      <c r="G1070" s="7">
        <v>0</v>
      </c>
    </row>
    <row r="1071" spans="6:7">
      <c r="F1071" s="7">
        <v>72.164465471287798</v>
      </c>
      <c r="G1071" s="7">
        <v>0</v>
      </c>
    </row>
    <row r="1072" spans="6:7">
      <c r="F1072" s="7">
        <v>72.7974870982288</v>
      </c>
      <c r="G1072" s="7">
        <v>0</v>
      </c>
    </row>
    <row r="1073" spans="6:7">
      <c r="F1073" s="7">
        <v>73.4305087251701</v>
      </c>
      <c r="G1073" s="7">
        <v>0</v>
      </c>
    </row>
    <row r="1074" spans="6:7">
      <c r="F1074" s="7">
        <v>74.063530352111101</v>
      </c>
      <c r="G1074" s="7">
        <v>0</v>
      </c>
    </row>
    <row r="1075" spans="6:7">
      <c r="F1075" s="7">
        <v>74.696551979052302</v>
      </c>
      <c r="G1075" s="7">
        <v>0</v>
      </c>
    </row>
    <row r="1076" spans="6:7">
      <c r="F1076" s="7">
        <v>75.329573605993204</v>
      </c>
      <c r="G1076" s="7">
        <v>0</v>
      </c>
    </row>
    <row r="1077" spans="6:7">
      <c r="F1077" s="7">
        <v>75.962595232934504</v>
      </c>
      <c r="G1077" s="7">
        <v>0</v>
      </c>
    </row>
    <row r="1078" spans="6:7">
      <c r="F1078" s="7">
        <v>76.595616859875705</v>
      </c>
      <c r="G1078" s="7">
        <v>0</v>
      </c>
    </row>
    <row r="1079" spans="6:7">
      <c r="F1079" s="7">
        <v>77.228638486816706</v>
      </c>
      <c r="G1079" s="7">
        <v>0</v>
      </c>
    </row>
    <row r="1080" spans="6:7">
      <c r="F1080" s="7">
        <v>77.861660113757907</v>
      </c>
      <c r="G1080" s="7">
        <v>0</v>
      </c>
    </row>
    <row r="1081" spans="6:7">
      <c r="F1081" s="7">
        <v>78.494681740698894</v>
      </c>
      <c r="G1081" s="7">
        <v>0</v>
      </c>
    </row>
    <row r="1082" spans="6:7">
      <c r="F1082" s="7">
        <v>79.127703367640194</v>
      </c>
      <c r="G1082" s="7">
        <v>0</v>
      </c>
    </row>
    <row r="1083" spans="6:7">
      <c r="F1083" s="7">
        <v>79.760724994581295</v>
      </c>
      <c r="G1083" s="7">
        <v>0</v>
      </c>
    </row>
    <row r="1084" spans="6:7">
      <c r="F1084" s="7">
        <v>80.393746621522297</v>
      </c>
      <c r="G1084" s="7">
        <v>0</v>
      </c>
    </row>
    <row r="1085" spans="6:7">
      <c r="F1085" s="7">
        <v>81.026768248463597</v>
      </c>
      <c r="G1085" s="7">
        <v>0</v>
      </c>
    </row>
    <row r="1086" spans="6:7">
      <c r="F1086" s="7">
        <v>81.6597898754043</v>
      </c>
      <c r="G1086" s="7">
        <v>0</v>
      </c>
    </row>
    <row r="1087" spans="6:7">
      <c r="F1087" s="7">
        <v>82.2928115023456</v>
      </c>
      <c r="G1087" s="7">
        <v>0</v>
      </c>
    </row>
    <row r="1088" spans="6:7">
      <c r="F1088" s="7">
        <v>82.925833129286701</v>
      </c>
      <c r="G1088" s="7">
        <v>0</v>
      </c>
    </row>
    <row r="1089" spans="6:7">
      <c r="F1089" s="7">
        <v>83.558854756227703</v>
      </c>
      <c r="G1089" s="7">
        <v>0</v>
      </c>
    </row>
    <row r="1090" spans="6:7">
      <c r="F1090" s="7">
        <v>84.191876383168903</v>
      </c>
      <c r="G1090" s="7">
        <v>0</v>
      </c>
    </row>
    <row r="1091" spans="6:7">
      <c r="F1091" s="7">
        <v>84.824898010110203</v>
      </c>
      <c r="G1091" s="7">
        <v>0</v>
      </c>
    </row>
    <row r="1092" spans="6:7">
      <c r="F1092" s="7">
        <v>85.457919637051205</v>
      </c>
      <c r="G1092" s="7">
        <v>0</v>
      </c>
    </row>
    <row r="1093" spans="6:7">
      <c r="F1093" s="7">
        <v>86.090941263992505</v>
      </c>
      <c r="G1093" s="7">
        <v>0</v>
      </c>
    </row>
    <row r="1094" spans="6:7">
      <c r="F1094" s="7">
        <v>86.723962890933606</v>
      </c>
      <c r="G1094" s="7">
        <v>0</v>
      </c>
    </row>
    <row r="1095" spans="6:7">
      <c r="F1095" s="7">
        <v>87.356984517874693</v>
      </c>
      <c r="G1095" s="7">
        <v>0</v>
      </c>
    </row>
    <row r="1096" spans="6:7">
      <c r="F1096" s="7">
        <v>87.990006144815695</v>
      </c>
      <c r="G1096" s="7">
        <v>0</v>
      </c>
    </row>
    <row r="1097" spans="6:7">
      <c r="F1097" s="7">
        <v>88.623027771756895</v>
      </c>
      <c r="G1097" s="7">
        <v>0</v>
      </c>
    </row>
    <row r="1098" spans="6:7">
      <c r="F1098" s="7">
        <v>89.256049398698096</v>
      </c>
      <c r="G1098" s="7">
        <v>0</v>
      </c>
    </row>
    <row r="1099" spans="6:7">
      <c r="F1099" s="7">
        <v>89.889071025639197</v>
      </c>
      <c r="G1099" s="7">
        <v>0</v>
      </c>
    </row>
    <row r="1100" spans="6:7">
      <c r="F1100" s="7">
        <v>90.522092652580298</v>
      </c>
      <c r="G1100" s="7">
        <v>0</v>
      </c>
    </row>
    <row r="1101" spans="6:7">
      <c r="F1101" s="7">
        <v>91.1551142795213</v>
      </c>
      <c r="G1101" s="7">
        <v>0</v>
      </c>
    </row>
    <row r="1102" spans="6:7">
      <c r="F1102" s="7">
        <v>91.7881359064626</v>
      </c>
      <c r="G1102" s="7">
        <v>0</v>
      </c>
    </row>
    <row r="1103" spans="6:7">
      <c r="F1103" s="7">
        <v>92.421157533403701</v>
      </c>
      <c r="G1103" s="7">
        <v>0</v>
      </c>
    </row>
    <row r="1104" spans="6:7">
      <c r="F1104" s="7">
        <v>93.054179160344702</v>
      </c>
      <c r="G1104" s="7">
        <v>0</v>
      </c>
    </row>
    <row r="1105" spans="6:7">
      <c r="F1105" s="7">
        <v>93.687200787286002</v>
      </c>
      <c r="G1105" s="7">
        <v>0</v>
      </c>
    </row>
    <row r="1106" spans="6:7">
      <c r="F1106" s="7">
        <v>94.320222414227004</v>
      </c>
      <c r="G1106" s="7">
        <v>0</v>
      </c>
    </row>
    <row r="1107" spans="6:7">
      <c r="F1107" s="7">
        <v>94.953244041168205</v>
      </c>
      <c r="G1107" s="7">
        <v>0</v>
      </c>
    </row>
    <row r="1108" spans="6:7">
      <c r="F1108" s="7">
        <v>95.586265668109405</v>
      </c>
      <c r="G1108" s="7">
        <v>0</v>
      </c>
    </row>
    <row r="1109" spans="6:7">
      <c r="F1109" s="7">
        <v>96.219287295050094</v>
      </c>
      <c r="G1109" s="7">
        <v>0</v>
      </c>
    </row>
    <row r="1110" spans="6:7">
      <c r="F1110" s="7">
        <v>96.852308921991394</v>
      </c>
      <c r="G1110" s="7">
        <v>0</v>
      </c>
    </row>
    <row r="1111" spans="6:7">
      <c r="F1111" s="7">
        <v>97.485330548932396</v>
      </c>
      <c r="G1111" s="7">
        <v>0</v>
      </c>
    </row>
    <row r="1112" spans="6:7">
      <c r="F1112" s="7">
        <v>98.118352175873497</v>
      </c>
      <c r="G1112" s="7">
        <v>0</v>
      </c>
    </row>
    <row r="1113" spans="6:7">
      <c r="F1113" s="7">
        <v>98.751373802814797</v>
      </c>
      <c r="G1113" s="7">
        <v>0</v>
      </c>
    </row>
    <row r="1114" spans="6:7">
      <c r="F1114" s="7">
        <v>99.384395429755799</v>
      </c>
      <c r="G1114" s="7">
        <v>0</v>
      </c>
    </row>
    <row r="1115" spans="6:7">
      <c r="F1115" s="7">
        <v>100.017417056697</v>
      </c>
      <c r="G1115" s="7">
        <v>0</v>
      </c>
    </row>
    <row r="1116" spans="6:7">
      <c r="F1116" s="7">
        <v>100.650438683638</v>
      </c>
      <c r="G1116" s="7">
        <v>0</v>
      </c>
    </row>
    <row r="1117" spans="6:7">
      <c r="F1117" s="7">
        <v>101.283460310579</v>
      </c>
      <c r="G1117" s="7">
        <v>0</v>
      </c>
    </row>
    <row r="1118" spans="6:7">
      <c r="F1118" s="7">
        <v>101.916481937521</v>
      </c>
      <c r="G1118" s="7">
        <v>0</v>
      </c>
    </row>
    <row r="1119" spans="6:7">
      <c r="F1119" s="7">
        <v>102.549503564462</v>
      </c>
      <c r="G1119" s="7">
        <v>0</v>
      </c>
    </row>
    <row r="1120" spans="6:7">
      <c r="F1120" s="7">
        <v>103.182525191403</v>
      </c>
      <c r="G1120" s="7">
        <v>0</v>
      </c>
    </row>
    <row r="1121" spans="6:7">
      <c r="F1121" s="7">
        <v>103.815546818344</v>
      </c>
      <c r="G1121" s="7">
        <v>0</v>
      </c>
    </row>
    <row r="1122" spans="6:7">
      <c r="F1122" s="7">
        <v>104.44856844528501</v>
      </c>
      <c r="G1122" s="7">
        <v>0</v>
      </c>
    </row>
    <row r="1123" spans="6:7">
      <c r="F1123" s="7">
        <v>105.08159007222601</v>
      </c>
      <c r="G1123" s="7">
        <v>0</v>
      </c>
    </row>
    <row r="1124" spans="6:7">
      <c r="F1124" s="7">
        <v>105.71461169916699</v>
      </c>
      <c r="G1124" s="7">
        <v>0</v>
      </c>
    </row>
    <row r="1125" spans="6:7">
      <c r="F1125" s="7">
        <v>106.347633326108</v>
      </c>
      <c r="G1125" s="7">
        <v>0</v>
      </c>
    </row>
    <row r="1126" spans="6:7">
      <c r="F1126" s="7">
        <v>106.980654953049</v>
      </c>
      <c r="G1126" s="7">
        <v>0</v>
      </c>
    </row>
    <row r="1127" spans="6:7">
      <c r="F1127" s="7">
        <v>107.61367657999099</v>
      </c>
      <c r="G1127" s="7">
        <v>0</v>
      </c>
    </row>
    <row r="1128" spans="6:7">
      <c r="F1128" s="7">
        <v>108.246698206932</v>
      </c>
      <c r="G1128" s="7">
        <v>0</v>
      </c>
    </row>
    <row r="1129" spans="6:7">
      <c r="F1129" s="7">
        <v>108.879719833873</v>
      </c>
      <c r="G1129" s="7">
        <v>0</v>
      </c>
    </row>
    <row r="1130" spans="6:7">
      <c r="F1130" s="7">
        <v>109.512741460814</v>
      </c>
      <c r="G1130" s="7">
        <v>0</v>
      </c>
    </row>
    <row r="1131" spans="6:7">
      <c r="F1131" s="7">
        <v>110.145763087755</v>
      </c>
      <c r="G1131" s="7">
        <v>0</v>
      </c>
    </row>
    <row r="1132" spans="6:7">
      <c r="F1132" s="7">
        <v>110.778784714696</v>
      </c>
      <c r="G1132" s="7">
        <v>0</v>
      </c>
    </row>
    <row r="1133" spans="6:7">
      <c r="F1133" s="7">
        <v>111.411806341637</v>
      </c>
      <c r="G1133" s="7">
        <v>0</v>
      </c>
    </row>
    <row r="1134" spans="6:7">
      <c r="F1134" s="7">
        <v>112.04482796857801</v>
      </c>
      <c r="G1134" s="7">
        <v>0</v>
      </c>
    </row>
    <row r="1135" spans="6:7">
      <c r="F1135" s="7">
        <v>112.67784959551901</v>
      </c>
      <c r="G1135" s="7">
        <v>0</v>
      </c>
    </row>
    <row r="1136" spans="6:7">
      <c r="F1136" s="7">
        <v>113.31087122245999</v>
      </c>
      <c r="G1136" s="7">
        <v>0</v>
      </c>
    </row>
    <row r="1137" spans="6:7">
      <c r="F1137" s="7">
        <v>113.943892849402</v>
      </c>
      <c r="G1137" s="7">
        <v>0</v>
      </c>
    </row>
    <row r="1138" spans="6:7">
      <c r="F1138" s="7">
        <v>114.57691447634301</v>
      </c>
      <c r="G1138" s="7">
        <v>0</v>
      </c>
    </row>
    <row r="1139" spans="6:7">
      <c r="F1139" s="7">
        <v>115.20993610328399</v>
      </c>
      <c r="G1139" s="7">
        <v>0</v>
      </c>
    </row>
    <row r="1140" spans="6:7">
      <c r="F1140" s="7">
        <v>115.842957730225</v>
      </c>
      <c r="G1140" s="7">
        <v>0</v>
      </c>
    </row>
    <row r="1141" spans="6:7">
      <c r="F1141" s="7">
        <v>116.475979357166</v>
      </c>
      <c r="G1141" s="7">
        <v>0</v>
      </c>
    </row>
    <row r="1142" spans="6:7">
      <c r="F1142" s="7">
        <v>117.109000984107</v>
      </c>
      <c r="G1142" s="7">
        <v>0</v>
      </c>
    </row>
    <row r="1143" spans="6:7">
      <c r="F1143" s="7">
        <v>117.74202261104899</v>
      </c>
      <c r="G1143" s="7">
        <v>0</v>
      </c>
    </row>
    <row r="1144" spans="6:7">
      <c r="F1144" s="7">
        <v>118.37504423799</v>
      </c>
      <c r="G1144" s="7">
        <v>0</v>
      </c>
    </row>
    <row r="1145" spans="6:7">
      <c r="F1145" s="7">
        <v>119.008065864931</v>
      </c>
      <c r="G1145" s="7">
        <v>0</v>
      </c>
    </row>
    <row r="1146" spans="6:7">
      <c r="F1146" s="7">
        <v>119.641087491872</v>
      </c>
      <c r="G1146" s="7">
        <v>0</v>
      </c>
    </row>
    <row r="1147" spans="6:7">
      <c r="F1147" s="7">
        <v>120.274109118813</v>
      </c>
      <c r="G1147" s="7">
        <v>0</v>
      </c>
    </row>
    <row r="1148" spans="6:7">
      <c r="F1148" s="7">
        <v>120.907130745754</v>
      </c>
      <c r="G1148" s="7">
        <v>0</v>
      </c>
    </row>
    <row r="1149" spans="6:7">
      <c r="F1149" s="7">
        <v>121.540152372695</v>
      </c>
      <c r="G1149" s="7">
        <v>0</v>
      </c>
    </row>
    <row r="1150" spans="6:7">
      <c r="F1150" s="7">
        <v>122.17317399963601</v>
      </c>
      <c r="G1150" s="7">
        <v>0</v>
      </c>
    </row>
    <row r="1151" spans="6:7">
      <c r="F1151" s="7">
        <v>122.806195626578</v>
      </c>
      <c r="G1151" s="7">
        <v>0</v>
      </c>
    </row>
    <row r="1152" spans="6:7">
      <c r="F1152" s="7">
        <v>123.439217253519</v>
      </c>
      <c r="G1152" s="7">
        <v>0</v>
      </c>
    </row>
    <row r="1153" spans="6:7">
      <c r="F1153" s="7">
        <v>124.07223888046001</v>
      </c>
      <c r="G1153" s="7">
        <v>0</v>
      </c>
    </row>
    <row r="1154" spans="6:7">
      <c r="F1154" s="7">
        <v>124.70526050740099</v>
      </c>
      <c r="G1154" s="7">
        <v>0</v>
      </c>
    </row>
    <row r="1155" spans="6:7">
      <c r="F1155" s="7">
        <v>125.33828213434199</v>
      </c>
      <c r="G1155" s="7">
        <v>0</v>
      </c>
    </row>
    <row r="1156" spans="6:7">
      <c r="F1156" s="7">
        <v>125.971303761283</v>
      </c>
      <c r="G1156" s="7">
        <v>0</v>
      </c>
    </row>
    <row r="1157" spans="6:7">
      <c r="F1157" s="7">
        <v>126.604325388224</v>
      </c>
      <c r="G1157" s="7">
        <v>0</v>
      </c>
    </row>
    <row r="1158" spans="6:7">
      <c r="F1158" s="7">
        <v>127.237347015165</v>
      </c>
      <c r="G1158" s="7">
        <v>0</v>
      </c>
    </row>
    <row r="1159" spans="6:7">
      <c r="F1159" s="7">
        <v>127.870368642106</v>
      </c>
      <c r="G1159" s="7">
        <v>0</v>
      </c>
    </row>
    <row r="1160" spans="6:7">
      <c r="F1160" s="7">
        <v>128.503390269047</v>
      </c>
      <c r="G1160" s="7">
        <v>0</v>
      </c>
    </row>
    <row r="1161" spans="6:7">
      <c r="F1161" s="7">
        <v>129.136411895988</v>
      </c>
      <c r="G1161" s="7">
        <v>0</v>
      </c>
    </row>
    <row r="1162" spans="6:7">
      <c r="F1162" s="7">
        <v>129.76943352293</v>
      </c>
      <c r="G1162" s="7">
        <v>0</v>
      </c>
    </row>
    <row r="1163" spans="6:7">
      <c r="F1163" s="7">
        <v>130.402455149871</v>
      </c>
      <c r="G1163" s="7">
        <v>0</v>
      </c>
    </row>
    <row r="1164" spans="6:7">
      <c r="F1164" s="7">
        <v>131.035476776812</v>
      </c>
      <c r="G1164" s="7">
        <v>0</v>
      </c>
    </row>
    <row r="1165" spans="6:7">
      <c r="F1165" s="7">
        <v>131.66849840375301</v>
      </c>
      <c r="G1165" s="7">
        <v>0</v>
      </c>
    </row>
    <row r="1166" spans="6:7">
      <c r="F1166" s="7">
        <v>132.30152003069401</v>
      </c>
      <c r="G1166" s="7">
        <v>0</v>
      </c>
    </row>
    <row r="1167" spans="6:7">
      <c r="F1167" s="7">
        <v>132.93454165763501</v>
      </c>
      <c r="G1167" s="7">
        <v>0</v>
      </c>
    </row>
    <row r="1168" spans="6:7">
      <c r="F1168" s="7">
        <v>133.56756328457701</v>
      </c>
      <c r="G1168" s="7">
        <v>0</v>
      </c>
    </row>
    <row r="1169" spans="6:7">
      <c r="F1169" s="7">
        <v>134.20058491151801</v>
      </c>
      <c r="G1169" s="7">
        <v>0</v>
      </c>
    </row>
    <row r="1170" spans="6:7">
      <c r="F1170" s="7">
        <v>134.83360653845901</v>
      </c>
      <c r="G1170" s="7">
        <v>0</v>
      </c>
    </row>
    <row r="1171" spans="6:7">
      <c r="F1171" s="7">
        <v>135.46662816540001</v>
      </c>
      <c r="G1171" s="7">
        <v>0</v>
      </c>
    </row>
    <row r="1172" spans="6:7">
      <c r="F1172" s="7">
        <v>136.09964979234101</v>
      </c>
      <c r="G1172" s="7">
        <v>0</v>
      </c>
    </row>
    <row r="1173" spans="6:7">
      <c r="F1173" s="7">
        <v>136.73267141928201</v>
      </c>
      <c r="G1173" s="7">
        <v>0</v>
      </c>
    </row>
    <row r="1174" spans="6:7">
      <c r="F1174" s="7">
        <v>137.36569304622299</v>
      </c>
      <c r="G1174" s="7">
        <v>0</v>
      </c>
    </row>
    <row r="1175" spans="6:7">
      <c r="F1175" s="7">
        <v>137.99871467316399</v>
      </c>
      <c r="G1175" s="7">
        <v>0</v>
      </c>
    </row>
    <row r="1176" spans="6:7">
      <c r="F1176" s="7">
        <v>138.63173630010601</v>
      </c>
      <c r="G1176" s="7">
        <v>0</v>
      </c>
    </row>
    <row r="1177" spans="6:7">
      <c r="F1177" s="7">
        <v>139.26475792704699</v>
      </c>
      <c r="G1177" s="7">
        <v>0</v>
      </c>
    </row>
    <row r="1178" spans="6:7">
      <c r="F1178" s="7">
        <v>139.89777955398799</v>
      </c>
      <c r="G1178" s="7">
        <v>0</v>
      </c>
    </row>
    <row r="1179" spans="6:7">
      <c r="F1179" s="7">
        <v>140.53080118092899</v>
      </c>
      <c r="G1179" s="7">
        <v>0</v>
      </c>
    </row>
    <row r="1180" spans="6:7">
      <c r="F1180" s="7">
        <v>141.16382280786999</v>
      </c>
      <c r="G1180" s="7">
        <v>0</v>
      </c>
    </row>
    <row r="1181" spans="6:7">
      <c r="F1181" s="7">
        <v>141.79684443481099</v>
      </c>
      <c r="G1181" s="7">
        <v>0</v>
      </c>
    </row>
    <row r="1182" spans="6:7">
      <c r="F1182" s="7">
        <v>142.42986606175199</v>
      </c>
      <c r="G1182" s="7">
        <v>0</v>
      </c>
    </row>
    <row r="1183" spans="6:7">
      <c r="F1183" s="7">
        <v>143.062887688693</v>
      </c>
      <c r="G1183" s="7">
        <v>0</v>
      </c>
    </row>
    <row r="1184" spans="6:7">
      <c r="F1184" s="7">
        <v>143.695909315634</v>
      </c>
      <c r="G1184" s="7">
        <v>0</v>
      </c>
    </row>
    <row r="1185" spans="6:7">
      <c r="F1185" s="7">
        <v>144.32893094257599</v>
      </c>
      <c r="G1185" s="7">
        <v>0</v>
      </c>
    </row>
    <row r="1186" spans="6:7">
      <c r="F1186" s="7">
        <v>144.961952569516</v>
      </c>
      <c r="G1186" s="7">
        <v>0</v>
      </c>
    </row>
    <row r="1187" spans="6:7">
      <c r="F1187" s="7">
        <v>145.594974196458</v>
      </c>
      <c r="G1187" s="7">
        <v>0</v>
      </c>
    </row>
    <row r="1188" spans="6:7">
      <c r="F1188" s="7">
        <v>146.227995823399</v>
      </c>
      <c r="G1188" s="7">
        <v>0</v>
      </c>
    </row>
    <row r="1189" spans="6:7">
      <c r="F1189" s="7">
        <v>146.86101745034</v>
      </c>
      <c r="G1189" s="7">
        <v>0</v>
      </c>
    </row>
    <row r="1190" spans="6:7">
      <c r="F1190" s="7">
        <v>147.494039077281</v>
      </c>
      <c r="G1190" s="7">
        <v>0</v>
      </c>
    </row>
    <row r="1191" spans="6:7">
      <c r="F1191" s="7">
        <v>148.127060704222</v>
      </c>
      <c r="G1191" s="7">
        <v>0</v>
      </c>
    </row>
    <row r="1192" spans="6:7">
      <c r="F1192" s="7">
        <v>148.76008233116301</v>
      </c>
      <c r="G1192" s="7">
        <v>0</v>
      </c>
    </row>
    <row r="1193" spans="6:7">
      <c r="F1193" s="7">
        <v>149.39310395810401</v>
      </c>
      <c r="G1193" s="7">
        <v>0</v>
      </c>
    </row>
    <row r="1194" spans="6:7">
      <c r="F1194" s="7">
        <v>150.02612558504501</v>
      </c>
      <c r="G1194" s="7">
        <v>0</v>
      </c>
    </row>
    <row r="1195" spans="6:7">
      <c r="F1195" s="7">
        <v>150.659147211987</v>
      </c>
      <c r="G1195" s="7">
        <v>0</v>
      </c>
    </row>
    <row r="1196" spans="6:7">
      <c r="F1196" s="7">
        <v>151.29216883892801</v>
      </c>
      <c r="G1196" s="7">
        <v>0</v>
      </c>
    </row>
    <row r="1197" spans="6:7">
      <c r="F1197" s="7">
        <v>151.92519046586901</v>
      </c>
      <c r="G1197" s="7">
        <v>0</v>
      </c>
    </row>
    <row r="1198" spans="6:7">
      <c r="F1198" s="7">
        <v>152.55821209281001</v>
      </c>
      <c r="G1198" s="7">
        <v>0</v>
      </c>
    </row>
    <row r="1199" spans="6:7">
      <c r="F1199" s="7">
        <v>153.19123371975101</v>
      </c>
      <c r="G1199" s="7">
        <v>0</v>
      </c>
    </row>
    <row r="1200" spans="6:7">
      <c r="F1200" s="7">
        <v>153.82425534669201</v>
      </c>
      <c r="G1200" s="7">
        <v>0</v>
      </c>
    </row>
    <row r="1201" spans="6:7">
      <c r="F1201" s="7">
        <v>154.45727697363401</v>
      </c>
      <c r="G1201" s="7">
        <v>0</v>
      </c>
    </row>
    <row r="1202" spans="6:7">
      <c r="F1202" s="7">
        <v>155.09029860057501</v>
      </c>
      <c r="G1202" s="7">
        <v>0</v>
      </c>
    </row>
    <row r="1203" spans="6:7">
      <c r="F1203" s="7">
        <v>155.72332022751601</v>
      </c>
      <c r="G1203" s="7">
        <v>0</v>
      </c>
    </row>
    <row r="1204" spans="6:7">
      <c r="F1204" s="7">
        <v>156.35634185445701</v>
      </c>
      <c r="G1204" s="7">
        <v>0</v>
      </c>
    </row>
    <row r="1205" spans="6:7">
      <c r="F1205" s="7">
        <v>156.98936348139799</v>
      </c>
      <c r="G1205" s="7">
        <v>0</v>
      </c>
    </row>
    <row r="1206" spans="6:7">
      <c r="F1206" s="7">
        <v>157.62238510833899</v>
      </c>
      <c r="G1206" s="7">
        <v>0</v>
      </c>
    </row>
    <row r="1207" spans="6:7">
      <c r="F1207" s="7">
        <v>158.25540673527999</v>
      </c>
      <c r="G1207" s="7">
        <v>0</v>
      </c>
    </row>
    <row r="1208" spans="6:7">
      <c r="F1208" s="7">
        <v>158.88842836222099</v>
      </c>
      <c r="G1208" s="7">
        <v>0</v>
      </c>
    </row>
    <row r="1209" spans="6:7">
      <c r="F1209" s="7">
        <v>159.52144998916199</v>
      </c>
      <c r="G1209" s="7">
        <v>0</v>
      </c>
    </row>
    <row r="1210" spans="6:7">
      <c r="F1210" s="7">
        <v>160.154471616103</v>
      </c>
      <c r="G1210" s="7">
        <v>0</v>
      </c>
    </row>
    <row r="1211" spans="6:7">
      <c r="F1211" s="7">
        <v>160.78749324304499</v>
      </c>
      <c r="G1211" s="7">
        <v>0</v>
      </c>
    </row>
    <row r="1212" spans="6:7">
      <c r="F1212" s="7">
        <v>161.42051486998599</v>
      </c>
      <c r="G1212" s="7">
        <v>0</v>
      </c>
    </row>
    <row r="1213" spans="6:7">
      <c r="F1213" s="7">
        <v>162.05353649692699</v>
      </c>
      <c r="G1213" s="7">
        <v>0</v>
      </c>
    </row>
    <row r="1214" spans="6:7">
      <c r="F1214" s="7">
        <v>162.686558123868</v>
      </c>
      <c r="G1214" s="7">
        <v>0</v>
      </c>
    </row>
    <row r="1215" spans="6:7">
      <c r="F1215" s="7">
        <v>163.319579750809</v>
      </c>
      <c r="G1215" s="7">
        <v>0</v>
      </c>
    </row>
    <row r="1216" spans="6:7">
      <c r="F1216" s="7">
        <v>163.95260137775</v>
      </c>
      <c r="G1216" s="7">
        <v>0</v>
      </c>
    </row>
    <row r="1217" spans="6:7">
      <c r="F1217" s="7">
        <v>164.585623004691</v>
      </c>
      <c r="G1217" s="7">
        <v>0</v>
      </c>
    </row>
    <row r="1218" spans="6:7">
      <c r="F1218" s="7">
        <v>165.218644631633</v>
      </c>
      <c r="G1218" s="7">
        <v>0</v>
      </c>
    </row>
    <row r="1219" spans="6:7">
      <c r="F1219" s="7">
        <v>165.851666258574</v>
      </c>
      <c r="G1219" s="7">
        <v>0</v>
      </c>
    </row>
    <row r="1220" spans="6:7">
      <c r="F1220" s="7">
        <v>166.484687885515</v>
      </c>
      <c r="G1220" s="7">
        <v>0</v>
      </c>
    </row>
    <row r="1221" spans="6:7">
      <c r="F1221" s="7">
        <v>167.117709512456</v>
      </c>
      <c r="G1221" s="7">
        <v>0</v>
      </c>
    </row>
    <row r="1222" spans="6:7">
      <c r="F1222" s="7">
        <v>167.750731139397</v>
      </c>
      <c r="G1222" s="7">
        <v>0</v>
      </c>
    </row>
    <row r="1223" spans="6:7">
      <c r="F1223" s="7">
        <v>168.38375276633801</v>
      </c>
      <c r="G1223" s="7">
        <v>0</v>
      </c>
    </row>
    <row r="1224" spans="6:7">
      <c r="F1224" s="7">
        <v>169.01677439327901</v>
      </c>
      <c r="G1224" s="7">
        <v>0</v>
      </c>
    </row>
    <row r="1225" spans="6:7">
      <c r="F1225" s="7">
        <v>169.64979602022001</v>
      </c>
      <c r="G1225" s="7">
        <v>0</v>
      </c>
    </row>
    <row r="1226" spans="6:7">
      <c r="F1226" s="7">
        <v>170.28281764716201</v>
      </c>
      <c r="G1226" s="7">
        <v>0</v>
      </c>
    </row>
    <row r="1227" spans="6:7">
      <c r="F1227" s="7">
        <v>170.91583927410301</v>
      </c>
      <c r="G1227" s="7">
        <v>0</v>
      </c>
    </row>
    <row r="1228" spans="6:7">
      <c r="F1228" s="7">
        <v>171.54886090104401</v>
      </c>
      <c r="G1228" s="7">
        <v>0</v>
      </c>
    </row>
    <row r="1229" spans="6:7">
      <c r="F1229" s="7">
        <v>172.18188252798501</v>
      </c>
      <c r="G1229" s="7">
        <v>0</v>
      </c>
    </row>
    <row r="1230" spans="6:7">
      <c r="F1230" s="7">
        <v>172.81490415492601</v>
      </c>
      <c r="G1230" s="7">
        <v>0</v>
      </c>
    </row>
    <row r="1231" spans="6:7">
      <c r="F1231" s="7">
        <v>173.44792578186701</v>
      </c>
      <c r="G1231" s="7">
        <v>0</v>
      </c>
    </row>
    <row r="1232" spans="6:7">
      <c r="F1232" s="7">
        <v>174.08094740880799</v>
      </c>
      <c r="G1232" s="7">
        <v>0</v>
      </c>
    </row>
    <row r="1233" spans="6:7">
      <c r="F1233" s="7">
        <v>174.71396903574899</v>
      </c>
      <c r="G1233" s="7">
        <v>0</v>
      </c>
    </row>
    <row r="1234" spans="6:7">
      <c r="F1234" s="7">
        <v>175.34699066268999</v>
      </c>
      <c r="G1234" s="7">
        <v>0</v>
      </c>
    </row>
    <row r="1235" spans="6:7">
      <c r="F1235" s="7">
        <v>175.98001228963199</v>
      </c>
      <c r="G1235" s="7">
        <v>0</v>
      </c>
    </row>
    <row r="1236" spans="6:7">
      <c r="F1236" s="7">
        <v>176.61303391657299</v>
      </c>
      <c r="G1236" s="7">
        <v>0</v>
      </c>
    </row>
    <row r="1237" spans="6:7">
      <c r="F1237" s="7">
        <v>177.24605554351399</v>
      </c>
      <c r="G1237" s="7">
        <v>0</v>
      </c>
    </row>
    <row r="1238" spans="6:7">
      <c r="F1238" s="7">
        <v>177.87907717045499</v>
      </c>
      <c r="G1238" s="7">
        <v>0</v>
      </c>
    </row>
    <row r="1239" spans="6:7">
      <c r="F1239" s="7">
        <v>178.51209879739599</v>
      </c>
      <c r="G1239" s="7">
        <v>0</v>
      </c>
    </row>
    <row r="1240" spans="6:7">
      <c r="F1240" s="7">
        <v>179.14512042433699</v>
      </c>
      <c r="G1240" s="7">
        <v>0</v>
      </c>
    </row>
    <row r="1241" spans="6:7">
      <c r="F1241" s="7">
        <v>179.778142051278</v>
      </c>
      <c r="G1241" s="7">
        <v>0</v>
      </c>
    </row>
    <row r="1242" spans="6:7">
      <c r="F1242" s="7">
        <v>180.411163678219</v>
      </c>
      <c r="G1242" s="7">
        <v>0</v>
      </c>
    </row>
    <row r="1243" spans="6:7">
      <c r="F1243" s="7">
        <v>181.04418530516</v>
      </c>
      <c r="G1243" s="7">
        <v>0</v>
      </c>
    </row>
    <row r="1244" spans="6:7">
      <c r="F1244" s="7">
        <v>181.677206932102</v>
      </c>
      <c r="G1244" s="7">
        <v>0</v>
      </c>
    </row>
    <row r="1245" spans="6:7">
      <c r="F1245" s="7">
        <v>182.310228559043</v>
      </c>
      <c r="G1245" s="7">
        <v>0</v>
      </c>
    </row>
    <row r="1246" spans="6:7">
      <c r="F1246" s="7">
        <v>182.943250185984</v>
      </c>
      <c r="G1246" s="7">
        <v>0</v>
      </c>
    </row>
    <row r="1247" spans="6:7">
      <c r="F1247" s="7">
        <v>183.576271812925</v>
      </c>
      <c r="G1247" s="7">
        <v>0</v>
      </c>
    </row>
    <row r="1248" spans="6:7">
      <c r="F1248" s="7">
        <v>184.209293439866</v>
      </c>
      <c r="G1248" s="7">
        <v>0</v>
      </c>
    </row>
    <row r="1249" spans="6:7">
      <c r="F1249" s="7">
        <v>184.842315066807</v>
      </c>
      <c r="G1249" s="7">
        <v>0</v>
      </c>
    </row>
    <row r="1250" spans="6:7">
      <c r="F1250" s="7">
        <v>185.475336693749</v>
      </c>
      <c r="G1250" s="7">
        <v>0</v>
      </c>
    </row>
    <row r="1251" spans="6:7">
      <c r="F1251" s="7">
        <v>186.10835832069</v>
      </c>
      <c r="G1251" s="7">
        <v>0</v>
      </c>
    </row>
    <row r="1252" spans="6:7">
      <c r="F1252" s="7">
        <v>186.741379947631</v>
      </c>
      <c r="G1252" s="7">
        <v>0</v>
      </c>
    </row>
    <row r="1253" spans="6:7">
      <c r="F1253" s="7">
        <v>187.374401574572</v>
      </c>
      <c r="G1253" s="7">
        <v>0</v>
      </c>
    </row>
    <row r="1254" spans="6:7">
      <c r="F1254" s="7">
        <v>188.00742320151301</v>
      </c>
      <c r="G1254" s="7">
        <v>0</v>
      </c>
    </row>
    <row r="1255" spans="6:7">
      <c r="F1255" s="7">
        <v>188.64044482845401</v>
      </c>
      <c r="G1255" s="7">
        <v>0</v>
      </c>
    </row>
    <row r="1256" spans="6:7">
      <c r="F1256" s="7">
        <v>189.27346645539501</v>
      </c>
      <c r="G1256" s="7">
        <v>0</v>
      </c>
    </row>
    <row r="1257" spans="6:7">
      <c r="F1257" s="7">
        <v>189.90648808233601</v>
      </c>
      <c r="G1257" s="7">
        <v>0</v>
      </c>
    </row>
    <row r="1258" spans="6:7">
      <c r="F1258" s="7">
        <v>190.53950970927701</v>
      </c>
      <c r="G1258" s="7">
        <v>0</v>
      </c>
    </row>
    <row r="1259" spans="6:7">
      <c r="F1259" s="7">
        <v>191.17253133621799</v>
      </c>
      <c r="G1259" s="7">
        <v>0</v>
      </c>
    </row>
    <row r="1260" spans="6:7">
      <c r="F1260" s="7">
        <v>191.80555296315899</v>
      </c>
      <c r="G1260" s="7">
        <v>0</v>
      </c>
    </row>
    <row r="1261" spans="6:7">
      <c r="F1261" s="7">
        <v>192.43857459010101</v>
      </c>
      <c r="G1261" s="7">
        <v>0</v>
      </c>
    </row>
    <row r="1262" spans="6:7">
      <c r="F1262" s="7">
        <v>193.07159621704201</v>
      </c>
      <c r="G1262" s="7">
        <v>0</v>
      </c>
    </row>
    <row r="1263" spans="6:7">
      <c r="F1263" s="7">
        <v>193.70461784398299</v>
      </c>
      <c r="G1263" s="7">
        <v>0</v>
      </c>
    </row>
    <row r="1264" spans="6:7">
      <c r="F1264" s="7">
        <v>194.33763947092399</v>
      </c>
      <c r="G1264" s="7">
        <v>0</v>
      </c>
    </row>
    <row r="1265" spans="6:7">
      <c r="F1265" s="7">
        <v>194.97066109786499</v>
      </c>
      <c r="G1265" s="7">
        <v>0</v>
      </c>
    </row>
    <row r="1266" spans="6:7">
      <c r="F1266" s="7">
        <v>195.60368272480599</v>
      </c>
      <c r="G1266" s="7">
        <v>0</v>
      </c>
    </row>
    <row r="1267" spans="6:7">
      <c r="F1267" s="7">
        <v>196.23670435174699</v>
      </c>
      <c r="G1267" s="7">
        <v>0</v>
      </c>
    </row>
    <row r="1268" spans="6:7">
      <c r="F1268" s="7">
        <v>196.86972597868899</v>
      </c>
      <c r="G1268" s="7">
        <v>0</v>
      </c>
    </row>
    <row r="1269" spans="6:7">
      <c r="F1269" s="7">
        <v>197.50274760562999</v>
      </c>
      <c r="G1269" s="7">
        <v>0</v>
      </c>
    </row>
    <row r="1270" spans="6:7">
      <c r="F1270" s="7">
        <v>198.13576923257099</v>
      </c>
      <c r="G1270" s="7">
        <v>0</v>
      </c>
    </row>
    <row r="1271" spans="6:7">
      <c r="F1271" s="7">
        <v>198.76879085951199</v>
      </c>
      <c r="G1271" s="7">
        <v>0</v>
      </c>
    </row>
    <row r="1272" spans="6:7">
      <c r="F1272" s="7">
        <v>199.401812486453</v>
      </c>
      <c r="G1272" s="7">
        <v>0</v>
      </c>
    </row>
    <row r="1273" spans="6:7">
      <c r="F1273" s="7">
        <v>200.034834113394</v>
      </c>
      <c r="G1273" s="7">
        <v>0</v>
      </c>
    </row>
    <row r="1274" spans="6:7">
      <c r="F1274" s="7">
        <v>200.667855740335</v>
      </c>
      <c r="G1274" s="7">
        <v>0</v>
      </c>
    </row>
    <row r="1275" spans="6:7">
      <c r="F1275" s="7">
        <v>201.300877367277</v>
      </c>
      <c r="G1275" s="7">
        <v>0</v>
      </c>
    </row>
    <row r="1276" spans="6:7">
      <c r="F1276" s="7">
        <v>201.933898994218</v>
      </c>
      <c r="G1276" s="7">
        <v>0</v>
      </c>
    </row>
    <row r="1277" spans="6:7">
      <c r="F1277" s="7">
        <v>202.566920621159</v>
      </c>
      <c r="G1277" s="7">
        <v>0</v>
      </c>
    </row>
    <row r="1278" spans="6:7">
      <c r="F1278" s="7">
        <v>203.1999422481</v>
      </c>
      <c r="G1278" s="7">
        <v>0</v>
      </c>
    </row>
    <row r="1279" spans="6:7">
      <c r="F1279" s="7">
        <v>203.832963875041</v>
      </c>
      <c r="G1279" s="7">
        <v>0</v>
      </c>
    </row>
    <row r="1280" spans="6:7">
      <c r="F1280" s="7">
        <v>204.465985501982</v>
      </c>
      <c r="G1280" s="7">
        <v>0</v>
      </c>
    </row>
    <row r="1281" spans="6:7">
      <c r="F1281" s="7">
        <v>205.09900712892301</v>
      </c>
      <c r="G1281" s="7">
        <v>0</v>
      </c>
    </row>
    <row r="1282" spans="6:7">
      <c r="F1282" s="7">
        <v>205.73202875586401</v>
      </c>
      <c r="G1282" s="7">
        <v>0</v>
      </c>
    </row>
    <row r="1283" spans="6:7">
      <c r="F1283" s="7">
        <v>206.36505038280501</v>
      </c>
      <c r="G1283" s="7">
        <v>0</v>
      </c>
    </row>
    <row r="1284" spans="6:7">
      <c r="F1284" s="7">
        <v>206.99807200974701</v>
      </c>
      <c r="G1284" s="7">
        <v>0</v>
      </c>
    </row>
    <row r="1285" spans="6:7">
      <c r="F1285" s="7">
        <v>207.63109363668801</v>
      </c>
      <c r="G1285" s="7">
        <v>0</v>
      </c>
    </row>
    <row r="1286" spans="6:7">
      <c r="F1286" s="7">
        <v>208.26411526362901</v>
      </c>
      <c r="G1286" s="7">
        <v>0</v>
      </c>
    </row>
    <row r="1287" spans="6:7">
      <c r="F1287" s="7">
        <v>208.89713689057001</v>
      </c>
      <c r="G1287" s="7">
        <v>0</v>
      </c>
    </row>
    <row r="1288" spans="6:7">
      <c r="F1288" s="7">
        <v>209.53015851751101</v>
      </c>
      <c r="G1288" s="7">
        <v>0</v>
      </c>
    </row>
    <row r="1289" spans="6:7">
      <c r="F1289" s="7">
        <v>210.16318014445201</v>
      </c>
      <c r="G1289" s="7">
        <v>0</v>
      </c>
    </row>
    <row r="1290" spans="6:7">
      <c r="F1290" s="7">
        <v>210.79620177139299</v>
      </c>
      <c r="G1290" s="7">
        <v>0</v>
      </c>
    </row>
    <row r="1291" spans="6:7">
      <c r="F1291" s="7">
        <v>211.42922339833399</v>
      </c>
      <c r="G1291" s="7">
        <v>0</v>
      </c>
    </row>
    <row r="1292" spans="6:7">
      <c r="F1292" s="7">
        <v>212.06224502527499</v>
      </c>
      <c r="G1292" s="7">
        <v>0</v>
      </c>
    </row>
    <row r="1293" spans="6:7">
      <c r="F1293" s="7">
        <v>212.69526665221699</v>
      </c>
      <c r="G1293" s="7">
        <v>0</v>
      </c>
    </row>
    <row r="1294" spans="6:7">
      <c r="F1294" s="7">
        <v>213.32828827915799</v>
      </c>
      <c r="G1294" s="7">
        <v>0</v>
      </c>
    </row>
    <row r="1295" spans="6:7">
      <c r="F1295" s="7">
        <v>213.96130990609899</v>
      </c>
      <c r="G1295" s="7">
        <v>0</v>
      </c>
    </row>
    <row r="1296" spans="6:7">
      <c r="F1296" s="7">
        <v>214.59433153303999</v>
      </c>
      <c r="G1296" s="7">
        <v>0</v>
      </c>
    </row>
    <row r="1297" spans="6:7">
      <c r="F1297" s="7">
        <v>215.22735315998099</v>
      </c>
      <c r="G1297" s="7">
        <v>0</v>
      </c>
    </row>
    <row r="1298" spans="6:7">
      <c r="F1298" s="7">
        <v>215.86037478692199</v>
      </c>
      <c r="G1298" s="7">
        <v>0</v>
      </c>
    </row>
    <row r="1299" spans="6:7">
      <c r="F1299" s="7">
        <v>216.493396413863</v>
      </c>
      <c r="G1299" s="7">
        <v>0</v>
      </c>
    </row>
    <row r="1300" spans="6:7">
      <c r="F1300" s="7">
        <v>217.12641804080499</v>
      </c>
      <c r="G1300" s="7">
        <v>0</v>
      </c>
    </row>
    <row r="1301" spans="6:7">
      <c r="F1301" s="7">
        <v>217.75943966774599</v>
      </c>
      <c r="G1301" s="7">
        <v>0</v>
      </c>
    </row>
    <row r="1302" spans="6:7">
      <c r="F1302" s="7">
        <v>218.392461294687</v>
      </c>
      <c r="G1302" s="7">
        <v>0</v>
      </c>
    </row>
    <row r="1303" spans="6:7">
      <c r="F1303" s="7">
        <v>219.025482921628</v>
      </c>
      <c r="G1303" s="7">
        <v>0</v>
      </c>
    </row>
    <row r="1304" spans="6:7">
      <c r="F1304" s="7">
        <v>219.658504548569</v>
      </c>
      <c r="G1304" s="7">
        <v>0</v>
      </c>
    </row>
    <row r="1305" spans="6:7">
      <c r="F1305" s="7">
        <v>220.29152617551</v>
      </c>
      <c r="G1305" s="7">
        <v>0</v>
      </c>
    </row>
    <row r="1306" spans="6:7">
      <c r="F1306" s="7">
        <v>220.924547802451</v>
      </c>
      <c r="G1306" s="7">
        <v>0</v>
      </c>
    </row>
    <row r="1307" spans="6:7">
      <c r="F1307" s="7">
        <v>221.557569429392</v>
      </c>
      <c r="G1307" s="7">
        <v>0</v>
      </c>
    </row>
    <row r="1308" spans="6:7">
      <c r="F1308" s="7">
        <v>222.19059105633301</v>
      </c>
      <c r="G1308" s="7">
        <v>0</v>
      </c>
    </row>
    <row r="1309" spans="6:7">
      <c r="F1309" s="7">
        <v>222.823612683275</v>
      </c>
      <c r="G1309" s="7">
        <v>0</v>
      </c>
    </row>
    <row r="1310" spans="6:7">
      <c r="F1310" s="7">
        <v>223.456634310216</v>
      </c>
      <c r="G1310" s="7">
        <v>0</v>
      </c>
    </row>
    <row r="1311" spans="6:7">
      <c r="F1311" s="7">
        <v>224.089655937157</v>
      </c>
      <c r="G1311" s="7">
        <v>0</v>
      </c>
    </row>
    <row r="1312" spans="6:7">
      <c r="F1312" s="7">
        <v>224.72267756409801</v>
      </c>
      <c r="G1312" s="7">
        <v>0</v>
      </c>
    </row>
    <row r="1313" spans="6:7">
      <c r="F1313" s="7">
        <v>225.35569919103901</v>
      </c>
      <c r="G1313" s="7">
        <v>0</v>
      </c>
    </row>
    <row r="1314" spans="6:7">
      <c r="F1314" s="7">
        <v>225.98872081798001</v>
      </c>
      <c r="G1314" s="7">
        <v>0</v>
      </c>
    </row>
    <row r="1315" spans="6:7">
      <c r="F1315" s="7">
        <v>226.62174244492101</v>
      </c>
      <c r="G1315" s="7">
        <v>0</v>
      </c>
    </row>
    <row r="1316" spans="6:7">
      <c r="F1316" s="7">
        <v>227.25476407186201</v>
      </c>
      <c r="G1316" s="7">
        <v>0</v>
      </c>
    </row>
    <row r="1317" spans="6:7">
      <c r="F1317" s="7">
        <v>227.88778569880299</v>
      </c>
      <c r="G1317" s="7">
        <v>0</v>
      </c>
    </row>
    <row r="1318" spans="6:7">
      <c r="F1318" s="7">
        <v>228.52080732574501</v>
      </c>
      <c r="G1318" s="7">
        <v>0</v>
      </c>
    </row>
    <row r="1319" spans="6:7">
      <c r="F1319" s="7">
        <v>229.15382895268601</v>
      </c>
      <c r="G1319" s="7">
        <v>0</v>
      </c>
    </row>
    <row r="1320" spans="6:7">
      <c r="F1320" s="7">
        <v>229.78685057962699</v>
      </c>
      <c r="G1320" s="7">
        <v>0</v>
      </c>
    </row>
    <row r="1321" spans="6:7">
      <c r="F1321" s="7">
        <v>230.41987220656799</v>
      </c>
      <c r="G1321" s="7">
        <v>0</v>
      </c>
    </row>
    <row r="1322" spans="6:7">
      <c r="F1322" s="7">
        <v>231.05289383350899</v>
      </c>
      <c r="G1322" s="7">
        <v>0</v>
      </c>
    </row>
    <row r="1323" spans="6:7">
      <c r="F1323" s="7">
        <v>231.68591546044999</v>
      </c>
      <c r="G1323" s="7">
        <v>0</v>
      </c>
    </row>
    <row r="1324" spans="6:7">
      <c r="F1324" s="7">
        <v>232.31893708739099</v>
      </c>
      <c r="G1324" s="7">
        <v>0</v>
      </c>
    </row>
    <row r="1325" spans="6:7">
      <c r="F1325" s="7">
        <v>232.95195871433199</v>
      </c>
      <c r="G1325" s="7">
        <v>0</v>
      </c>
    </row>
    <row r="1326" spans="6:7">
      <c r="F1326" s="7">
        <v>233.58498034127399</v>
      </c>
      <c r="G1326" s="7">
        <v>0</v>
      </c>
    </row>
    <row r="1327" spans="6:7">
      <c r="F1327" s="7">
        <v>234.21800196821499</v>
      </c>
      <c r="G1327" s="7">
        <v>0</v>
      </c>
    </row>
    <row r="1328" spans="6:7">
      <c r="F1328" s="7">
        <v>234.85102359515599</v>
      </c>
      <c r="G1328" s="7">
        <v>0</v>
      </c>
    </row>
    <row r="1329" spans="6:7">
      <c r="F1329" s="7">
        <v>235.484045222097</v>
      </c>
      <c r="G1329" s="7">
        <v>0</v>
      </c>
    </row>
    <row r="1330" spans="6:7">
      <c r="F1330" s="7">
        <v>236.117066849038</v>
      </c>
      <c r="G1330" s="7">
        <v>0</v>
      </c>
    </row>
    <row r="1331" spans="6:7">
      <c r="F1331" s="7">
        <v>236.750088475979</v>
      </c>
      <c r="G1331" s="7">
        <v>0</v>
      </c>
    </row>
    <row r="1332" spans="6:7">
      <c r="F1332" s="7">
        <v>237.38311010292</v>
      </c>
      <c r="G1332" s="7">
        <v>0</v>
      </c>
    </row>
    <row r="1333" spans="6:7">
      <c r="F1333" s="7">
        <v>238.016131729861</v>
      </c>
      <c r="G1333" s="7">
        <v>0</v>
      </c>
    </row>
    <row r="1334" spans="6:7">
      <c r="F1334" s="7">
        <v>238.649153356803</v>
      </c>
      <c r="G1334" s="7">
        <v>0</v>
      </c>
    </row>
    <row r="1335" spans="6:7">
      <c r="F1335" s="7">
        <v>239.282174983744</v>
      </c>
      <c r="G1335" s="7">
        <v>0</v>
      </c>
    </row>
    <row r="1336" spans="6:7">
      <c r="F1336" s="7">
        <v>239.915196610685</v>
      </c>
      <c r="G1336" s="7">
        <v>0</v>
      </c>
    </row>
    <row r="1337" spans="6:7">
      <c r="F1337" s="7">
        <v>240.548218237626</v>
      </c>
      <c r="G1337" s="7">
        <v>0</v>
      </c>
    </row>
    <row r="1338" spans="6:7">
      <c r="F1338" s="7">
        <v>241.181239864567</v>
      </c>
      <c r="G1338" s="7">
        <v>0</v>
      </c>
    </row>
    <row r="1339" spans="6:7">
      <c r="F1339" s="7">
        <v>241.81426149150801</v>
      </c>
      <c r="G1339" s="7">
        <v>0</v>
      </c>
    </row>
    <row r="1340" spans="6:7">
      <c r="F1340" s="7">
        <v>242.44728311844901</v>
      </c>
      <c r="G1340" s="7">
        <v>0</v>
      </c>
    </row>
    <row r="1341" spans="6:7">
      <c r="F1341" s="7">
        <v>243.080304745391</v>
      </c>
      <c r="G1341" s="7">
        <v>0</v>
      </c>
    </row>
    <row r="1342" spans="6:7">
      <c r="F1342" s="7">
        <v>243.71332637233101</v>
      </c>
      <c r="G1342" s="7">
        <v>0</v>
      </c>
    </row>
    <row r="1343" spans="6:7">
      <c r="F1343" s="7">
        <v>244.34634799927301</v>
      </c>
      <c r="G1343" s="7">
        <v>0</v>
      </c>
    </row>
    <row r="1344" spans="6:7">
      <c r="F1344" s="7">
        <v>244.97936962621401</v>
      </c>
      <c r="G1344" s="7">
        <v>0</v>
      </c>
    </row>
    <row r="1345" spans="6:7">
      <c r="F1345" s="7">
        <v>245.61239125315501</v>
      </c>
      <c r="G1345" s="7">
        <v>0</v>
      </c>
    </row>
    <row r="1346" spans="6:7">
      <c r="F1346" s="7">
        <v>246.24541288009601</v>
      </c>
      <c r="G1346" s="7">
        <v>0</v>
      </c>
    </row>
    <row r="1347" spans="6:7">
      <c r="F1347" s="7">
        <v>246.87843450703701</v>
      </c>
      <c r="G1347" s="7">
        <v>0</v>
      </c>
    </row>
    <row r="1348" spans="6:7">
      <c r="F1348" s="7">
        <v>247.51145613397799</v>
      </c>
      <c r="G1348" s="7">
        <v>0</v>
      </c>
    </row>
    <row r="1349" spans="6:7">
      <c r="F1349" s="7">
        <v>248.14447776091899</v>
      </c>
      <c r="G1349" s="7">
        <v>0</v>
      </c>
    </row>
    <row r="1350" spans="6:7">
      <c r="F1350" s="7">
        <v>248.77749938785999</v>
      </c>
      <c r="G1350" s="7">
        <v>0</v>
      </c>
    </row>
    <row r="1351" spans="6:7">
      <c r="F1351" s="7">
        <v>249.41052101480199</v>
      </c>
      <c r="G1351" s="7">
        <v>0</v>
      </c>
    </row>
    <row r="1352" spans="6:7">
      <c r="F1352" s="7">
        <v>250.04354264174299</v>
      </c>
      <c r="G1352" s="7">
        <v>0</v>
      </c>
    </row>
    <row r="1353" spans="6:7">
      <c r="F1353" s="7">
        <v>250.67656426868399</v>
      </c>
      <c r="G1353" s="7">
        <v>0</v>
      </c>
    </row>
    <row r="1354" spans="6:7">
      <c r="F1354" s="7">
        <v>251.30958589562499</v>
      </c>
      <c r="G1354" s="7">
        <v>0</v>
      </c>
    </row>
    <row r="1355" spans="6:7">
      <c r="F1355" s="7">
        <v>251.94260752256599</v>
      </c>
      <c r="G1355" s="7">
        <v>0</v>
      </c>
    </row>
    <row r="1356" spans="6:7">
      <c r="F1356" s="7">
        <v>252.57562914950699</v>
      </c>
      <c r="G1356" s="7">
        <v>0</v>
      </c>
    </row>
    <row r="1357" spans="6:7">
      <c r="F1357" s="7">
        <v>253.208650776448</v>
      </c>
      <c r="G1357" s="7">
        <v>0</v>
      </c>
    </row>
    <row r="1358" spans="6:7">
      <c r="F1358" s="7">
        <v>253.841672403389</v>
      </c>
      <c r="G1358" s="7">
        <v>0</v>
      </c>
    </row>
    <row r="1359" spans="6:7">
      <c r="F1359" s="7">
        <v>254.47469403033099</v>
      </c>
      <c r="G1359" s="7">
        <v>0</v>
      </c>
    </row>
    <row r="1360" spans="6:7">
      <c r="F1360" s="7">
        <v>255.107715657272</v>
      </c>
      <c r="G1360" s="7">
        <v>0</v>
      </c>
    </row>
    <row r="1361" spans="6:7">
      <c r="F1361" s="7">
        <v>255.740737284213</v>
      </c>
      <c r="G1361" s="7">
        <v>0</v>
      </c>
    </row>
    <row r="1362" spans="6:7">
      <c r="F1362" s="7">
        <v>256.37375891115403</v>
      </c>
      <c r="G1362" s="7">
        <v>0</v>
      </c>
    </row>
    <row r="1363" spans="6:7">
      <c r="F1363" s="7">
        <v>257.00678053809497</v>
      </c>
      <c r="G1363" s="7">
        <v>0</v>
      </c>
    </row>
    <row r="1364" spans="6:7">
      <c r="F1364" s="7">
        <v>257.63980216503597</v>
      </c>
      <c r="G1364" s="7">
        <v>0</v>
      </c>
    </row>
    <row r="1365" spans="6:7">
      <c r="F1365" s="7">
        <v>258.27282379197698</v>
      </c>
      <c r="G1365" s="7">
        <v>0</v>
      </c>
    </row>
    <row r="1366" spans="6:7">
      <c r="F1366" s="7">
        <v>258.905845418919</v>
      </c>
      <c r="G1366" s="7">
        <v>0</v>
      </c>
    </row>
    <row r="1367" spans="6:7">
      <c r="F1367" s="7">
        <v>259.53886704585898</v>
      </c>
      <c r="G1367" s="7">
        <v>0</v>
      </c>
    </row>
    <row r="1368" spans="6:7">
      <c r="F1368" s="7">
        <v>260.171888672801</v>
      </c>
      <c r="G1368" s="7">
        <v>0</v>
      </c>
    </row>
    <row r="1369" spans="6:7">
      <c r="F1369" s="7">
        <v>260.80491029974201</v>
      </c>
      <c r="G1369" s="7">
        <v>0</v>
      </c>
    </row>
    <row r="1370" spans="6:7">
      <c r="F1370" s="7">
        <v>261.43793192668301</v>
      </c>
      <c r="G1370" s="7">
        <v>0</v>
      </c>
    </row>
    <row r="1371" spans="6:7">
      <c r="F1371" s="7">
        <v>262.07095355362401</v>
      </c>
      <c r="G1371" s="7">
        <v>0</v>
      </c>
    </row>
    <row r="1372" spans="6:7">
      <c r="F1372" s="7">
        <v>262.70397518056501</v>
      </c>
      <c r="G1372" s="7">
        <v>0</v>
      </c>
    </row>
    <row r="1373" spans="6:7">
      <c r="F1373" s="7">
        <v>263.33699680750601</v>
      </c>
      <c r="G1373" s="7">
        <v>0</v>
      </c>
    </row>
    <row r="1374" spans="6:7">
      <c r="F1374" s="7">
        <v>263.97001843444701</v>
      </c>
      <c r="G1374" s="7">
        <v>0</v>
      </c>
    </row>
    <row r="1375" spans="6:7">
      <c r="F1375" s="7">
        <v>264.60304006138801</v>
      </c>
      <c r="G1375" s="7">
        <v>0</v>
      </c>
    </row>
    <row r="1376" spans="6:7">
      <c r="F1376" s="7">
        <v>265.23606168832998</v>
      </c>
      <c r="G1376" s="7">
        <v>0</v>
      </c>
    </row>
    <row r="1377" spans="6:7">
      <c r="F1377" s="7">
        <v>265.86908331527098</v>
      </c>
      <c r="G1377" s="7">
        <v>0</v>
      </c>
    </row>
    <row r="1378" spans="6:7">
      <c r="F1378" s="7">
        <v>266.50210494221199</v>
      </c>
      <c r="G1378" s="7">
        <v>0</v>
      </c>
    </row>
    <row r="1379" spans="6:7">
      <c r="F1379" s="7">
        <v>267.13512656915299</v>
      </c>
      <c r="G1379" s="7">
        <v>0</v>
      </c>
    </row>
    <row r="1380" spans="6:7">
      <c r="F1380" s="7">
        <v>267.76814819609399</v>
      </c>
      <c r="G1380" s="7">
        <v>0</v>
      </c>
    </row>
    <row r="1381" spans="6:7">
      <c r="F1381" s="7">
        <v>268.40116982303499</v>
      </c>
      <c r="G1381" s="7">
        <v>0</v>
      </c>
    </row>
    <row r="1382" spans="6:7">
      <c r="F1382" s="7">
        <v>269.03419144997599</v>
      </c>
      <c r="G1382" s="7">
        <v>0</v>
      </c>
    </row>
    <row r="1383" spans="6:7">
      <c r="F1383" s="7">
        <v>269.66721307691802</v>
      </c>
      <c r="G1383" s="7">
        <v>0</v>
      </c>
    </row>
    <row r="1384" spans="6:7">
      <c r="F1384" s="7">
        <v>270.30023470385902</v>
      </c>
      <c r="G1384" s="7">
        <v>0</v>
      </c>
    </row>
    <row r="1385" spans="6:7">
      <c r="F1385" s="7">
        <v>270.93325633080002</v>
      </c>
      <c r="G1385" s="7">
        <v>0</v>
      </c>
    </row>
    <row r="1386" spans="6:7">
      <c r="F1386" s="7">
        <v>271.56627795774102</v>
      </c>
      <c r="G1386" s="7">
        <v>0</v>
      </c>
    </row>
    <row r="1387" spans="6:7">
      <c r="F1387" s="7">
        <v>272.19929958468202</v>
      </c>
      <c r="G1387" s="7">
        <v>0</v>
      </c>
    </row>
    <row r="1388" spans="6:7">
      <c r="F1388" s="7">
        <v>272.83232121162303</v>
      </c>
      <c r="G1388" s="7">
        <v>0</v>
      </c>
    </row>
    <row r="1389" spans="6:7">
      <c r="F1389" s="7">
        <v>273.46534283856403</v>
      </c>
      <c r="G1389" s="7">
        <v>0</v>
      </c>
    </row>
    <row r="1390" spans="6:7">
      <c r="F1390" s="7">
        <v>274.09836446550503</v>
      </c>
      <c r="G1390" s="7">
        <v>0</v>
      </c>
    </row>
    <row r="1391" spans="6:7">
      <c r="F1391" s="7">
        <v>274.73138609244597</v>
      </c>
      <c r="G1391" s="7">
        <v>0</v>
      </c>
    </row>
    <row r="1392" spans="6:7">
      <c r="F1392" s="7">
        <v>275.364407719388</v>
      </c>
      <c r="G1392" s="7">
        <v>0</v>
      </c>
    </row>
    <row r="1393" spans="6:7">
      <c r="F1393" s="7">
        <v>275.997429346329</v>
      </c>
      <c r="G1393" s="7">
        <v>0</v>
      </c>
    </row>
    <row r="1394" spans="6:7">
      <c r="F1394" s="7">
        <v>276.63045097327</v>
      </c>
      <c r="G1394" s="7">
        <v>0</v>
      </c>
    </row>
    <row r="1395" spans="6:7">
      <c r="F1395" s="7">
        <v>277.263472600211</v>
      </c>
      <c r="G1395" s="7">
        <v>0</v>
      </c>
    </row>
    <row r="1396" spans="6:7">
      <c r="F1396" s="7">
        <v>277.896494227152</v>
      </c>
      <c r="G1396" s="7">
        <v>0</v>
      </c>
    </row>
    <row r="1397" spans="6:7">
      <c r="F1397" s="7">
        <v>278.52951585409301</v>
      </c>
      <c r="G1397" s="7">
        <v>0</v>
      </c>
    </row>
    <row r="1398" spans="6:7">
      <c r="F1398" s="7">
        <v>279.16253748103401</v>
      </c>
      <c r="G1398" s="7">
        <v>0</v>
      </c>
    </row>
    <row r="1399" spans="6:7">
      <c r="F1399" s="7">
        <v>279.79555910797501</v>
      </c>
      <c r="G1399" s="7">
        <v>0</v>
      </c>
    </row>
    <row r="1400" spans="6:7">
      <c r="F1400" s="7">
        <v>280.42858073491601</v>
      </c>
      <c r="G1400" s="7">
        <v>0</v>
      </c>
    </row>
    <row r="1401" spans="6:7">
      <c r="F1401" s="7">
        <v>281.06160236185798</v>
      </c>
      <c r="G1401" s="7">
        <v>0</v>
      </c>
    </row>
    <row r="1402" spans="6:7">
      <c r="F1402" s="7">
        <v>281.69462398879898</v>
      </c>
      <c r="G1402" s="7">
        <v>0</v>
      </c>
    </row>
    <row r="1403" spans="6:7">
      <c r="F1403" s="7">
        <v>282.32764561573998</v>
      </c>
      <c r="G1403" s="7">
        <v>0</v>
      </c>
    </row>
    <row r="1404" spans="6:7">
      <c r="F1404" s="7">
        <v>282.96066724268098</v>
      </c>
      <c r="G1404" s="7">
        <v>0</v>
      </c>
    </row>
    <row r="1405" spans="6:7">
      <c r="F1405" s="7">
        <v>283.59368886962199</v>
      </c>
      <c r="G1405" s="7">
        <v>0</v>
      </c>
    </row>
    <row r="1406" spans="6:7">
      <c r="F1406" s="7">
        <v>284.22671049656299</v>
      </c>
      <c r="G1406" s="7">
        <v>0</v>
      </c>
    </row>
    <row r="1407" spans="6:7">
      <c r="F1407" s="7">
        <v>284.85973212350399</v>
      </c>
      <c r="G1407" s="7">
        <v>0</v>
      </c>
    </row>
    <row r="1408" spans="6:7">
      <c r="F1408" s="7">
        <v>285.49275375044601</v>
      </c>
      <c r="G1408" s="7">
        <v>0</v>
      </c>
    </row>
    <row r="1409" spans="6:7">
      <c r="F1409" s="7">
        <v>286.12577537738701</v>
      </c>
      <c r="G1409" s="7">
        <v>0</v>
      </c>
    </row>
    <row r="1410" spans="6:7">
      <c r="F1410" s="7">
        <v>286.75879700432802</v>
      </c>
      <c r="G1410" s="7">
        <v>0</v>
      </c>
    </row>
    <row r="1411" spans="6:7">
      <c r="F1411" s="7">
        <v>287.39181863126902</v>
      </c>
      <c r="G1411" s="7">
        <v>0</v>
      </c>
    </row>
    <row r="1412" spans="6:7">
      <c r="F1412" s="7">
        <v>288.02484025821002</v>
      </c>
      <c r="G1412" s="7">
        <v>0</v>
      </c>
    </row>
    <row r="1413" spans="6:7">
      <c r="F1413" s="7">
        <v>288.65786188515102</v>
      </c>
      <c r="G1413" s="7">
        <v>0</v>
      </c>
    </row>
    <row r="1414" spans="6:7">
      <c r="F1414" s="7">
        <v>289.29088351209202</v>
      </c>
      <c r="G1414" s="7">
        <v>0</v>
      </c>
    </row>
    <row r="1415" spans="6:7">
      <c r="F1415" s="7">
        <v>289.92390513903302</v>
      </c>
      <c r="G1415" s="7">
        <v>0</v>
      </c>
    </row>
    <row r="1416" spans="6:7">
      <c r="F1416" s="7">
        <v>290.55692676597499</v>
      </c>
      <c r="G1416" s="7">
        <v>0</v>
      </c>
    </row>
    <row r="1417" spans="6:7">
      <c r="F1417" s="7">
        <v>291.18994839291599</v>
      </c>
      <c r="G1417" s="7">
        <v>0</v>
      </c>
    </row>
    <row r="1418" spans="6:7">
      <c r="F1418" s="7">
        <v>291.822970019857</v>
      </c>
      <c r="G1418" s="7">
        <v>0</v>
      </c>
    </row>
    <row r="1419" spans="6:7">
      <c r="F1419" s="7">
        <v>292.455991646798</v>
      </c>
      <c r="G1419" s="7">
        <v>0</v>
      </c>
    </row>
    <row r="1420" spans="6:7">
      <c r="F1420" s="7">
        <v>293.089013273739</v>
      </c>
      <c r="G1420" s="7">
        <v>0</v>
      </c>
    </row>
    <row r="1421" spans="6:7">
      <c r="F1421" s="7">
        <v>293.72203490068</v>
      </c>
      <c r="G1421" s="7">
        <v>0</v>
      </c>
    </row>
    <row r="1422" spans="6:7">
      <c r="F1422" s="7">
        <v>294.355056527621</v>
      </c>
      <c r="G1422" s="7">
        <v>0</v>
      </c>
    </row>
    <row r="1423" spans="6:7">
      <c r="F1423" s="7">
        <v>294.988078154562</v>
      </c>
      <c r="G1423" s="7">
        <v>0</v>
      </c>
    </row>
    <row r="1424" spans="6:7">
      <c r="F1424" s="7">
        <v>295.62109978150301</v>
      </c>
      <c r="G1424" s="7">
        <v>0</v>
      </c>
    </row>
    <row r="1425" spans="6:7">
      <c r="F1425" s="7">
        <v>296.25412140844401</v>
      </c>
      <c r="G1425" s="7">
        <v>0</v>
      </c>
    </row>
    <row r="1426" spans="6:7">
      <c r="F1426" s="7">
        <v>296.88714303538598</v>
      </c>
      <c r="G1426" s="7">
        <v>0</v>
      </c>
    </row>
    <row r="1427" spans="6:7">
      <c r="F1427" s="7">
        <v>297.52016466232698</v>
      </c>
      <c r="G1427" s="7">
        <v>0</v>
      </c>
    </row>
    <row r="1428" spans="6:7">
      <c r="F1428" s="7">
        <v>298.15318628926798</v>
      </c>
      <c r="G1428" s="7">
        <v>0</v>
      </c>
    </row>
    <row r="1429" spans="6:7">
      <c r="F1429" s="7">
        <v>298.78620791620898</v>
      </c>
      <c r="G1429" s="7">
        <v>0</v>
      </c>
    </row>
    <row r="1430" spans="6:7">
      <c r="F1430" s="7">
        <v>299.41922954314998</v>
      </c>
      <c r="G1430" s="7">
        <v>0</v>
      </c>
    </row>
    <row r="1431" spans="6:7">
      <c r="F1431" s="7">
        <v>300.05225117009098</v>
      </c>
      <c r="G1431" s="7">
        <v>0</v>
      </c>
    </row>
    <row r="1432" spans="6:7">
      <c r="F1432" s="7">
        <v>300.68527279703301</v>
      </c>
      <c r="G1432" s="7">
        <v>0</v>
      </c>
    </row>
    <row r="1433" spans="6:7">
      <c r="F1433" s="7">
        <v>301.31829442397401</v>
      </c>
      <c r="G1433" s="7">
        <v>0</v>
      </c>
    </row>
    <row r="1434" spans="6:7">
      <c r="F1434" s="7">
        <v>301.95131605091501</v>
      </c>
      <c r="G1434" s="7">
        <v>0</v>
      </c>
    </row>
    <row r="1435" spans="6:7">
      <c r="F1435" s="7">
        <v>302.58433767785601</v>
      </c>
      <c r="G1435" s="7">
        <v>0</v>
      </c>
    </row>
    <row r="1436" spans="6:7">
      <c r="F1436" s="7">
        <v>303.21735930479701</v>
      </c>
      <c r="G1436" s="7">
        <v>0</v>
      </c>
    </row>
    <row r="1437" spans="6:7">
      <c r="F1437" s="7">
        <v>303.85038093173802</v>
      </c>
      <c r="G1437" s="7">
        <v>0</v>
      </c>
    </row>
    <row r="1438" spans="6:7">
      <c r="F1438" s="7">
        <v>304.48340255867902</v>
      </c>
      <c r="G1438" s="7">
        <v>0</v>
      </c>
    </row>
    <row r="1439" spans="6:7">
      <c r="F1439" s="7">
        <v>305.11642418562002</v>
      </c>
      <c r="G1439" s="7">
        <v>0</v>
      </c>
    </row>
    <row r="1440" spans="6:7">
      <c r="F1440" s="7">
        <v>305.74944581256102</v>
      </c>
      <c r="G1440" s="7">
        <v>0</v>
      </c>
    </row>
    <row r="1441" spans="6:7">
      <c r="F1441" s="7">
        <v>306.38246743950299</v>
      </c>
      <c r="G1441" s="7">
        <v>0</v>
      </c>
    </row>
    <row r="1442" spans="6:7">
      <c r="F1442" s="7">
        <v>307.01548906644399</v>
      </c>
      <c r="G1442" s="7">
        <v>0</v>
      </c>
    </row>
    <row r="1443" spans="6:7">
      <c r="F1443" s="7">
        <v>307.64851069338499</v>
      </c>
      <c r="G1443" s="7">
        <v>0</v>
      </c>
    </row>
    <row r="1444" spans="6:7">
      <c r="F1444" s="7">
        <v>308.28153232032599</v>
      </c>
      <c r="G1444" s="7">
        <v>0</v>
      </c>
    </row>
    <row r="1445" spans="6:7">
      <c r="F1445" s="7">
        <v>308.914553947267</v>
      </c>
      <c r="G1445" s="7">
        <v>0</v>
      </c>
    </row>
    <row r="1446" spans="6:7">
      <c r="F1446" s="7">
        <v>309.547575574208</v>
      </c>
      <c r="G1446" s="7">
        <v>0</v>
      </c>
    </row>
    <row r="1447" spans="6:7">
      <c r="F1447" s="7">
        <v>310.180597201149</v>
      </c>
      <c r="G1447" s="7">
        <v>0</v>
      </c>
    </row>
    <row r="1448" spans="6:7">
      <c r="F1448" s="7">
        <v>310.81361882809</v>
      </c>
      <c r="G1448" s="7">
        <v>0</v>
      </c>
    </row>
    <row r="1449" spans="6:7">
      <c r="F1449" s="7">
        <v>311.446640455031</v>
      </c>
      <c r="G1449" s="7">
        <v>0</v>
      </c>
    </row>
    <row r="1450" spans="6:7">
      <c r="F1450" s="7">
        <v>312.07966208197303</v>
      </c>
      <c r="G1450" s="7">
        <v>0</v>
      </c>
    </row>
    <row r="1451" spans="6:7">
      <c r="F1451" s="7">
        <v>312.71268370891403</v>
      </c>
      <c r="G1451" s="7">
        <v>0</v>
      </c>
    </row>
    <row r="1452" spans="6:7">
      <c r="F1452" s="7">
        <v>313.34570533585497</v>
      </c>
      <c r="G1452" s="7">
        <v>0</v>
      </c>
    </row>
    <row r="1453" spans="6:7">
      <c r="F1453" s="7">
        <v>313.97872696279597</v>
      </c>
      <c r="G1453" s="7">
        <v>0</v>
      </c>
    </row>
    <row r="1454" spans="6:7">
      <c r="F1454" s="7">
        <v>314.61174858973698</v>
      </c>
      <c r="G1454" s="7">
        <v>0</v>
      </c>
    </row>
    <row r="1455" spans="6:7">
      <c r="F1455" s="7">
        <v>315.24477021667798</v>
      </c>
      <c r="G1455" s="7">
        <v>0</v>
      </c>
    </row>
    <row r="1456" spans="6:7">
      <c r="F1456" s="7">
        <v>315.87779184362</v>
      </c>
      <c r="G1456" s="7">
        <v>0</v>
      </c>
    </row>
    <row r="1457" spans="6:7">
      <c r="F1457" s="7">
        <v>316.51081347055998</v>
      </c>
      <c r="G1457" s="7">
        <v>0</v>
      </c>
    </row>
    <row r="1458" spans="6:7">
      <c r="F1458" s="7">
        <v>317.14383509750201</v>
      </c>
      <c r="G1458" s="7">
        <v>0</v>
      </c>
    </row>
    <row r="1459" spans="6:7">
      <c r="F1459" s="7">
        <v>317.77685672444301</v>
      </c>
      <c r="G1459" s="7">
        <v>0</v>
      </c>
    </row>
    <row r="1460" spans="6:7">
      <c r="F1460" s="7">
        <v>318.40987835138401</v>
      </c>
      <c r="G1460" s="7">
        <v>0</v>
      </c>
    </row>
    <row r="1461" spans="6:7">
      <c r="F1461" s="7">
        <v>319.04289997832501</v>
      </c>
      <c r="G1461" s="7">
        <v>0</v>
      </c>
    </row>
    <row r="1462" spans="6:7">
      <c r="F1462" s="7">
        <v>319.67592160526601</v>
      </c>
      <c r="G1462" s="7">
        <v>0</v>
      </c>
    </row>
    <row r="1463" spans="6:7">
      <c r="F1463" s="7">
        <v>320.30894323220701</v>
      </c>
      <c r="G1463" s="7">
        <v>0</v>
      </c>
    </row>
    <row r="1464" spans="6:7">
      <c r="F1464" s="7">
        <v>320.94196485914802</v>
      </c>
      <c r="G1464" s="7">
        <v>0</v>
      </c>
    </row>
    <row r="1465" spans="6:7">
      <c r="F1465" s="7">
        <v>321.57498648608902</v>
      </c>
      <c r="G1465" s="7">
        <v>0</v>
      </c>
    </row>
    <row r="1466" spans="6:7">
      <c r="F1466" s="7">
        <v>322.20800811303098</v>
      </c>
      <c r="G1466" s="7">
        <v>0</v>
      </c>
    </row>
    <row r="1467" spans="6:7">
      <c r="F1467" s="7">
        <v>322.84102973997199</v>
      </c>
      <c r="G1467" s="7">
        <v>0</v>
      </c>
    </row>
    <row r="1468" spans="6:7">
      <c r="F1468" s="7">
        <v>323.47405136691299</v>
      </c>
      <c r="G1468" s="7">
        <v>0</v>
      </c>
    </row>
    <row r="1469" spans="6:7">
      <c r="F1469" s="7">
        <v>324.10707299385399</v>
      </c>
      <c r="G1469" s="7">
        <v>0</v>
      </c>
    </row>
    <row r="1470" spans="6:7">
      <c r="F1470" s="7">
        <v>324.74009462079499</v>
      </c>
      <c r="G1470" s="7">
        <v>0</v>
      </c>
    </row>
    <row r="1471" spans="6:7">
      <c r="F1471" s="7">
        <v>325.37311624773599</v>
      </c>
      <c r="G1471" s="7">
        <v>0</v>
      </c>
    </row>
    <row r="1472" spans="6:7">
      <c r="F1472" s="7">
        <v>326.00613787467699</v>
      </c>
      <c r="G1472" s="7">
        <v>0</v>
      </c>
    </row>
    <row r="1473" spans="6:7">
      <c r="F1473" s="7">
        <v>326.639159501618</v>
      </c>
      <c r="G1473" s="7">
        <v>0</v>
      </c>
    </row>
    <row r="1474" spans="6:7">
      <c r="F1474" s="7">
        <v>327.27218112856002</v>
      </c>
      <c r="G1474" s="7">
        <v>0</v>
      </c>
    </row>
    <row r="1475" spans="6:7">
      <c r="F1475" s="7">
        <v>327.9052027555</v>
      </c>
      <c r="G1475" s="7">
        <v>0</v>
      </c>
    </row>
    <row r="1476" spans="6:7">
      <c r="F1476" s="7">
        <v>328.53822438244202</v>
      </c>
      <c r="G1476" s="7">
        <v>0</v>
      </c>
    </row>
    <row r="1477" spans="6:7">
      <c r="F1477" s="7">
        <v>329.17124600938303</v>
      </c>
      <c r="G1477" s="7">
        <v>0</v>
      </c>
    </row>
    <row r="1478" spans="6:7">
      <c r="F1478" s="7">
        <v>329.80426763632403</v>
      </c>
      <c r="G1478" s="7">
        <v>0</v>
      </c>
    </row>
    <row r="1479" spans="6:7">
      <c r="F1479" s="7">
        <v>330.43728926326497</v>
      </c>
      <c r="G1479" s="7">
        <v>0</v>
      </c>
    </row>
    <row r="1480" spans="6:7">
      <c r="F1480" s="7">
        <v>331.07031089020597</v>
      </c>
      <c r="G1480" s="7">
        <v>0</v>
      </c>
    </row>
    <row r="1481" spans="6:7">
      <c r="F1481" s="7">
        <v>331.70333251714698</v>
      </c>
      <c r="G1481" s="7">
        <v>0</v>
      </c>
    </row>
    <row r="1482" spans="6:7">
      <c r="F1482" s="7">
        <v>332.336354144089</v>
      </c>
      <c r="G1482" s="7">
        <v>0</v>
      </c>
    </row>
    <row r="1483" spans="6:7">
      <c r="F1483" s="7">
        <v>332.96937577103</v>
      </c>
      <c r="G1483" s="7">
        <v>0</v>
      </c>
    </row>
    <row r="1484" spans="6:7">
      <c r="F1484" s="7">
        <v>333.602397397971</v>
      </c>
      <c r="G1484" s="7">
        <v>0</v>
      </c>
    </row>
    <row r="1485" spans="6:7">
      <c r="F1485" s="7">
        <v>334.23541902491201</v>
      </c>
      <c r="G1485" s="7">
        <v>0</v>
      </c>
    </row>
    <row r="1486" spans="6:7">
      <c r="F1486" s="7">
        <v>334.86844065185301</v>
      </c>
      <c r="G1486" s="7">
        <v>0</v>
      </c>
    </row>
    <row r="1487" spans="6:7">
      <c r="F1487" s="7">
        <v>335.50146227879401</v>
      </c>
      <c r="G1487" s="7">
        <v>0</v>
      </c>
    </row>
    <row r="1488" spans="6:7">
      <c r="F1488" s="7">
        <v>336.13448390573501</v>
      </c>
      <c r="G1488" s="7">
        <v>0</v>
      </c>
    </row>
    <row r="1489" spans="6:7">
      <c r="F1489" s="7">
        <v>336.76750553267601</v>
      </c>
      <c r="G1489" s="7">
        <v>0</v>
      </c>
    </row>
    <row r="1490" spans="6:7">
      <c r="F1490" s="7">
        <v>337.40052715961798</v>
      </c>
      <c r="G1490" s="7">
        <v>0</v>
      </c>
    </row>
    <row r="1491" spans="6:7">
      <c r="F1491" s="7">
        <v>338.03354878655801</v>
      </c>
      <c r="G1491" s="7">
        <v>0</v>
      </c>
    </row>
    <row r="1492" spans="6:7">
      <c r="F1492" s="7">
        <v>338.66657041349998</v>
      </c>
      <c r="G1492" s="7">
        <v>0</v>
      </c>
    </row>
    <row r="1493" spans="6:7">
      <c r="F1493" s="7">
        <v>339.29959204044098</v>
      </c>
      <c r="G1493" s="7">
        <v>0</v>
      </c>
    </row>
    <row r="1494" spans="6:7">
      <c r="F1494" s="7">
        <v>339.93261366738199</v>
      </c>
      <c r="G1494" s="7">
        <v>0</v>
      </c>
    </row>
    <row r="1495" spans="6:7">
      <c r="F1495" s="7">
        <v>340.56563529432299</v>
      </c>
      <c r="G1495" s="7">
        <v>0</v>
      </c>
    </row>
    <row r="1496" spans="6:7">
      <c r="F1496" s="7">
        <v>341.19865692126399</v>
      </c>
      <c r="G1496" s="7">
        <v>0</v>
      </c>
    </row>
    <row r="1497" spans="6:7">
      <c r="F1497" s="7">
        <v>341.83167854820499</v>
      </c>
      <c r="G1497" s="7">
        <v>0</v>
      </c>
    </row>
    <row r="1498" spans="6:7">
      <c r="F1498" s="7">
        <v>342.46470017514599</v>
      </c>
      <c r="G1498" s="7">
        <v>0</v>
      </c>
    </row>
    <row r="1499" spans="6:7">
      <c r="F1499" s="7">
        <v>343.09772180208802</v>
      </c>
      <c r="G1499" s="7">
        <v>0</v>
      </c>
    </row>
    <row r="1500" spans="6:7">
      <c r="F1500" s="7">
        <v>343.730743429028</v>
      </c>
      <c r="G1500" s="7">
        <v>0</v>
      </c>
    </row>
    <row r="1501" spans="6:7">
      <c r="F1501" s="7">
        <v>344.36376505597002</v>
      </c>
      <c r="G1501" s="7">
        <v>0</v>
      </c>
    </row>
    <row r="1502" spans="6:7">
      <c r="F1502" s="7">
        <v>344.99678668291102</v>
      </c>
      <c r="G1502" s="7">
        <v>0</v>
      </c>
    </row>
    <row r="1503" spans="6:7">
      <c r="F1503" s="7">
        <v>345.62980830985202</v>
      </c>
      <c r="G1503" s="7">
        <v>0</v>
      </c>
    </row>
    <row r="1504" spans="6:7">
      <c r="F1504" s="7">
        <v>346.26282993679303</v>
      </c>
      <c r="G1504" s="7">
        <v>0</v>
      </c>
    </row>
    <row r="1505" spans="6:7">
      <c r="F1505" s="7">
        <v>346.89585156373403</v>
      </c>
      <c r="G1505" s="7">
        <v>0</v>
      </c>
    </row>
    <row r="1506" spans="6:7">
      <c r="F1506" s="7">
        <v>347.52887319067497</v>
      </c>
      <c r="G1506" s="7">
        <v>0</v>
      </c>
    </row>
    <row r="1507" spans="6:7">
      <c r="F1507" s="7">
        <v>348.161894817617</v>
      </c>
      <c r="G1507" s="7">
        <v>0</v>
      </c>
    </row>
    <row r="1508" spans="6:7">
      <c r="F1508" s="7">
        <v>348.794916444558</v>
      </c>
      <c r="G1508" s="7">
        <v>0</v>
      </c>
    </row>
    <row r="1509" spans="6:7">
      <c r="F1509" s="7">
        <v>349.427938071499</v>
      </c>
      <c r="G1509" s="7">
        <v>0</v>
      </c>
    </row>
    <row r="1510" spans="6:7">
      <c r="F1510" s="7">
        <v>350.06095969844</v>
      </c>
      <c r="G1510" s="7">
        <v>0</v>
      </c>
    </row>
    <row r="1511" spans="6:7">
      <c r="F1511" s="7">
        <v>350.693981325381</v>
      </c>
      <c r="G1511" s="7">
        <v>0</v>
      </c>
    </row>
    <row r="1512" spans="6:7">
      <c r="F1512" s="7">
        <v>351.327002952322</v>
      </c>
      <c r="G1512" s="7">
        <v>0</v>
      </c>
    </row>
    <row r="1513" spans="6:7">
      <c r="F1513" s="7">
        <v>351.96002457926301</v>
      </c>
      <c r="G1513" s="7">
        <v>0</v>
      </c>
    </row>
    <row r="1514" spans="6:7">
      <c r="F1514" s="7">
        <v>352.59304620620401</v>
      </c>
      <c r="G1514" s="7">
        <v>0</v>
      </c>
    </row>
    <row r="1515" spans="6:7">
      <c r="F1515" s="7">
        <v>353.22606783314598</v>
      </c>
      <c r="G1515" s="7">
        <v>0</v>
      </c>
    </row>
    <row r="1516" spans="6:7">
      <c r="F1516" s="7">
        <v>353.85908946008698</v>
      </c>
      <c r="G1516" s="7">
        <v>0</v>
      </c>
    </row>
    <row r="1517" spans="6:7">
      <c r="F1517" s="7">
        <v>354.49211108702798</v>
      </c>
      <c r="G1517" s="7">
        <v>0</v>
      </c>
    </row>
    <row r="1518" spans="6:7">
      <c r="F1518" s="7">
        <v>355.12513271396898</v>
      </c>
      <c r="G1518" s="7">
        <v>0</v>
      </c>
    </row>
    <row r="1519" spans="6:7">
      <c r="F1519" s="7">
        <v>355.75815434090998</v>
      </c>
      <c r="G1519" s="7">
        <v>0</v>
      </c>
    </row>
    <row r="1520" spans="6:7">
      <c r="F1520" s="7">
        <v>356.39117596785098</v>
      </c>
      <c r="G1520" s="7">
        <v>0</v>
      </c>
    </row>
    <row r="1521" spans="6:7">
      <c r="F1521" s="7">
        <v>357.02419759479199</v>
      </c>
      <c r="G1521" s="7">
        <v>0</v>
      </c>
    </row>
    <row r="1522" spans="6:7">
      <c r="F1522" s="7">
        <v>357.65721922173299</v>
      </c>
      <c r="G1522" s="7">
        <v>0</v>
      </c>
    </row>
    <row r="1523" spans="6:7">
      <c r="F1523" s="7">
        <v>358.29024084867399</v>
      </c>
      <c r="G1523" s="7">
        <v>0</v>
      </c>
    </row>
    <row r="1524" spans="6:7">
      <c r="F1524" s="7">
        <v>358.92326247561601</v>
      </c>
      <c r="G1524" s="7">
        <v>0</v>
      </c>
    </row>
    <row r="1525" spans="6:7">
      <c r="F1525" s="7">
        <v>359.55628410255702</v>
      </c>
      <c r="G1525" s="7">
        <v>0</v>
      </c>
    </row>
    <row r="1526" spans="6:7">
      <c r="F1526" s="7">
        <v>360.18930572949699</v>
      </c>
      <c r="G1526" s="7">
        <v>0</v>
      </c>
    </row>
    <row r="1527" spans="6:7">
      <c r="F1527" s="7">
        <v>360.82232735643902</v>
      </c>
      <c r="G1527" s="7">
        <v>0</v>
      </c>
    </row>
    <row r="1528" spans="6:7">
      <c r="F1528" s="7">
        <v>361.45534898338002</v>
      </c>
      <c r="G1528" s="7">
        <v>0</v>
      </c>
    </row>
    <row r="1529" spans="6:7">
      <c r="F1529" s="7">
        <v>362.08837061032102</v>
      </c>
      <c r="G1529" s="7">
        <v>0</v>
      </c>
    </row>
    <row r="1530" spans="6:7">
      <c r="F1530" s="7">
        <v>362.72139223726202</v>
      </c>
      <c r="G1530" s="7">
        <v>0</v>
      </c>
    </row>
    <row r="1531" spans="6:7">
      <c r="F1531" s="7">
        <v>363.35441386420302</v>
      </c>
      <c r="G1531" s="7">
        <v>0</v>
      </c>
    </row>
    <row r="1532" spans="6:7">
      <c r="F1532" s="7">
        <v>363.98743549114499</v>
      </c>
      <c r="G1532" s="7">
        <v>0</v>
      </c>
    </row>
    <row r="1533" spans="6:7">
      <c r="F1533" s="7">
        <v>364.62045711808599</v>
      </c>
      <c r="G1533" s="7">
        <v>0</v>
      </c>
    </row>
    <row r="1534" spans="6:7">
      <c r="F1534" s="7">
        <v>365.253478745027</v>
      </c>
      <c r="G1534" s="7">
        <v>0</v>
      </c>
    </row>
    <row r="1535" spans="6:7">
      <c r="F1535" s="7">
        <v>365.886500371968</v>
      </c>
      <c r="G1535" s="7">
        <v>0</v>
      </c>
    </row>
    <row r="1536" spans="6:7">
      <c r="F1536" s="7">
        <v>366.519521998909</v>
      </c>
      <c r="G1536" s="7">
        <v>0</v>
      </c>
    </row>
    <row r="1537" spans="6:7">
      <c r="F1537" s="7">
        <v>367.15254362585</v>
      </c>
      <c r="G1537" s="7">
        <v>0</v>
      </c>
    </row>
    <row r="1538" spans="6:7">
      <c r="F1538" s="7">
        <v>367.785565252791</v>
      </c>
      <c r="G1538" s="7">
        <v>0</v>
      </c>
    </row>
    <row r="1539" spans="6:7">
      <c r="F1539" s="7">
        <v>368.41858687973303</v>
      </c>
      <c r="G1539" s="7">
        <v>0</v>
      </c>
    </row>
    <row r="1540" spans="6:7">
      <c r="F1540" s="7">
        <v>369.05160850667301</v>
      </c>
      <c r="G1540" s="7">
        <v>0</v>
      </c>
    </row>
    <row r="1541" spans="6:7">
      <c r="F1541" s="7">
        <v>369.68463013361401</v>
      </c>
      <c r="G1541" s="7">
        <v>0</v>
      </c>
    </row>
    <row r="1542" spans="6:7">
      <c r="F1542" s="7">
        <v>370.31765176055598</v>
      </c>
      <c r="G1542" s="7">
        <v>0</v>
      </c>
    </row>
    <row r="1543" spans="6:7">
      <c r="F1543" s="7">
        <v>370.95067338749698</v>
      </c>
      <c r="G1543" s="7">
        <v>0</v>
      </c>
    </row>
    <row r="1544" spans="6:7">
      <c r="F1544" s="7">
        <v>371.58369501443798</v>
      </c>
      <c r="G1544" s="7">
        <v>0</v>
      </c>
    </row>
    <row r="1545" spans="6:7">
      <c r="F1545" s="7">
        <v>372.21671664137898</v>
      </c>
      <c r="G1545" s="7">
        <v>0</v>
      </c>
    </row>
    <row r="1546" spans="6:7">
      <c r="F1546" s="7">
        <v>372.84973826831998</v>
      </c>
      <c r="G1546" s="7">
        <v>0</v>
      </c>
    </row>
    <row r="1547" spans="6:7">
      <c r="F1547" s="7">
        <v>373.48275989526098</v>
      </c>
      <c r="G1547" s="7">
        <v>0</v>
      </c>
    </row>
    <row r="1548" spans="6:7">
      <c r="F1548" s="7">
        <v>374.11578152220198</v>
      </c>
      <c r="G1548" s="7">
        <v>0</v>
      </c>
    </row>
    <row r="1549" spans="6:7">
      <c r="F1549" s="7">
        <v>374.74880314914299</v>
      </c>
      <c r="G1549" s="7">
        <v>0</v>
      </c>
    </row>
    <row r="1550" spans="6:7">
      <c r="F1550" s="7">
        <v>375.38182477608501</v>
      </c>
      <c r="G1550" s="7">
        <v>0</v>
      </c>
    </row>
    <row r="1551" spans="6:7">
      <c r="F1551" s="7">
        <v>376.01484640302601</v>
      </c>
      <c r="G1551" s="7">
        <v>0</v>
      </c>
    </row>
    <row r="1552" spans="6:7">
      <c r="F1552" s="7">
        <v>376.64786802996701</v>
      </c>
      <c r="G1552" s="7">
        <v>0</v>
      </c>
    </row>
    <row r="1553" spans="6:7">
      <c r="F1553" s="7">
        <v>377.28088965690802</v>
      </c>
      <c r="G1553" s="7">
        <v>0</v>
      </c>
    </row>
    <row r="1554" spans="6:7">
      <c r="F1554" s="7">
        <v>377.91391128384902</v>
      </c>
      <c r="G1554" s="7">
        <v>0</v>
      </c>
    </row>
    <row r="1555" spans="6:7">
      <c r="F1555" s="7">
        <v>378.54693291079002</v>
      </c>
      <c r="G1555" s="7">
        <v>0</v>
      </c>
    </row>
    <row r="1556" spans="6:7">
      <c r="F1556" s="7">
        <v>379.17995453773102</v>
      </c>
      <c r="G1556" s="7">
        <v>0</v>
      </c>
    </row>
    <row r="1557" spans="6:7">
      <c r="F1557" s="7">
        <v>379.81297616467299</v>
      </c>
      <c r="G1557" s="7">
        <v>0</v>
      </c>
    </row>
    <row r="1558" spans="6:7">
      <c r="F1558" s="7">
        <v>380.44599779161399</v>
      </c>
      <c r="G1558" s="7">
        <v>0</v>
      </c>
    </row>
    <row r="1559" spans="6:7">
      <c r="F1559" s="7">
        <v>381.07901941855499</v>
      </c>
      <c r="G1559" s="7">
        <v>0</v>
      </c>
    </row>
    <row r="1560" spans="6:7">
      <c r="F1560" s="7">
        <v>381.71204104549599</v>
      </c>
      <c r="G1560" s="7">
        <v>0</v>
      </c>
    </row>
    <row r="1561" spans="6:7">
      <c r="F1561" s="7">
        <v>382.345062672437</v>
      </c>
      <c r="G1561" s="7">
        <v>0</v>
      </c>
    </row>
    <row r="1562" spans="6:7">
      <c r="F1562" s="7">
        <v>382.978084299378</v>
      </c>
      <c r="G1562" s="7">
        <v>0</v>
      </c>
    </row>
    <row r="1563" spans="6:7">
      <c r="F1563" s="7">
        <v>383.611105926319</v>
      </c>
      <c r="G1563" s="7">
        <v>0</v>
      </c>
    </row>
    <row r="1564" spans="6:7">
      <c r="F1564" s="7">
        <v>384.24412755326</v>
      </c>
      <c r="G1564" s="7">
        <v>0</v>
      </c>
    </row>
    <row r="1565" spans="6:7">
      <c r="F1565" s="7">
        <v>384.877149180201</v>
      </c>
      <c r="G1565" s="7">
        <v>0</v>
      </c>
    </row>
    <row r="1566" spans="6:7">
      <c r="F1566" s="7">
        <v>385.51017080714303</v>
      </c>
      <c r="G1566" s="7">
        <v>0</v>
      </c>
    </row>
    <row r="1567" spans="6:7">
      <c r="F1567" s="7">
        <v>386.14319243408403</v>
      </c>
      <c r="G1567" s="7">
        <v>0</v>
      </c>
    </row>
    <row r="1568" spans="6:7">
      <c r="F1568" s="7">
        <v>386.77621406102497</v>
      </c>
      <c r="G1568" s="7">
        <v>0</v>
      </c>
    </row>
    <row r="1569" spans="6:7">
      <c r="F1569" s="7">
        <v>387.40923568796597</v>
      </c>
      <c r="G1569" s="7">
        <v>0</v>
      </c>
    </row>
    <row r="1570" spans="6:7">
      <c r="F1570" s="7">
        <v>388.04225731490698</v>
      </c>
      <c r="G1570" s="7">
        <v>0</v>
      </c>
    </row>
    <row r="1571" spans="6:7">
      <c r="F1571" s="7">
        <v>388.67527894184798</v>
      </c>
      <c r="G1571" s="7">
        <v>0</v>
      </c>
    </row>
    <row r="1572" spans="6:7">
      <c r="F1572" s="7">
        <v>389.30830056878898</v>
      </c>
      <c r="G1572" s="7">
        <v>0</v>
      </c>
    </row>
    <row r="1573" spans="6:7">
      <c r="F1573" s="7">
        <v>389.94132219572998</v>
      </c>
      <c r="G1573" s="7">
        <v>0</v>
      </c>
    </row>
    <row r="1574" spans="6:7">
      <c r="F1574" s="7">
        <v>390.57434382267098</v>
      </c>
      <c r="G1574" s="7">
        <v>0</v>
      </c>
    </row>
    <row r="1575" spans="6:7">
      <c r="F1575" s="7">
        <v>391.20736544961301</v>
      </c>
      <c r="G1575" s="7">
        <v>0</v>
      </c>
    </row>
    <row r="1576" spans="6:7">
      <c r="F1576" s="7">
        <v>391.84038707655401</v>
      </c>
      <c r="G1576" s="7">
        <v>0</v>
      </c>
    </row>
    <row r="1577" spans="6:7">
      <c r="F1577" s="7">
        <v>392.47340870349501</v>
      </c>
      <c r="G1577" s="7">
        <v>0</v>
      </c>
    </row>
    <row r="1578" spans="6:7">
      <c r="F1578" s="7">
        <v>393.10643033043601</v>
      </c>
      <c r="G1578" s="7">
        <v>0</v>
      </c>
    </row>
    <row r="1579" spans="6:7">
      <c r="F1579" s="7">
        <v>393.73945195737701</v>
      </c>
      <c r="G1579" s="7">
        <v>0</v>
      </c>
    </row>
    <row r="1580" spans="6:7">
      <c r="F1580" s="7">
        <v>394.37247358431898</v>
      </c>
      <c r="G1580" s="7">
        <v>0</v>
      </c>
    </row>
    <row r="1581" spans="6:7">
      <c r="F1581" s="7">
        <v>395.00549521125902</v>
      </c>
      <c r="G1581" s="7">
        <v>0</v>
      </c>
    </row>
    <row r="1582" spans="6:7">
      <c r="F1582" s="7">
        <v>395.63851683820099</v>
      </c>
      <c r="G1582" s="7">
        <v>0</v>
      </c>
    </row>
    <row r="1583" spans="6:7">
      <c r="F1583" s="7">
        <v>396.27153846514199</v>
      </c>
      <c r="G1583" s="7">
        <v>0</v>
      </c>
    </row>
    <row r="1584" spans="6:7">
      <c r="F1584" s="7">
        <v>396.90456009208299</v>
      </c>
      <c r="G1584" s="7">
        <v>0</v>
      </c>
    </row>
    <row r="1585" spans="6:7">
      <c r="F1585" s="7">
        <v>397.53758171902399</v>
      </c>
      <c r="G1585" s="7">
        <v>0</v>
      </c>
    </row>
    <row r="1586" spans="6:7">
      <c r="F1586" s="7">
        <v>398.17060334596499</v>
      </c>
      <c r="G1586" s="7">
        <v>0</v>
      </c>
    </row>
    <row r="1587" spans="6:7">
      <c r="F1587" s="7">
        <v>398.80362497290599</v>
      </c>
      <c r="G1587" s="7">
        <v>0</v>
      </c>
    </row>
    <row r="1588" spans="6:7">
      <c r="F1588" s="7">
        <v>399.43664659984699</v>
      </c>
      <c r="G1588" s="7">
        <v>0</v>
      </c>
    </row>
    <row r="1589" spans="6:7">
      <c r="F1589" s="7">
        <v>400.069668226788</v>
      </c>
      <c r="G1589" s="7">
        <v>0</v>
      </c>
    </row>
    <row r="1590" spans="6:7">
      <c r="F1590" s="7">
        <v>400.70268985373002</v>
      </c>
      <c r="G1590" s="7">
        <v>0</v>
      </c>
    </row>
    <row r="1591" spans="6:7">
      <c r="F1591" s="7">
        <v>401.33571148067</v>
      </c>
      <c r="G1591" s="7">
        <v>0</v>
      </c>
    </row>
    <row r="1592" spans="6:7">
      <c r="F1592" s="7">
        <v>401.96873310761202</v>
      </c>
      <c r="G1592" s="7">
        <v>0</v>
      </c>
    </row>
    <row r="1593" spans="6:7">
      <c r="F1593" s="7">
        <v>402.60175473455303</v>
      </c>
      <c r="G1593" s="7">
        <v>0</v>
      </c>
    </row>
    <row r="1594" spans="6:7">
      <c r="F1594" s="7">
        <v>403.23477636149403</v>
      </c>
      <c r="G1594" s="7">
        <v>0</v>
      </c>
    </row>
    <row r="1595" spans="6:7">
      <c r="F1595" s="7">
        <v>403.86779798843497</v>
      </c>
      <c r="G1595" s="7">
        <v>0</v>
      </c>
    </row>
    <row r="1596" spans="6:7">
      <c r="F1596" s="7">
        <v>404.50081961537597</v>
      </c>
      <c r="G1596" s="7">
        <v>0</v>
      </c>
    </row>
    <row r="1597" spans="6:7">
      <c r="F1597" s="7">
        <v>405.13384124231698</v>
      </c>
      <c r="G1597" s="7">
        <v>0</v>
      </c>
    </row>
    <row r="1598" spans="6:7">
      <c r="F1598" s="7">
        <v>405.76686286925798</v>
      </c>
      <c r="G1598" s="7">
        <v>0</v>
      </c>
    </row>
    <row r="1599" spans="6:7">
      <c r="F1599" s="7">
        <v>406.39988449619898</v>
      </c>
      <c r="G1599" s="7">
        <v>0</v>
      </c>
    </row>
    <row r="1600" spans="6:7">
      <c r="F1600" s="7">
        <v>407.032906123141</v>
      </c>
      <c r="G1600" s="7">
        <v>0</v>
      </c>
    </row>
    <row r="1601" spans="6:7">
      <c r="F1601" s="7">
        <v>407.66592775008201</v>
      </c>
      <c r="G1601" s="7">
        <v>0</v>
      </c>
    </row>
    <row r="1602" spans="6:7">
      <c r="F1602" s="7">
        <v>408.29894937702301</v>
      </c>
      <c r="G1602" s="7">
        <v>0</v>
      </c>
    </row>
    <row r="1603" spans="6:7">
      <c r="F1603" s="7">
        <v>408.93197100396401</v>
      </c>
      <c r="G1603" s="7">
        <v>0</v>
      </c>
    </row>
    <row r="1604" spans="6:7">
      <c r="F1604" s="7">
        <v>409.56499263090501</v>
      </c>
      <c r="G1604" s="7">
        <v>0</v>
      </c>
    </row>
    <row r="1605" spans="6:7">
      <c r="F1605" s="7">
        <v>410.19801425784601</v>
      </c>
      <c r="G1605" s="7">
        <v>0</v>
      </c>
    </row>
    <row r="1606" spans="6:7">
      <c r="F1606" s="7">
        <v>410.83103588478701</v>
      </c>
      <c r="G1606" s="7">
        <v>0</v>
      </c>
    </row>
    <row r="1607" spans="6:7">
      <c r="F1607" s="7">
        <v>411.46405751172898</v>
      </c>
      <c r="G1607" s="7">
        <v>0</v>
      </c>
    </row>
    <row r="1608" spans="6:7">
      <c r="F1608" s="7">
        <v>412.09707913866998</v>
      </c>
      <c r="G1608" s="7">
        <v>0</v>
      </c>
    </row>
    <row r="1609" spans="6:7">
      <c r="F1609" s="7">
        <v>412.73010076561098</v>
      </c>
      <c r="G1609" s="7">
        <v>0</v>
      </c>
    </row>
    <row r="1610" spans="6:7">
      <c r="F1610" s="7">
        <v>413.36312239255199</v>
      </c>
      <c r="G1610" s="7">
        <v>0</v>
      </c>
    </row>
    <row r="1611" spans="6:7">
      <c r="F1611" s="7">
        <v>413.99614401949299</v>
      </c>
      <c r="G1611" s="7">
        <v>0</v>
      </c>
    </row>
    <row r="1612" spans="6:7">
      <c r="F1612" s="7">
        <v>414.62916564643399</v>
      </c>
      <c r="G1612" s="7">
        <v>0</v>
      </c>
    </row>
    <row r="1613" spans="6:7">
      <c r="F1613" s="7">
        <v>415.26218727337499</v>
      </c>
      <c r="G1613" s="7">
        <v>0</v>
      </c>
    </row>
    <row r="1614" spans="6:7">
      <c r="F1614" s="7">
        <v>415.89520890031599</v>
      </c>
      <c r="G1614" s="7">
        <v>0</v>
      </c>
    </row>
    <row r="1615" spans="6:7">
      <c r="F1615" s="7">
        <v>416.52823052725802</v>
      </c>
      <c r="G1615" s="7">
        <v>0</v>
      </c>
    </row>
    <row r="1616" spans="6:7">
      <c r="F1616" s="7">
        <v>417.161252154198</v>
      </c>
      <c r="G1616" s="7">
        <v>0</v>
      </c>
    </row>
    <row r="1617" spans="6:7">
      <c r="F1617" s="7">
        <v>417.79427378114002</v>
      </c>
      <c r="G1617" s="7">
        <v>0</v>
      </c>
    </row>
    <row r="1618" spans="6:7">
      <c r="F1618" s="7">
        <v>418.42729540808102</v>
      </c>
      <c r="G1618" s="7">
        <v>0</v>
      </c>
    </row>
    <row r="1619" spans="6:7">
      <c r="F1619" s="7">
        <v>419.06031703502202</v>
      </c>
      <c r="G1619" s="7">
        <v>0</v>
      </c>
    </row>
    <row r="1620" spans="6:7">
      <c r="F1620" s="7">
        <v>419.69333866196303</v>
      </c>
      <c r="G1620" s="7">
        <v>0</v>
      </c>
    </row>
    <row r="1621" spans="6:7">
      <c r="F1621" s="7">
        <v>420.32636028890403</v>
      </c>
      <c r="G1621" s="7">
        <v>0</v>
      </c>
    </row>
    <row r="1622" spans="6:7">
      <c r="F1622" s="7">
        <v>420.95938191584497</v>
      </c>
      <c r="G1622" s="7">
        <v>0</v>
      </c>
    </row>
    <row r="1623" spans="6:7">
      <c r="F1623" s="7">
        <v>421.59240354278597</v>
      </c>
      <c r="G1623" s="7">
        <v>0</v>
      </c>
    </row>
    <row r="1624" spans="6:7">
      <c r="F1624" s="7">
        <v>422.225425169728</v>
      </c>
      <c r="G1624" s="7">
        <v>0</v>
      </c>
    </row>
    <row r="1625" spans="6:7">
      <c r="F1625" s="7">
        <v>422.858446796669</v>
      </c>
      <c r="G1625" s="7">
        <v>0</v>
      </c>
    </row>
    <row r="1626" spans="6:7">
      <c r="F1626" s="7">
        <v>423.49146842361</v>
      </c>
      <c r="G1626" s="7">
        <v>0</v>
      </c>
    </row>
    <row r="1627" spans="6:7">
      <c r="F1627" s="7">
        <v>424.124490050551</v>
      </c>
      <c r="G1627" s="7">
        <v>0</v>
      </c>
    </row>
    <row r="1628" spans="6:7">
      <c r="F1628" s="7">
        <v>424.757511677492</v>
      </c>
      <c r="G1628" s="7">
        <v>0</v>
      </c>
    </row>
    <row r="1629" spans="6:7">
      <c r="F1629" s="7">
        <v>425.39053330443301</v>
      </c>
      <c r="G1629" s="7">
        <v>0</v>
      </c>
    </row>
    <row r="1630" spans="6:7">
      <c r="F1630" s="7">
        <v>426.02355493137401</v>
      </c>
      <c r="G1630" s="7">
        <v>0</v>
      </c>
    </row>
    <row r="1631" spans="6:7">
      <c r="F1631" s="7">
        <v>426.65657655831501</v>
      </c>
      <c r="G1631" s="7">
        <v>0</v>
      </c>
    </row>
    <row r="1632" spans="6:7">
      <c r="F1632" s="7">
        <v>427.28959818525698</v>
      </c>
      <c r="G1632" s="7">
        <v>0</v>
      </c>
    </row>
    <row r="1633" spans="6:7">
      <c r="F1633" s="7">
        <v>427.92261981219798</v>
      </c>
      <c r="G1633" s="7">
        <v>0</v>
      </c>
    </row>
    <row r="1634" spans="6:7">
      <c r="F1634" s="7">
        <v>428.55564143913898</v>
      </c>
      <c r="G1634" s="7">
        <v>0</v>
      </c>
    </row>
    <row r="1635" spans="6:7">
      <c r="F1635" s="7">
        <v>429.18866306607998</v>
      </c>
      <c r="G1635" s="7">
        <v>0</v>
      </c>
    </row>
    <row r="1636" spans="6:7">
      <c r="F1636" s="7">
        <v>429.82168469302098</v>
      </c>
      <c r="G1636" s="7">
        <v>0</v>
      </c>
    </row>
    <row r="1637" spans="6:7">
      <c r="F1637" s="7">
        <v>430.45470631996199</v>
      </c>
      <c r="G1637" s="7">
        <v>0</v>
      </c>
    </row>
    <row r="1638" spans="6:7">
      <c r="F1638" s="7">
        <v>431.08772794690299</v>
      </c>
      <c r="G1638" s="7">
        <v>0</v>
      </c>
    </row>
    <row r="1639" spans="6:7">
      <c r="F1639" s="7">
        <v>431.72074957384501</v>
      </c>
      <c r="G1639" s="7">
        <v>0</v>
      </c>
    </row>
    <row r="1640" spans="6:7">
      <c r="F1640" s="7">
        <v>432.35377120078499</v>
      </c>
      <c r="G1640" s="7">
        <v>0</v>
      </c>
    </row>
    <row r="1641" spans="6:7">
      <c r="F1641" s="7">
        <v>432.98679282772702</v>
      </c>
      <c r="G1641" s="7">
        <v>0</v>
      </c>
    </row>
    <row r="1642" spans="6:7">
      <c r="F1642" s="7">
        <v>433.61981445466802</v>
      </c>
      <c r="G1642" s="7">
        <v>0</v>
      </c>
    </row>
    <row r="1643" spans="6:7">
      <c r="F1643" s="7">
        <v>434.25283608160902</v>
      </c>
      <c r="G1643" s="7">
        <v>0</v>
      </c>
    </row>
    <row r="1644" spans="6:7">
      <c r="F1644" s="7">
        <v>434.88585770855002</v>
      </c>
      <c r="G1644" s="7">
        <v>0</v>
      </c>
    </row>
    <row r="1645" spans="6:7">
      <c r="F1645" s="7">
        <v>435.51887933549102</v>
      </c>
      <c r="G1645" s="7">
        <v>0</v>
      </c>
    </row>
    <row r="1646" spans="6:7">
      <c r="F1646" s="7">
        <v>436.15190096243202</v>
      </c>
      <c r="G1646" s="7">
        <v>0</v>
      </c>
    </row>
    <row r="1647" spans="6:7">
      <c r="F1647" s="7">
        <v>436.78492258937302</v>
      </c>
      <c r="G1647" s="7">
        <v>0</v>
      </c>
    </row>
    <row r="1648" spans="6:7">
      <c r="F1648" s="7">
        <v>437.41794421631403</v>
      </c>
      <c r="G1648" s="7">
        <v>0</v>
      </c>
    </row>
    <row r="1649" spans="6:7">
      <c r="F1649" s="7">
        <v>438.05096584325599</v>
      </c>
      <c r="G1649" s="7">
        <v>0</v>
      </c>
    </row>
    <row r="1650" spans="6:7">
      <c r="F1650" s="7">
        <v>438.68398747019597</v>
      </c>
      <c r="G1650" s="7">
        <v>0</v>
      </c>
    </row>
    <row r="1651" spans="6:7">
      <c r="F1651" s="7">
        <v>439.317009097138</v>
      </c>
      <c r="G1651" s="7">
        <v>0</v>
      </c>
    </row>
    <row r="1652" spans="6:7">
      <c r="F1652" s="7">
        <v>439.950030724079</v>
      </c>
      <c r="G1652" s="7">
        <v>0</v>
      </c>
    </row>
    <row r="1653" spans="6:7">
      <c r="F1653" s="7">
        <v>440.58305235102</v>
      </c>
      <c r="G1653" s="7">
        <v>0</v>
      </c>
    </row>
    <row r="1654" spans="6:7">
      <c r="F1654" s="7">
        <v>441.216073977961</v>
      </c>
      <c r="G1654" s="7">
        <v>0</v>
      </c>
    </row>
    <row r="1655" spans="6:7">
      <c r="F1655" s="7">
        <v>441.84909560490303</v>
      </c>
      <c r="G1655" s="7">
        <v>0</v>
      </c>
    </row>
    <row r="1656" spans="6:7">
      <c r="F1656" s="7">
        <v>442.48211723184301</v>
      </c>
      <c r="G1656" s="7">
        <v>0</v>
      </c>
    </row>
    <row r="1657" spans="6:7">
      <c r="F1657" s="7">
        <v>443.11513885878497</v>
      </c>
      <c r="G1657" s="7">
        <v>0</v>
      </c>
    </row>
    <row r="1658" spans="6:7">
      <c r="F1658" s="7">
        <v>443.74816048572598</v>
      </c>
      <c r="G1658" s="7">
        <v>0</v>
      </c>
    </row>
    <row r="1659" spans="6:7">
      <c r="F1659" s="7">
        <v>444.38118211266698</v>
      </c>
      <c r="G1659" s="7">
        <v>0</v>
      </c>
    </row>
    <row r="1660" spans="6:7">
      <c r="F1660" s="7">
        <v>445.01420373960798</v>
      </c>
      <c r="G1660" s="7">
        <v>0</v>
      </c>
    </row>
    <row r="1661" spans="6:7">
      <c r="F1661" s="7">
        <v>445.64722536654898</v>
      </c>
      <c r="G1661" s="7">
        <v>0</v>
      </c>
    </row>
    <row r="1662" spans="6:7">
      <c r="F1662" s="7">
        <v>446.28024699348998</v>
      </c>
      <c r="G1662" s="7">
        <v>0</v>
      </c>
    </row>
    <row r="1663" spans="6:7">
      <c r="F1663" s="7">
        <v>446.91326862043098</v>
      </c>
      <c r="G1663" s="7">
        <v>0</v>
      </c>
    </row>
    <row r="1664" spans="6:7">
      <c r="F1664" s="7">
        <v>447.54629024737199</v>
      </c>
      <c r="G1664" s="7">
        <v>0</v>
      </c>
    </row>
    <row r="1665" spans="6:7">
      <c r="F1665" s="7">
        <v>448.17931187431401</v>
      </c>
      <c r="G1665" s="7">
        <v>0</v>
      </c>
    </row>
    <row r="1666" spans="6:7">
      <c r="F1666" s="7">
        <v>448.81233350125501</v>
      </c>
      <c r="G1666" s="7">
        <v>0</v>
      </c>
    </row>
    <row r="1667" spans="6:7">
      <c r="F1667" s="7">
        <v>449.44535512819601</v>
      </c>
      <c r="G1667" s="7">
        <v>0</v>
      </c>
    </row>
    <row r="1668" spans="6:7">
      <c r="F1668" s="7">
        <v>450.07837675513701</v>
      </c>
      <c r="G1668" s="7">
        <v>0</v>
      </c>
    </row>
    <row r="1669" spans="6:7">
      <c r="F1669" s="7">
        <v>450.71139838207802</v>
      </c>
      <c r="G1669" s="7">
        <v>0</v>
      </c>
    </row>
    <row r="1670" spans="6:7">
      <c r="F1670" s="7">
        <v>451.34442000901902</v>
      </c>
      <c r="G1670" s="7">
        <v>0</v>
      </c>
    </row>
    <row r="1671" spans="6:7">
      <c r="F1671" s="7">
        <v>451.97744163596002</v>
      </c>
      <c r="G1671" s="7">
        <v>0</v>
      </c>
    </row>
    <row r="1672" spans="6:7">
      <c r="F1672" s="7">
        <v>452.61046326290102</v>
      </c>
      <c r="G1672" s="7">
        <v>0</v>
      </c>
    </row>
    <row r="1673" spans="6:7">
      <c r="F1673" s="7">
        <v>453.24348488984202</v>
      </c>
      <c r="G1673" s="7">
        <v>0</v>
      </c>
    </row>
    <row r="1674" spans="6:7">
      <c r="F1674" s="7">
        <v>453.87650651678399</v>
      </c>
      <c r="G1674" s="7">
        <v>0</v>
      </c>
    </row>
    <row r="1675" spans="6:7">
      <c r="F1675" s="7">
        <v>454.50952814372499</v>
      </c>
      <c r="G1675" s="7">
        <v>0</v>
      </c>
    </row>
    <row r="1676" spans="6:7">
      <c r="F1676" s="7">
        <v>455.14254977066599</v>
      </c>
      <c r="G1676" s="7">
        <v>0</v>
      </c>
    </row>
    <row r="1677" spans="6:7">
      <c r="F1677" s="7">
        <v>455.775571397607</v>
      </c>
      <c r="G1677" s="7">
        <v>0</v>
      </c>
    </row>
    <row r="1678" spans="6:7">
      <c r="F1678" s="7">
        <v>456.408593024548</v>
      </c>
      <c r="G1678" s="7">
        <v>0</v>
      </c>
    </row>
    <row r="1679" spans="6:7">
      <c r="F1679" s="7">
        <v>457.041614651489</v>
      </c>
      <c r="G1679" s="7">
        <v>0</v>
      </c>
    </row>
    <row r="1680" spans="6:7">
      <c r="F1680" s="7">
        <v>457.67463627843</v>
      </c>
      <c r="G1680" s="7">
        <v>0</v>
      </c>
    </row>
    <row r="1681" spans="6:7">
      <c r="F1681" s="7">
        <v>458.30765790537203</v>
      </c>
      <c r="G1681" s="7">
        <v>0</v>
      </c>
    </row>
    <row r="1682" spans="6:7">
      <c r="F1682" s="7">
        <v>458.940679532312</v>
      </c>
      <c r="G1682" s="7">
        <v>0</v>
      </c>
    </row>
    <row r="1683" spans="6:7">
      <c r="F1683" s="7">
        <v>459.57370115925397</v>
      </c>
      <c r="G1683" s="7">
        <v>0</v>
      </c>
    </row>
    <row r="1684" spans="6:7">
      <c r="F1684" s="7">
        <v>460.20672278619497</v>
      </c>
      <c r="G1684" s="7">
        <v>0</v>
      </c>
    </row>
    <row r="1685" spans="6:7">
      <c r="F1685" s="7">
        <v>460.83974441313597</v>
      </c>
      <c r="G1685" s="7">
        <v>0</v>
      </c>
    </row>
    <row r="1686" spans="6:7">
      <c r="F1686" s="7">
        <v>461.47276604007698</v>
      </c>
      <c r="G1686" s="7">
        <v>0</v>
      </c>
    </row>
    <row r="1687" spans="6:7">
      <c r="F1687" s="7">
        <v>462.10578766701798</v>
      </c>
      <c r="G1687" s="7">
        <v>0</v>
      </c>
    </row>
    <row r="1688" spans="6:7">
      <c r="F1688" s="7">
        <v>462.73880929395898</v>
      </c>
      <c r="G1688" s="7">
        <v>0</v>
      </c>
    </row>
    <row r="1689" spans="6:7">
      <c r="F1689" s="7">
        <v>463.371830920901</v>
      </c>
      <c r="G1689" s="7">
        <v>0</v>
      </c>
    </row>
    <row r="1690" spans="6:7">
      <c r="F1690" s="7">
        <v>464.00485254784201</v>
      </c>
      <c r="G1690" s="7">
        <v>0</v>
      </c>
    </row>
    <row r="1691" spans="6:7">
      <c r="F1691" s="7">
        <v>464.63787417478301</v>
      </c>
      <c r="G1691" s="7">
        <v>0</v>
      </c>
    </row>
    <row r="1692" spans="6:7">
      <c r="F1692" s="7">
        <v>465.27089580172401</v>
      </c>
      <c r="G1692" s="7">
        <v>0</v>
      </c>
    </row>
    <row r="1693" spans="6:7">
      <c r="F1693" s="7">
        <v>465.90391742866501</v>
      </c>
      <c r="G1693" s="7">
        <v>0</v>
      </c>
    </row>
    <row r="1694" spans="6:7">
      <c r="F1694" s="7">
        <v>466.53693905560601</v>
      </c>
      <c r="G1694" s="7">
        <v>0</v>
      </c>
    </row>
    <row r="1695" spans="6:7">
      <c r="F1695" s="7">
        <v>467.16996068254701</v>
      </c>
      <c r="G1695" s="7">
        <v>0</v>
      </c>
    </row>
    <row r="1696" spans="6:7">
      <c r="F1696" s="7">
        <v>467.80298230948802</v>
      </c>
      <c r="G1696" s="7">
        <v>0</v>
      </c>
    </row>
    <row r="1697" spans="6:7">
      <c r="F1697" s="7">
        <v>468.43600393642998</v>
      </c>
      <c r="G1697" s="7">
        <v>0</v>
      </c>
    </row>
    <row r="1698" spans="6:7">
      <c r="F1698" s="7">
        <v>469.06902556337099</v>
      </c>
      <c r="G1698" s="7">
        <v>0</v>
      </c>
    </row>
    <row r="1699" spans="6:7">
      <c r="F1699" s="7">
        <v>469.70204719031199</v>
      </c>
      <c r="G1699" s="7">
        <v>0</v>
      </c>
    </row>
    <row r="1700" spans="6:7">
      <c r="F1700" s="7">
        <v>470.33506881725299</v>
      </c>
      <c r="G1700" s="7">
        <v>0</v>
      </c>
    </row>
    <row r="1701" spans="6:7">
      <c r="F1701" s="7">
        <v>470.96809044419399</v>
      </c>
      <c r="G1701" s="7">
        <v>0</v>
      </c>
    </row>
    <row r="1702" spans="6:7">
      <c r="F1702" s="7">
        <v>471.60111207113499</v>
      </c>
      <c r="G1702" s="7">
        <v>0</v>
      </c>
    </row>
    <row r="1703" spans="6:7">
      <c r="F1703" s="7">
        <v>472.23413369807599</v>
      </c>
      <c r="G1703" s="7">
        <v>0</v>
      </c>
    </row>
    <row r="1704" spans="6:7">
      <c r="F1704" s="7">
        <v>472.86715532501699</v>
      </c>
      <c r="G1704" s="7">
        <v>0</v>
      </c>
    </row>
    <row r="1705" spans="6:7">
      <c r="F1705" s="7">
        <v>473.500176951958</v>
      </c>
      <c r="G1705" s="7">
        <v>0</v>
      </c>
    </row>
    <row r="1706" spans="6:7">
      <c r="F1706" s="7">
        <v>474.13319857890002</v>
      </c>
      <c r="G1706" s="7">
        <v>0</v>
      </c>
    </row>
    <row r="1707" spans="6:7">
      <c r="F1707" s="7">
        <v>474.76622020584102</v>
      </c>
      <c r="G1707" s="7">
        <v>0</v>
      </c>
    </row>
    <row r="1708" spans="6:7">
      <c r="F1708" s="7">
        <v>475.39924183278202</v>
      </c>
      <c r="G1708" s="7">
        <v>0</v>
      </c>
    </row>
    <row r="1709" spans="6:7">
      <c r="F1709" s="7">
        <v>476.03226345972303</v>
      </c>
      <c r="G1709" s="7">
        <v>0</v>
      </c>
    </row>
    <row r="1710" spans="6:7">
      <c r="F1710" s="7">
        <v>476.66528508666403</v>
      </c>
      <c r="G1710" s="7">
        <v>0</v>
      </c>
    </row>
    <row r="1711" spans="6:7">
      <c r="F1711" s="7">
        <v>477.29830671360497</v>
      </c>
      <c r="G1711" s="7">
        <v>0</v>
      </c>
    </row>
    <row r="1712" spans="6:7">
      <c r="F1712" s="7">
        <v>477.93132834054597</v>
      </c>
      <c r="G1712" s="7">
        <v>0</v>
      </c>
    </row>
    <row r="1713" spans="6:7">
      <c r="F1713" s="7">
        <v>478.56434996748698</v>
      </c>
      <c r="G1713" s="7">
        <v>0</v>
      </c>
    </row>
    <row r="1714" spans="6:7">
      <c r="F1714" s="7">
        <v>479.197371594429</v>
      </c>
      <c r="G1714" s="7">
        <v>0</v>
      </c>
    </row>
    <row r="1715" spans="6:7">
      <c r="F1715" s="7">
        <v>479.83039322137</v>
      </c>
      <c r="G1715" s="7">
        <v>0</v>
      </c>
    </row>
    <row r="1716" spans="6:7">
      <c r="F1716" s="7">
        <v>480.463414848311</v>
      </c>
      <c r="G1716" s="7">
        <v>0</v>
      </c>
    </row>
    <row r="1717" spans="6:7">
      <c r="F1717" s="7">
        <v>481.09643647525201</v>
      </c>
      <c r="G1717" s="7">
        <v>0</v>
      </c>
    </row>
    <row r="1718" spans="6:7">
      <c r="F1718" s="7">
        <v>481.72945810219301</v>
      </c>
      <c r="G1718" s="7">
        <v>0</v>
      </c>
    </row>
    <row r="1719" spans="6:7">
      <c r="F1719" s="7">
        <v>482.36247972913401</v>
      </c>
      <c r="G1719" s="7">
        <v>0</v>
      </c>
    </row>
    <row r="1720" spans="6:7">
      <c r="F1720" s="7">
        <v>482.99550135607501</v>
      </c>
      <c r="G1720" s="7">
        <v>0</v>
      </c>
    </row>
    <row r="1721" spans="6:7">
      <c r="F1721" s="7">
        <v>483.62852298301698</v>
      </c>
      <c r="G1721" s="7">
        <v>0</v>
      </c>
    </row>
    <row r="1722" spans="6:7">
      <c r="F1722" s="7">
        <v>484.26154460995701</v>
      </c>
      <c r="G1722" s="7">
        <v>0</v>
      </c>
    </row>
    <row r="1723" spans="6:7">
      <c r="F1723" s="7">
        <v>484.89456623689898</v>
      </c>
      <c r="G1723" s="7">
        <v>0</v>
      </c>
    </row>
    <row r="1724" spans="6:7">
      <c r="F1724" s="7">
        <v>485.52758786383998</v>
      </c>
      <c r="G1724" s="7">
        <v>0</v>
      </c>
    </row>
    <row r="1725" spans="6:7">
      <c r="F1725" s="7">
        <v>486.16060949078098</v>
      </c>
      <c r="G1725" s="7">
        <v>0</v>
      </c>
    </row>
    <row r="1726" spans="6:7">
      <c r="F1726" s="7">
        <v>486.79363111772199</v>
      </c>
      <c r="G1726" s="7">
        <v>0</v>
      </c>
    </row>
    <row r="1727" spans="6:7">
      <c r="F1727" s="7">
        <v>487.42665274466299</v>
      </c>
      <c r="G1727" s="7">
        <v>0</v>
      </c>
    </row>
    <row r="1728" spans="6:7">
      <c r="F1728" s="7">
        <v>488.05967437160399</v>
      </c>
      <c r="G1728" s="7">
        <v>0</v>
      </c>
    </row>
    <row r="1729" spans="6:7">
      <c r="F1729" s="7">
        <v>488.69269599854499</v>
      </c>
      <c r="G1729" s="7">
        <v>0</v>
      </c>
    </row>
    <row r="1730" spans="6:7">
      <c r="F1730" s="7">
        <v>489.32571762548599</v>
      </c>
      <c r="G1730" s="7">
        <v>0</v>
      </c>
    </row>
    <row r="1731" spans="6:7">
      <c r="F1731" s="7">
        <v>489.95873925242802</v>
      </c>
      <c r="G1731" s="7">
        <v>0</v>
      </c>
    </row>
    <row r="1732" spans="6:7">
      <c r="F1732" s="7">
        <v>490.59176087936902</v>
      </c>
      <c r="G1732" s="7">
        <v>0</v>
      </c>
    </row>
    <row r="1733" spans="6:7">
      <c r="F1733" s="7">
        <v>491.22478250631002</v>
      </c>
      <c r="G1733" s="7">
        <v>0</v>
      </c>
    </row>
    <row r="1734" spans="6:7">
      <c r="F1734" s="7">
        <v>491.85780413325102</v>
      </c>
      <c r="G1734" s="7">
        <v>0</v>
      </c>
    </row>
    <row r="1735" spans="6:7">
      <c r="F1735" s="7">
        <v>492.49082576019202</v>
      </c>
      <c r="G1735" s="7">
        <v>0</v>
      </c>
    </row>
    <row r="1736" spans="6:7">
      <c r="F1736" s="7">
        <v>493.12384738713303</v>
      </c>
      <c r="G1736" s="7">
        <v>0</v>
      </c>
    </row>
    <row r="1737" spans="6:7">
      <c r="F1737" s="7">
        <v>493.75686901407403</v>
      </c>
      <c r="G1737" s="7">
        <v>0</v>
      </c>
    </row>
    <row r="1738" spans="6:7">
      <c r="F1738" s="7">
        <v>494.38989064101497</v>
      </c>
      <c r="G1738" s="7">
        <v>0</v>
      </c>
    </row>
    <row r="1739" spans="6:7">
      <c r="F1739" s="7">
        <v>495.02291226795597</v>
      </c>
      <c r="G1739" s="7">
        <v>0</v>
      </c>
    </row>
    <row r="1740" spans="6:7">
      <c r="F1740" s="7">
        <v>495.655933894898</v>
      </c>
      <c r="G1740" s="7">
        <v>0</v>
      </c>
    </row>
    <row r="1741" spans="6:7">
      <c r="F1741" s="7">
        <v>496.288955521839</v>
      </c>
      <c r="G1741" s="7">
        <v>0</v>
      </c>
    </row>
    <row r="1742" spans="6:7">
      <c r="F1742" s="7">
        <v>496.92197714878</v>
      </c>
      <c r="G1742" s="7">
        <v>0</v>
      </c>
    </row>
    <row r="1743" spans="6:7">
      <c r="F1743" s="7">
        <v>497.554998775721</v>
      </c>
      <c r="G1743" s="7">
        <v>0</v>
      </c>
    </row>
    <row r="1744" spans="6:7">
      <c r="F1744" s="7">
        <v>498.188020402662</v>
      </c>
      <c r="G1744" s="7">
        <v>0</v>
      </c>
    </row>
    <row r="1745" spans="6:7">
      <c r="F1745" s="7">
        <v>498.82104202960301</v>
      </c>
      <c r="G1745" s="7">
        <v>0</v>
      </c>
    </row>
    <row r="1746" spans="6:7">
      <c r="F1746" s="7">
        <v>499.45406365654497</v>
      </c>
      <c r="G1746" s="7">
        <v>0</v>
      </c>
    </row>
    <row r="1747" spans="6:7">
      <c r="F1747" s="7">
        <v>500.08708528348598</v>
      </c>
      <c r="G1747" s="7">
        <v>0</v>
      </c>
    </row>
    <row r="1748" spans="6:7">
      <c r="F1748" s="7">
        <v>500.72010691042601</v>
      </c>
      <c r="G1748" s="7">
        <v>0</v>
      </c>
    </row>
    <row r="1749" spans="6:7">
      <c r="F1749" s="7">
        <v>501.35312853736798</v>
      </c>
      <c r="G1749" s="7">
        <v>0</v>
      </c>
    </row>
    <row r="1750" spans="6:7">
      <c r="F1750" s="7">
        <v>501.98615016430898</v>
      </c>
      <c r="G1750" s="7">
        <v>0</v>
      </c>
    </row>
    <row r="1751" spans="6:7">
      <c r="F1751" s="7">
        <v>502.61917179124998</v>
      </c>
      <c r="G1751" s="7">
        <v>0</v>
      </c>
    </row>
    <row r="1752" spans="6:7">
      <c r="F1752" s="7">
        <v>503.25219341819098</v>
      </c>
      <c r="G1752" s="7">
        <v>0</v>
      </c>
    </row>
    <row r="1753" spans="6:7">
      <c r="F1753" s="7">
        <v>503.88521504513199</v>
      </c>
      <c r="G1753" s="7">
        <v>0</v>
      </c>
    </row>
    <row r="1754" spans="6:7">
      <c r="F1754" s="7">
        <v>504.51823667207299</v>
      </c>
      <c r="G1754" s="7">
        <v>0</v>
      </c>
    </row>
    <row r="1755" spans="6:7">
      <c r="F1755" s="7">
        <v>505.15125829901501</v>
      </c>
      <c r="G1755" s="7">
        <v>0</v>
      </c>
    </row>
    <row r="1756" spans="6:7">
      <c r="F1756" s="7">
        <v>505.78427992595601</v>
      </c>
      <c r="G1756" s="7">
        <v>0</v>
      </c>
    </row>
    <row r="1757" spans="6:7">
      <c r="F1757" s="7">
        <v>506.41730155289702</v>
      </c>
      <c r="G1757" s="7">
        <v>0</v>
      </c>
    </row>
    <row r="1758" spans="6:7">
      <c r="F1758" s="7">
        <v>507.05032317983802</v>
      </c>
      <c r="G1758" s="7">
        <v>0</v>
      </c>
    </row>
    <row r="1759" spans="6:7">
      <c r="F1759" s="7">
        <v>507.68334480677902</v>
      </c>
      <c r="G1759" s="7">
        <v>0</v>
      </c>
    </row>
    <row r="1760" spans="6:7">
      <c r="F1760" s="7">
        <v>508.31636643372002</v>
      </c>
      <c r="G1760" s="7">
        <v>0</v>
      </c>
    </row>
    <row r="1761" spans="6:7">
      <c r="F1761" s="7">
        <v>508.94938806066102</v>
      </c>
      <c r="G1761" s="7">
        <v>0</v>
      </c>
    </row>
    <row r="1762" spans="6:7">
      <c r="F1762" s="7">
        <v>509.58240968760202</v>
      </c>
      <c r="G1762" s="7">
        <v>0</v>
      </c>
    </row>
    <row r="1763" spans="6:7">
      <c r="F1763" s="7">
        <v>510.21543131454303</v>
      </c>
      <c r="G1763" s="7">
        <v>0</v>
      </c>
    </row>
    <row r="1764" spans="6:7">
      <c r="F1764" s="7">
        <v>510.84845294148403</v>
      </c>
      <c r="G1764" s="7">
        <v>0</v>
      </c>
    </row>
    <row r="1765" spans="6:7">
      <c r="F1765" s="7">
        <v>511.48147456842599</v>
      </c>
      <c r="G1765" s="7">
        <v>0</v>
      </c>
    </row>
    <row r="1766" spans="6:7">
      <c r="F1766" s="7">
        <v>512.114496195367</v>
      </c>
      <c r="G1766" s="7">
        <v>0</v>
      </c>
    </row>
    <row r="1767" spans="6:7">
      <c r="F1767" s="7">
        <v>512.74751782230805</v>
      </c>
      <c r="G1767" s="7">
        <v>0</v>
      </c>
    </row>
    <row r="1768" spans="6:7">
      <c r="F1768" s="7">
        <v>513.380539449249</v>
      </c>
      <c r="G1768" s="7">
        <v>0</v>
      </c>
    </row>
    <row r="1769" spans="6:7">
      <c r="F1769" s="7">
        <v>514.01356107618994</v>
      </c>
      <c r="G1769" s="7">
        <v>0</v>
      </c>
    </row>
    <row r="1770" spans="6:7">
      <c r="F1770" s="7">
        <v>514.646582703131</v>
      </c>
      <c r="G1770" s="7">
        <v>0</v>
      </c>
    </row>
    <row r="1771" spans="6:7">
      <c r="F1771" s="7">
        <v>515.27960433007195</v>
      </c>
      <c r="G1771" s="7">
        <v>0</v>
      </c>
    </row>
    <row r="1772" spans="6:7">
      <c r="F1772" s="7">
        <v>515.91262595701403</v>
      </c>
      <c r="G1772" s="7">
        <v>0</v>
      </c>
    </row>
    <row r="1773" spans="6:7">
      <c r="F1773" s="7">
        <v>516.54564758395497</v>
      </c>
      <c r="G1773" s="7">
        <v>0</v>
      </c>
    </row>
    <row r="1774" spans="6:7">
      <c r="F1774" s="7">
        <v>517.17866921089603</v>
      </c>
      <c r="G1774" s="7">
        <v>0</v>
      </c>
    </row>
    <row r="1775" spans="6:7">
      <c r="F1775" s="7">
        <v>517.81169083783698</v>
      </c>
      <c r="G1775" s="7">
        <v>0</v>
      </c>
    </row>
    <row r="1776" spans="6:7">
      <c r="F1776" s="7">
        <v>518.44471246477804</v>
      </c>
      <c r="G1776" s="7">
        <v>0</v>
      </c>
    </row>
    <row r="1777" spans="6:7">
      <c r="F1777" s="7">
        <v>519.07773409171898</v>
      </c>
      <c r="G1777" s="7">
        <v>0</v>
      </c>
    </row>
    <row r="1778" spans="6:7">
      <c r="F1778" s="7">
        <v>519.71075571866004</v>
      </c>
      <c r="G1778" s="7">
        <v>0</v>
      </c>
    </row>
    <row r="1779" spans="6:7">
      <c r="F1779" s="7">
        <v>520.34377734560201</v>
      </c>
      <c r="G1779" s="7">
        <v>0</v>
      </c>
    </row>
    <row r="1780" spans="6:7">
      <c r="F1780" s="7">
        <v>520.97679897254204</v>
      </c>
      <c r="G1780" s="7">
        <v>0</v>
      </c>
    </row>
    <row r="1781" spans="6:7">
      <c r="F1781" s="7">
        <v>521.60982059948401</v>
      </c>
      <c r="G1781" s="7">
        <v>0</v>
      </c>
    </row>
    <row r="1782" spans="6:7">
      <c r="F1782" s="7">
        <v>522.24284222642495</v>
      </c>
      <c r="G1782" s="7">
        <v>0</v>
      </c>
    </row>
    <row r="1783" spans="6:7">
      <c r="F1783" s="7">
        <v>522.87586385336601</v>
      </c>
      <c r="G1783" s="7">
        <v>0</v>
      </c>
    </row>
    <row r="1784" spans="6:7">
      <c r="F1784" s="7">
        <v>523.50888548030696</v>
      </c>
      <c r="G1784" s="7">
        <v>0</v>
      </c>
    </row>
    <row r="1785" spans="6:7">
      <c r="F1785" s="7">
        <v>524.14190710724802</v>
      </c>
      <c r="G1785" s="7">
        <v>0</v>
      </c>
    </row>
    <row r="1786" spans="6:7">
      <c r="F1786" s="7">
        <v>524.77492873418896</v>
      </c>
      <c r="G1786" s="7">
        <v>0</v>
      </c>
    </row>
    <row r="1787" spans="6:7">
      <c r="F1787" s="7">
        <v>525.40795036113002</v>
      </c>
      <c r="G1787" s="7">
        <v>0</v>
      </c>
    </row>
    <row r="1788" spans="6:7">
      <c r="F1788" s="7">
        <v>526.04097198807096</v>
      </c>
      <c r="G1788" s="7">
        <v>0</v>
      </c>
    </row>
    <row r="1789" spans="6:7">
      <c r="F1789" s="7">
        <v>526.67399361501305</v>
      </c>
      <c r="G1789" s="7">
        <v>0</v>
      </c>
    </row>
    <row r="1790" spans="6:7">
      <c r="F1790" s="7">
        <v>527.30701524195399</v>
      </c>
      <c r="G1790" s="7">
        <v>0</v>
      </c>
    </row>
    <row r="1791" spans="6:7">
      <c r="F1791" s="7">
        <v>527.94003686889505</v>
      </c>
      <c r="G1791" s="7">
        <v>0</v>
      </c>
    </row>
    <row r="1792" spans="6:7">
      <c r="F1792" s="7">
        <v>528.57305849583599</v>
      </c>
      <c r="G1792" s="7">
        <v>0</v>
      </c>
    </row>
    <row r="1793" spans="6:7">
      <c r="F1793" s="7">
        <v>529.20608012277705</v>
      </c>
      <c r="G1793" s="7">
        <v>0</v>
      </c>
    </row>
    <row r="1794" spans="6:7">
      <c r="F1794" s="7">
        <v>529.839101749718</v>
      </c>
      <c r="G1794" s="7">
        <v>0</v>
      </c>
    </row>
    <row r="1795" spans="6:7">
      <c r="F1795" s="7">
        <v>530.47212337665906</v>
      </c>
      <c r="G1795" s="7">
        <v>0</v>
      </c>
    </row>
    <row r="1796" spans="6:7">
      <c r="F1796" s="7">
        <v>531.10514500360102</v>
      </c>
      <c r="G1796" s="7">
        <v>0</v>
      </c>
    </row>
    <row r="1797" spans="6:7">
      <c r="F1797" s="7">
        <v>531.73816663054197</v>
      </c>
      <c r="G1797" s="7">
        <v>0</v>
      </c>
    </row>
    <row r="1798" spans="6:7">
      <c r="F1798" s="7">
        <v>532.371188257482</v>
      </c>
      <c r="G1798" s="7">
        <v>0</v>
      </c>
    </row>
    <row r="1799" spans="6:7">
      <c r="F1799" s="7">
        <v>533.00420988442397</v>
      </c>
      <c r="G1799" s="7">
        <v>0</v>
      </c>
    </row>
    <row r="1800" spans="6:7">
      <c r="F1800" s="7">
        <v>533.63723151136503</v>
      </c>
      <c r="G1800" s="7">
        <v>0</v>
      </c>
    </row>
    <row r="1801" spans="6:7">
      <c r="F1801" s="7">
        <v>534.27025313830597</v>
      </c>
      <c r="G1801" s="7">
        <v>0</v>
      </c>
    </row>
    <row r="1802" spans="6:7">
      <c r="F1802" s="7">
        <v>534.90327476524703</v>
      </c>
      <c r="G1802" s="7">
        <v>0</v>
      </c>
    </row>
    <row r="1803" spans="6:7">
      <c r="F1803" s="7">
        <v>535.53629639218798</v>
      </c>
      <c r="G1803" s="7">
        <v>0</v>
      </c>
    </row>
    <row r="1804" spans="6:7">
      <c r="F1804" s="7">
        <v>536.16931801912904</v>
      </c>
      <c r="G1804" s="7">
        <v>0</v>
      </c>
    </row>
    <row r="1805" spans="6:7">
      <c r="F1805" s="7">
        <v>536.802339646071</v>
      </c>
      <c r="G1805" s="7">
        <v>0</v>
      </c>
    </row>
    <row r="1806" spans="6:7">
      <c r="F1806" s="7">
        <v>537.43536127301195</v>
      </c>
      <c r="G1806" s="7">
        <v>0</v>
      </c>
    </row>
    <row r="1807" spans="6:7">
      <c r="F1807" s="7">
        <v>538.06838289995301</v>
      </c>
      <c r="G1807" s="7">
        <v>0</v>
      </c>
    </row>
    <row r="1808" spans="6:7">
      <c r="F1808" s="7">
        <v>538.70140452689395</v>
      </c>
      <c r="G1808" s="7">
        <v>0</v>
      </c>
    </row>
    <row r="1809" spans="6:7">
      <c r="F1809" s="7">
        <v>539.33442615383501</v>
      </c>
      <c r="G1809" s="7">
        <v>0</v>
      </c>
    </row>
    <row r="1810" spans="6:7">
      <c r="F1810" s="7">
        <v>539.96744778077596</v>
      </c>
      <c r="G1810" s="7">
        <v>0</v>
      </c>
    </row>
    <row r="1811" spans="6:7">
      <c r="F1811" s="7">
        <v>540.60046940771701</v>
      </c>
      <c r="G1811" s="7">
        <v>0</v>
      </c>
    </row>
    <row r="1812" spans="6:7">
      <c r="F1812" s="7">
        <v>541.23349103465898</v>
      </c>
      <c r="G1812" s="7">
        <v>0</v>
      </c>
    </row>
    <row r="1813" spans="6:7">
      <c r="F1813" s="7">
        <v>541.86651266160004</v>
      </c>
      <c r="G1813" s="7">
        <v>0</v>
      </c>
    </row>
    <row r="1814" spans="6:7">
      <c r="F1814" s="7">
        <v>542.49953428854099</v>
      </c>
      <c r="G1814" s="7">
        <v>0</v>
      </c>
    </row>
    <row r="1815" spans="6:7">
      <c r="F1815" s="7">
        <v>543.13255591548204</v>
      </c>
      <c r="G1815" s="7">
        <v>0</v>
      </c>
    </row>
    <row r="1816" spans="6:7">
      <c r="F1816" s="7">
        <v>543.76557754242299</v>
      </c>
      <c r="G1816" s="7">
        <v>0</v>
      </c>
    </row>
    <row r="1817" spans="6:7">
      <c r="F1817" s="7">
        <v>544.39859916936405</v>
      </c>
      <c r="G1817" s="7">
        <v>0</v>
      </c>
    </row>
    <row r="1818" spans="6:7">
      <c r="F1818" s="7">
        <v>545.03162079630499</v>
      </c>
      <c r="G1818" s="7">
        <v>0</v>
      </c>
    </row>
    <row r="1819" spans="6:7">
      <c r="F1819" s="7">
        <v>545.66464242324605</v>
      </c>
      <c r="G1819" s="7">
        <v>0</v>
      </c>
    </row>
    <row r="1820" spans="6:7">
      <c r="F1820" s="7">
        <v>546.297664050187</v>
      </c>
      <c r="G1820" s="7">
        <v>0</v>
      </c>
    </row>
    <row r="1821" spans="6:7">
      <c r="F1821" s="7">
        <v>546.93068567712896</v>
      </c>
      <c r="G1821" s="7">
        <v>0</v>
      </c>
    </row>
    <row r="1822" spans="6:7">
      <c r="F1822" s="7">
        <v>547.56370730407002</v>
      </c>
      <c r="G1822" s="7">
        <v>0</v>
      </c>
    </row>
    <row r="1823" spans="6:7">
      <c r="F1823" s="7">
        <v>548.19672893101097</v>
      </c>
      <c r="G1823" s="7">
        <v>0</v>
      </c>
    </row>
    <row r="1824" spans="6:7">
      <c r="F1824" s="7">
        <v>548.82975055795202</v>
      </c>
      <c r="G1824" s="7">
        <v>0</v>
      </c>
    </row>
    <row r="1825" spans="6:7">
      <c r="F1825" s="7">
        <v>549.46277218489297</v>
      </c>
      <c r="G1825" s="7">
        <v>0</v>
      </c>
    </row>
    <row r="1826" spans="6:7">
      <c r="F1826" s="7">
        <v>550.09579381183403</v>
      </c>
      <c r="G1826" s="7">
        <v>0</v>
      </c>
    </row>
    <row r="1827" spans="6:7">
      <c r="F1827" s="7">
        <v>550.72881543877497</v>
      </c>
      <c r="G1827" s="7">
        <v>0</v>
      </c>
    </row>
    <row r="1828" spans="6:7">
      <c r="F1828" s="7">
        <v>551.36183706571603</v>
      </c>
      <c r="G1828" s="7">
        <v>0</v>
      </c>
    </row>
    <row r="1829" spans="6:7">
      <c r="F1829" s="7">
        <v>551.99485869265698</v>
      </c>
      <c r="G1829" s="7">
        <v>0</v>
      </c>
    </row>
    <row r="1830" spans="6:7">
      <c r="F1830" s="7">
        <v>552.62788031959894</v>
      </c>
      <c r="G1830" s="7">
        <v>0</v>
      </c>
    </row>
    <row r="1831" spans="6:7">
      <c r="F1831" s="7">
        <v>553.26090194654</v>
      </c>
      <c r="G1831" s="7">
        <v>0</v>
      </c>
    </row>
    <row r="1832" spans="6:7">
      <c r="F1832" s="7">
        <v>553.89392357348095</v>
      </c>
      <c r="G1832" s="7">
        <v>0</v>
      </c>
    </row>
    <row r="1833" spans="6:7">
      <c r="F1833" s="7">
        <v>554.52694520042201</v>
      </c>
      <c r="G1833" s="7">
        <v>0</v>
      </c>
    </row>
    <row r="1834" spans="6:7">
      <c r="F1834" s="7">
        <v>555.15996682736295</v>
      </c>
      <c r="G1834" s="7">
        <v>0</v>
      </c>
    </row>
    <row r="1835" spans="6:7">
      <c r="F1835" s="7">
        <v>555.79298845430401</v>
      </c>
      <c r="G1835" s="7">
        <v>0</v>
      </c>
    </row>
    <row r="1836" spans="6:7">
      <c r="F1836" s="7">
        <v>556.42601008124598</v>
      </c>
      <c r="G1836" s="7">
        <v>0</v>
      </c>
    </row>
    <row r="1837" spans="6:7">
      <c r="F1837" s="7">
        <v>557.05903170818601</v>
      </c>
      <c r="G1837" s="7">
        <v>0</v>
      </c>
    </row>
    <row r="1838" spans="6:7">
      <c r="F1838" s="7">
        <v>557.69205333512696</v>
      </c>
      <c r="G1838" s="7">
        <v>0</v>
      </c>
    </row>
    <row r="1839" spans="6:7">
      <c r="F1839" s="7">
        <v>558.32507496206904</v>
      </c>
      <c r="G1839" s="7">
        <v>0</v>
      </c>
    </row>
    <row r="1840" spans="6:7">
      <c r="F1840" s="7">
        <v>558.95809658900998</v>
      </c>
      <c r="G1840" s="7">
        <v>0</v>
      </c>
    </row>
    <row r="1841" spans="6:7">
      <c r="F1841" s="7">
        <v>559.59111821595104</v>
      </c>
      <c r="G1841" s="7">
        <v>0</v>
      </c>
    </row>
    <row r="1842" spans="6:7">
      <c r="F1842" s="7">
        <v>560.22413984289199</v>
      </c>
      <c r="G1842" s="7">
        <v>0</v>
      </c>
    </row>
    <row r="1843" spans="6:7">
      <c r="F1843" s="7">
        <v>560.85716146983304</v>
      </c>
      <c r="G1843" s="7">
        <v>0</v>
      </c>
    </row>
    <row r="1844" spans="6:7">
      <c r="F1844" s="7">
        <v>561.49018309677399</v>
      </c>
      <c r="G1844" s="7">
        <v>0</v>
      </c>
    </row>
    <row r="1845" spans="6:7">
      <c r="F1845" s="7">
        <v>562.12320472371596</v>
      </c>
      <c r="G1845" s="7">
        <v>0</v>
      </c>
    </row>
    <row r="1846" spans="6:7">
      <c r="F1846" s="7">
        <v>562.75622635065599</v>
      </c>
      <c r="G1846" s="7">
        <v>0</v>
      </c>
    </row>
    <row r="1847" spans="6:7">
      <c r="F1847" s="7">
        <v>563.38924797759796</v>
      </c>
      <c r="G1847" s="7">
        <v>0</v>
      </c>
    </row>
    <row r="1848" spans="6:7">
      <c r="F1848" s="7">
        <v>564.02226960453902</v>
      </c>
      <c r="G1848" s="7">
        <v>0</v>
      </c>
    </row>
    <row r="1849" spans="6:7">
      <c r="F1849" s="7">
        <v>564.65529123147996</v>
      </c>
      <c r="G1849" s="7">
        <v>0</v>
      </c>
    </row>
    <row r="1850" spans="6:7">
      <c r="F1850" s="7">
        <v>565.28831285842102</v>
      </c>
      <c r="G1850" s="7">
        <v>0</v>
      </c>
    </row>
    <row r="1851" spans="6:7">
      <c r="F1851" s="7">
        <v>565.92133448536197</v>
      </c>
      <c r="G1851" s="7">
        <v>0</v>
      </c>
    </row>
    <row r="1852" spans="6:7">
      <c r="F1852" s="7">
        <v>566.55435611230303</v>
      </c>
      <c r="G1852" s="7">
        <v>0</v>
      </c>
    </row>
    <row r="1853" spans="6:7">
      <c r="F1853" s="7">
        <v>567.18737773924397</v>
      </c>
      <c r="G1853" s="7">
        <v>0</v>
      </c>
    </row>
    <row r="1854" spans="6:7">
      <c r="F1854" s="7">
        <v>567.82039936618503</v>
      </c>
      <c r="G1854" s="7">
        <v>0</v>
      </c>
    </row>
    <row r="1855" spans="6:7">
      <c r="F1855" s="7">
        <v>568.453420993127</v>
      </c>
      <c r="G1855" s="7">
        <v>0</v>
      </c>
    </row>
    <row r="1856" spans="6:7">
      <c r="F1856" s="7">
        <v>569.08644262006806</v>
      </c>
      <c r="G1856" s="7">
        <v>0</v>
      </c>
    </row>
    <row r="1857" spans="6:7">
      <c r="F1857" s="7">
        <v>569.719464247009</v>
      </c>
      <c r="G1857" s="7">
        <v>0</v>
      </c>
    </row>
    <row r="1858" spans="6:7">
      <c r="F1858" s="7">
        <v>570.35248587394995</v>
      </c>
      <c r="G1858" s="7">
        <v>0</v>
      </c>
    </row>
    <row r="1859" spans="6:7">
      <c r="F1859" s="7">
        <v>570.985507500891</v>
      </c>
      <c r="G1859" s="7">
        <v>0</v>
      </c>
    </row>
    <row r="1860" spans="6:7">
      <c r="F1860" s="7">
        <v>571.61852912783195</v>
      </c>
      <c r="G1860" s="7">
        <v>0</v>
      </c>
    </row>
    <row r="1861" spans="6:7">
      <c r="F1861" s="7">
        <v>572.25155075477301</v>
      </c>
      <c r="G1861" s="7">
        <v>0</v>
      </c>
    </row>
    <row r="1862" spans="6:7">
      <c r="F1862" s="7">
        <v>572.88457238171497</v>
      </c>
      <c r="G1862" s="7">
        <v>0</v>
      </c>
    </row>
    <row r="1863" spans="6:7">
      <c r="F1863" s="7">
        <v>573.51759400865501</v>
      </c>
      <c r="G1863" s="7">
        <v>0</v>
      </c>
    </row>
    <row r="1864" spans="6:7">
      <c r="F1864" s="7">
        <v>574.15061563559698</v>
      </c>
      <c r="G1864" s="7">
        <v>0</v>
      </c>
    </row>
    <row r="1865" spans="6:7">
      <c r="F1865" s="7">
        <v>574.78363726253804</v>
      </c>
      <c r="G1865" s="7">
        <v>0</v>
      </c>
    </row>
    <row r="1866" spans="6:7">
      <c r="F1866" s="7">
        <v>575.41665888947898</v>
      </c>
      <c r="G1866" s="7">
        <v>0</v>
      </c>
    </row>
    <row r="1867" spans="6:7">
      <c r="F1867" s="7">
        <v>576.04968051642004</v>
      </c>
      <c r="G1867" s="7">
        <v>0</v>
      </c>
    </row>
    <row r="1868" spans="6:7">
      <c r="F1868" s="7">
        <v>576.68270214336098</v>
      </c>
      <c r="G1868" s="7">
        <v>0</v>
      </c>
    </row>
    <row r="1869" spans="6:7">
      <c r="F1869" s="7">
        <v>577.31572377030204</v>
      </c>
      <c r="G1869" s="7">
        <v>0</v>
      </c>
    </row>
    <row r="1870" spans="6:7">
      <c r="F1870" s="7">
        <v>577.94874539724299</v>
      </c>
      <c r="G1870" s="7">
        <v>0</v>
      </c>
    </row>
    <row r="1871" spans="6:7">
      <c r="F1871" s="7">
        <v>578.58176702418496</v>
      </c>
      <c r="G1871" s="7">
        <v>0</v>
      </c>
    </row>
    <row r="1872" spans="6:7">
      <c r="F1872" s="7">
        <v>579.21478865112601</v>
      </c>
      <c r="G1872" s="7">
        <v>0</v>
      </c>
    </row>
    <row r="1873" spans="6:7">
      <c r="F1873" s="7">
        <v>579.84781027806696</v>
      </c>
      <c r="G1873" s="7">
        <v>0</v>
      </c>
    </row>
    <row r="1874" spans="6:7">
      <c r="F1874" s="7">
        <v>580.48083190500802</v>
      </c>
      <c r="G1874" s="7">
        <v>0</v>
      </c>
    </row>
    <row r="1875" spans="6:7">
      <c r="F1875" s="7">
        <v>581.11385353194896</v>
      </c>
      <c r="G1875" s="7">
        <v>0</v>
      </c>
    </row>
    <row r="1876" spans="6:7">
      <c r="F1876" s="7">
        <v>581.74687515889002</v>
      </c>
      <c r="G1876" s="7">
        <v>0</v>
      </c>
    </row>
    <row r="1877" spans="6:7">
      <c r="F1877" s="7">
        <v>582.37989678583097</v>
      </c>
      <c r="G1877" s="7">
        <v>0</v>
      </c>
    </row>
    <row r="1878" spans="6:7">
      <c r="F1878" s="7">
        <v>583.01291841277202</v>
      </c>
      <c r="G1878" s="7">
        <v>0</v>
      </c>
    </row>
    <row r="1879" spans="6:7">
      <c r="F1879" s="7">
        <v>583.64594003971297</v>
      </c>
      <c r="G1879" s="7">
        <v>0</v>
      </c>
    </row>
    <row r="1880" spans="6:7">
      <c r="F1880" s="7">
        <v>584.27896166665505</v>
      </c>
      <c r="G1880" s="7">
        <v>0</v>
      </c>
    </row>
    <row r="1881" spans="6:7">
      <c r="F1881" s="7">
        <v>584.91198329359599</v>
      </c>
      <c r="G1881" s="7">
        <v>0</v>
      </c>
    </row>
    <row r="1882" spans="6:7">
      <c r="F1882" s="7">
        <v>585.54500492053705</v>
      </c>
      <c r="G1882" s="7">
        <v>0</v>
      </c>
    </row>
    <row r="1883" spans="6:7">
      <c r="F1883" s="7">
        <v>586.178026547478</v>
      </c>
      <c r="G1883" s="7">
        <v>0</v>
      </c>
    </row>
    <row r="1884" spans="6:7">
      <c r="F1884" s="7">
        <v>586.81104817441906</v>
      </c>
      <c r="G1884" s="7">
        <v>0</v>
      </c>
    </row>
    <row r="1885" spans="6:7">
      <c r="F1885" s="7">
        <v>587.44406980136</v>
      </c>
      <c r="G1885" s="7">
        <v>0</v>
      </c>
    </row>
    <row r="1886" spans="6:7">
      <c r="F1886" s="7">
        <v>588.07709142830095</v>
      </c>
      <c r="G1886" s="7">
        <v>0</v>
      </c>
    </row>
    <row r="1887" spans="6:7">
      <c r="F1887" s="7">
        <v>588.710113055242</v>
      </c>
      <c r="G1887" s="7">
        <v>0</v>
      </c>
    </row>
    <row r="1888" spans="6:7">
      <c r="F1888" s="7">
        <v>589.34313468218295</v>
      </c>
      <c r="G1888" s="7">
        <v>0</v>
      </c>
    </row>
    <row r="1889" spans="6:7">
      <c r="F1889" s="7">
        <v>589.97615630912503</v>
      </c>
      <c r="G1889" s="7">
        <v>0</v>
      </c>
    </row>
    <row r="1890" spans="6:7">
      <c r="F1890" s="7">
        <v>590.60917793606598</v>
      </c>
      <c r="G1890" s="7">
        <v>0</v>
      </c>
    </row>
    <row r="1891" spans="6:7">
      <c r="F1891" s="7">
        <v>591.24219956300703</v>
      </c>
      <c r="G1891" s="7">
        <v>0</v>
      </c>
    </row>
    <row r="1892" spans="6:7">
      <c r="F1892" s="7">
        <v>591.87522118994798</v>
      </c>
      <c r="G1892" s="7">
        <v>0</v>
      </c>
    </row>
    <row r="1893" spans="6:7">
      <c r="F1893" s="7">
        <v>592.50824281688904</v>
      </c>
      <c r="G1893" s="7">
        <v>0</v>
      </c>
    </row>
    <row r="1894" spans="6:7">
      <c r="F1894" s="7">
        <v>593.14126444382998</v>
      </c>
      <c r="G1894" s="7">
        <v>0</v>
      </c>
    </row>
    <row r="1895" spans="6:7">
      <c r="F1895" s="7">
        <v>593.77428607077104</v>
      </c>
      <c r="G1895" s="7">
        <v>0</v>
      </c>
    </row>
    <row r="1896" spans="6:7">
      <c r="F1896" s="7">
        <v>594.40730769771301</v>
      </c>
      <c r="G1896" s="7">
        <v>0</v>
      </c>
    </row>
    <row r="1897" spans="6:7">
      <c r="F1897" s="7">
        <v>595.04032932465395</v>
      </c>
      <c r="G1897" s="7">
        <v>0</v>
      </c>
    </row>
    <row r="1898" spans="6:7">
      <c r="F1898" s="7">
        <v>595.67335095159399</v>
      </c>
      <c r="G1898" s="7">
        <v>0</v>
      </c>
    </row>
    <row r="1899" spans="6:7">
      <c r="F1899" s="7">
        <v>596.30637257853596</v>
      </c>
      <c r="G1899" s="7">
        <v>0</v>
      </c>
    </row>
    <row r="1900" spans="6:7">
      <c r="F1900" s="7">
        <v>596.93939420547702</v>
      </c>
      <c r="G1900" s="7">
        <v>0</v>
      </c>
    </row>
    <row r="1901" spans="6:7">
      <c r="F1901" s="7">
        <v>597.57241583241796</v>
      </c>
      <c r="G1901" s="7">
        <v>0</v>
      </c>
    </row>
    <row r="1902" spans="6:7">
      <c r="F1902" s="7">
        <v>598.20543745935902</v>
      </c>
      <c r="G1902" s="7">
        <v>0</v>
      </c>
    </row>
    <row r="1903" spans="6:7">
      <c r="F1903" s="7">
        <v>598.83845908629996</v>
      </c>
      <c r="G1903" s="7">
        <v>0</v>
      </c>
    </row>
    <row r="1904" spans="6:7">
      <c r="F1904" s="7">
        <v>599.47148071324102</v>
      </c>
      <c r="G1904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902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19" style="7" customWidth="1"/>
    <col min="7" max="7" width="21.42578125" style="7" customWidth="1"/>
    <col min="8" max="8" width="9.140625" customWidth="1"/>
    <col min="9" max="9" width="22.5703125" style="14" customWidth="1"/>
    <col min="10" max="10" width="23.140625" style="14" customWidth="1"/>
    <col min="11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-14.4999208145361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0.53360909294675096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-1.13009136433324</v>
      </c>
      <c r="D9" s="5" t="s">
        <v>24</v>
      </c>
      <c r="F9" s="7">
        <v>-600.59930327675397</v>
      </c>
      <c r="G9" s="7">
        <v>0</v>
      </c>
      <c r="I9" s="14">
        <v>0</v>
      </c>
      <c r="J9" s="14">
        <v>-0.64981981701772895</v>
      </c>
      <c r="K9" s="14">
        <v>-0.87376387578904802</v>
      </c>
      <c r="L9" s="14">
        <v>199.02137756347699</v>
      </c>
      <c r="N9" s="15">
        <v>1E-4</v>
      </c>
      <c r="O9" s="15">
        <v>22329</v>
      </c>
      <c r="P9" s="15">
        <v>7160</v>
      </c>
    </row>
    <row r="10" spans="1:16">
      <c r="B10" s="6" t="s">
        <v>15</v>
      </c>
      <c r="C10" s="4">
        <v>8.6842147512255496E-3</v>
      </c>
      <c r="D10" s="5" t="s">
        <v>23</v>
      </c>
      <c r="F10" s="7">
        <v>-599.96509070729599</v>
      </c>
      <c r="G10" s="7">
        <v>0</v>
      </c>
      <c r="I10" s="14">
        <v>1.13547646383467E-4</v>
      </c>
      <c r="J10" s="14">
        <v>-0.68796855711513305</v>
      </c>
      <c r="K10" s="14">
        <v>-0.85623388795067901</v>
      </c>
      <c r="L10" s="14">
        <v>199.22430419921901</v>
      </c>
      <c r="N10" s="15">
        <v>2.0000000000000001E-4</v>
      </c>
      <c r="O10" s="15">
        <v>23058</v>
      </c>
      <c r="P10" s="15">
        <v>7360</v>
      </c>
    </row>
    <row r="11" spans="1:16">
      <c r="B11" s="6" t="s">
        <v>14</v>
      </c>
      <c r="C11" s="4">
        <v>-14.5868890975346</v>
      </c>
      <c r="D11" s="5" t="s">
        <v>22</v>
      </c>
      <c r="F11" s="7">
        <v>-599.330878137838</v>
      </c>
      <c r="G11" s="7">
        <v>0</v>
      </c>
      <c r="I11" s="14">
        <v>2.2709529276693501E-4</v>
      </c>
      <c r="J11" s="14">
        <v>-0.72281187950402304</v>
      </c>
      <c r="K11" s="14">
        <v>-0.838703900112311</v>
      </c>
      <c r="L11" s="14">
        <v>199.12283325195301</v>
      </c>
      <c r="N11" s="15">
        <v>2.9999999999999997E-4</v>
      </c>
      <c r="O11" s="15">
        <v>26389</v>
      </c>
      <c r="P11" s="15">
        <v>6930</v>
      </c>
    </row>
    <row r="12" spans="1:16">
      <c r="B12" s="6" t="s">
        <v>17</v>
      </c>
      <c r="C12" s="4">
        <v>100</v>
      </c>
      <c r="F12" s="7">
        <v>-598.69666556838001</v>
      </c>
      <c r="G12" s="7">
        <v>0</v>
      </c>
      <c r="I12" s="14">
        <v>3.4064293915040197E-4</v>
      </c>
      <c r="J12" s="14">
        <v>-0.72299950596486895</v>
      </c>
      <c r="K12" s="14">
        <v>-0.82117391227394199</v>
      </c>
      <c r="L12" s="14">
        <v>199.22430419921901</v>
      </c>
      <c r="N12" s="15">
        <v>4.0000000000000002E-4</v>
      </c>
      <c r="O12" s="15">
        <v>36941</v>
      </c>
      <c r="P12" s="15">
        <v>7030</v>
      </c>
    </row>
    <row r="13" spans="1:16">
      <c r="B13" s="6" t="s">
        <v>89</v>
      </c>
      <c r="C13" s="4" t="s">
        <v>90</v>
      </c>
      <c r="F13" s="7">
        <v>-598.06245299892203</v>
      </c>
      <c r="G13" s="7">
        <v>0</v>
      </c>
      <c r="I13" s="14">
        <v>4.5419058553386899E-4</v>
      </c>
      <c r="J13" s="14">
        <v>-0.74727096296735296</v>
      </c>
      <c r="K13" s="14">
        <v>-0.80364392443557398</v>
      </c>
      <c r="L13" s="14">
        <v>199.22430419921901</v>
      </c>
      <c r="N13" s="15">
        <v>5.0000000000000001E-4</v>
      </c>
      <c r="O13" s="15">
        <v>45773</v>
      </c>
      <c r="P13" s="15">
        <v>6360</v>
      </c>
    </row>
    <row r="14" spans="1:16">
      <c r="F14" s="7">
        <v>-597.42824042946404</v>
      </c>
      <c r="G14" s="7">
        <v>0</v>
      </c>
      <c r="I14" s="14">
        <v>5.6773823191733595E-4</v>
      </c>
      <c r="J14" s="14">
        <v>-0.76887334539480801</v>
      </c>
      <c r="K14" s="14">
        <v>-0.78611393659720497</v>
      </c>
      <c r="L14" s="14">
        <v>199.22430419921901</v>
      </c>
      <c r="N14" s="15">
        <v>5.9999999999999995E-4</v>
      </c>
      <c r="O14" s="15">
        <v>45162</v>
      </c>
      <c r="P14" s="15">
        <v>4690</v>
      </c>
    </row>
    <row r="15" spans="1:16">
      <c r="A15" s="12" t="s">
        <v>91</v>
      </c>
      <c r="B15" s="6" t="s">
        <v>92</v>
      </c>
      <c r="C15" s="4">
        <v>3.8089625835418701</v>
      </c>
      <c r="F15" s="7">
        <v>-596.79402786000605</v>
      </c>
      <c r="G15" s="7">
        <v>0</v>
      </c>
      <c r="I15" s="14">
        <v>6.8128587830080395E-4</v>
      </c>
      <c r="J15" s="14">
        <v>-0.77991785846189798</v>
      </c>
      <c r="K15" s="14">
        <v>-0.76858394875883596</v>
      </c>
      <c r="L15" s="14">
        <v>199.22430419921901</v>
      </c>
      <c r="N15" s="15">
        <v>6.9999999999999999E-4</v>
      </c>
      <c r="O15" s="15">
        <v>40065</v>
      </c>
      <c r="P15" s="15">
        <v>4160</v>
      </c>
    </row>
    <row r="16" spans="1:16">
      <c r="B16" s="6" t="s">
        <v>93</v>
      </c>
      <c r="C16" s="4">
        <v>586.92756250000002</v>
      </c>
      <c r="D16" s="5" t="s">
        <v>94</v>
      </c>
      <c r="F16" s="7">
        <v>-596.15981529054795</v>
      </c>
      <c r="G16" s="7">
        <v>0</v>
      </c>
      <c r="I16" s="14">
        <v>7.9483352468427096E-4</v>
      </c>
      <c r="J16" s="14">
        <v>-0.79216484950239796</v>
      </c>
      <c r="K16" s="14">
        <v>-0.75105396092046794</v>
      </c>
      <c r="L16" s="14">
        <v>199.22430419921901</v>
      </c>
      <c r="N16" s="15">
        <v>8.0000000000000004E-4</v>
      </c>
      <c r="O16" s="15">
        <v>30309</v>
      </c>
      <c r="P16" s="15">
        <v>3930</v>
      </c>
    </row>
    <row r="17" spans="1:16">
      <c r="B17" s="6" t="s">
        <v>18</v>
      </c>
      <c r="C17" s="4">
        <v>200</v>
      </c>
      <c r="D17" s="5" t="s">
        <v>25</v>
      </c>
      <c r="F17" s="7">
        <v>-595.52560272108997</v>
      </c>
      <c r="G17" s="7">
        <v>0</v>
      </c>
      <c r="I17" s="14">
        <v>9.0838117106773798E-4</v>
      </c>
      <c r="J17" s="14">
        <v>-0.76315961063664595</v>
      </c>
      <c r="K17" s="14">
        <v>-0.73352397308209905</v>
      </c>
      <c r="L17" s="14">
        <v>199.12283325195301</v>
      </c>
      <c r="N17" s="15">
        <v>8.9999999999999998E-4</v>
      </c>
      <c r="O17" s="15">
        <v>20378</v>
      </c>
      <c r="P17" s="15">
        <v>4900</v>
      </c>
    </row>
    <row r="18" spans="1:16">
      <c r="B18" s="6" t="s">
        <v>95</v>
      </c>
      <c r="C18" s="4">
        <v>53.796464204788201</v>
      </c>
      <c r="D18" s="5" t="s">
        <v>96</v>
      </c>
      <c r="F18" s="7">
        <v>-594.89139015163198</v>
      </c>
      <c r="G18" s="7">
        <v>0</v>
      </c>
      <c r="I18" s="14">
        <v>1.0219288174512101E-3</v>
      </c>
      <c r="J18" s="14">
        <v>-0.71890667896856497</v>
      </c>
      <c r="K18" s="14">
        <v>-0.71599398524373004</v>
      </c>
      <c r="L18" s="14">
        <v>199.22430419921901</v>
      </c>
      <c r="N18" s="15">
        <v>1E-3</v>
      </c>
      <c r="O18" s="15">
        <v>17405</v>
      </c>
      <c r="P18" s="15">
        <v>6140</v>
      </c>
    </row>
    <row r="19" spans="1:16">
      <c r="F19" s="7">
        <v>-594.25717758217399</v>
      </c>
      <c r="G19" s="7">
        <v>0</v>
      </c>
      <c r="I19" s="14">
        <v>1.13547646383467E-3</v>
      </c>
      <c r="J19" s="14">
        <v>-0.67185541727627196</v>
      </c>
      <c r="K19" s="14">
        <v>-0.69846399740536202</v>
      </c>
      <c r="L19" s="14">
        <v>199.22430419921901</v>
      </c>
      <c r="N19" s="15">
        <v>1.1000000000000001E-3</v>
      </c>
      <c r="O19" s="15">
        <v>20230</v>
      </c>
      <c r="P19" s="15">
        <v>7120</v>
      </c>
    </row>
    <row r="20" spans="1:16">
      <c r="A20" s="12" t="s">
        <v>19</v>
      </c>
      <c r="B20" s="12" t="s">
        <v>20</v>
      </c>
      <c r="F20" s="7">
        <v>-593.62296501271601</v>
      </c>
      <c r="G20" s="7">
        <v>0</v>
      </c>
      <c r="I20" s="14">
        <v>1.24902411021814E-3</v>
      </c>
      <c r="J20" s="14">
        <v>-0.61833091134329399</v>
      </c>
      <c r="K20" s="14">
        <v>-0.68093400956699301</v>
      </c>
      <c r="L20" s="14">
        <v>199.22430419921901</v>
      </c>
      <c r="N20" s="15">
        <v>1.1999999999999999E-3</v>
      </c>
      <c r="O20" s="15">
        <v>28906</v>
      </c>
      <c r="P20" s="15">
        <v>7520</v>
      </c>
    </row>
    <row r="21" spans="1:16">
      <c r="B21" s="6" t="s">
        <v>26</v>
      </c>
      <c r="C21" s="4" t="s">
        <v>27</v>
      </c>
      <c r="F21" s="7">
        <v>-592.98875244325802</v>
      </c>
      <c r="G21" s="7">
        <v>0</v>
      </c>
      <c r="I21" s="14">
        <v>1.3625717566016101E-3</v>
      </c>
      <c r="J21" s="14">
        <v>-0.58221121741815696</v>
      </c>
      <c r="K21" s="14">
        <v>-0.663404021728625</v>
      </c>
      <c r="L21" s="14">
        <v>199.22430419921901</v>
      </c>
      <c r="N21" s="15">
        <v>1.2999999999999999E-3</v>
      </c>
      <c r="O21" s="15">
        <v>40091</v>
      </c>
      <c r="P21" s="15">
        <v>7130</v>
      </c>
    </row>
    <row r="22" spans="1:16">
      <c r="B22" s="6" t="s">
        <v>31</v>
      </c>
      <c r="C22" s="4">
        <v>25</v>
      </c>
      <c r="D22" s="5" t="s">
        <v>21</v>
      </c>
      <c r="F22" s="7">
        <v>-592.35453987380004</v>
      </c>
      <c r="G22" s="7">
        <v>0</v>
      </c>
      <c r="I22" s="14">
        <v>1.4761194029850699E-3</v>
      </c>
      <c r="J22" s="14">
        <v>-0.56122444526148596</v>
      </c>
      <c r="K22" s="14">
        <v>-0.64587403389025599</v>
      </c>
      <c r="L22" s="14">
        <v>199.22430419921901</v>
      </c>
      <c r="N22" s="15">
        <v>1.4E-3</v>
      </c>
      <c r="O22" s="15">
        <v>46154</v>
      </c>
      <c r="P22" s="15">
        <v>6160</v>
      </c>
    </row>
    <row r="23" spans="1:16">
      <c r="B23" s="6" t="s">
        <v>34</v>
      </c>
      <c r="C23" s="4" t="s">
        <v>97</v>
      </c>
      <c r="F23" s="7">
        <v>-591.72032730434205</v>
      </c>
      <c r="G23" s="7">
        <v>0</v>
      </c>
      <c r="I23" s="14">
        <v>1.58966704936854E-3</v>
      </c>
      <c r="J23" s="14">
        <v>-0.56356665672697304</v>
      </c>
      <c r="K23" s="14">
        <v>-0.62834404605188698</v>
      </c>
      <c r="L23" s="14">
        <v>199.22430419921901</v>
      </c>
      <c r="N23" s="15">
        <v>1.5E-3</v>
      </c>
      <c r="O23" s="15">
        <v>45813</v>
      </c>
      <c r="P23" s="15">
        <v>5450</v>
      </c>
    </row>
    <row r="24" spans="1:16">
      <c r="B24" s="6" t="s">
        <v>38</v>
      </c>
      <c r="C24" s="4" t="s">
        <v>39</v>
      </c>
      <c r="F24" s="7">
        <v>-591.08611473488395</v>
      </c>
      <c r="G24" s="7">
        <v>0</v>
      </c>
      <c r="I24" s="14">
        <v>1.70321469575201E-3</v>
      </c>
      <c r="J24" s="14">
        <v>-0.58015666611608696</v>
      </c>
      <c r="K24" s="14">
        <v>-0.61081405821351897</v>
      </c>
      <c r="L24" s="14">
        <v>199.325759887695</v>
      </c>
      <c r="N24" s="15">
        <v>1.6000000000000001E-3</v>
      </c>
      <c r="O24" s="15">
        <v>38864</v>
      </c>
      <c r="P24" s="15">
        <v>4200</v>
      </c>
    </row>
    <row r="25" spans="1:16">
      <c r="B25" s="6" t="s">
        <v>40</v>
      </c>
      <c r="C25" s="4">
        <v>1.5</v>
      </c>
      <c r="F25" s="7">
        <v>-590.45190216542596</v>
      </c>
      <c r="G25" s="7">
        <v>0</v>
      </c>
      <c r="I25" s="14">
        <v>1.8167623421354801E-3</v>
      </c>
      <c r="J25" s="14">
        <v>-0.58293719094603602</v>
      </c>
      <c r="K25" s="14">
        <v>-0.59328407037514996</v>
      </c>
      <c r="L25" s="14">
        <v>199.22430419921901</v>
      </c>
      <c r="N25" s="15">
        <v>1.6999999999999999E-3</v>
      </c>
      <c r="O25" s="15">
        <v>27534</v>
      </c>
      <c r="P25" s="15">
        <v>4180</v>
      </c>
    </row>
    <row r="26" spans="1:16">
      <c r="F26" s="7">
        <v>-589.81768959596798</v>
      </c>
      <c r="G26" s="7">
        <v>0</v>
      </c>
      <c r="I26" s="14">
        <v>1.9303099885189399E-3</v>
      </c>
      <c r="J26" s="14">
        <v>-0.58296715765538298</v>
      </c>
      <c r="K26" s="14">
        <v>-0.57575408253678095</v>
      </c>
      <c r="L26" s="14">
        <v>199.12283325195301</v>
      </c>
      <c r="N26" s="15">
        <v>1.8E-3</v>
      </c>
      <c r="O26" s="15">
        <v>19546</v>
      </c>
      <c r="P26" s="15">
        <v>4820</v>
      </c>
    </row>
    <row r="27" spans="1:16">
      <c r="B27" s="12" t="s">
        <v>41</v>
      </c>
      <c r="F27" s="7">
        <v>-589.18347702650999</v>
      </c>
      <c r="G27" s="7">
        <v>0</v>
      </c>
      <c r="I27" s="14">
        <v>2.0438576349024102E-3</v>
      </c>
      <c r="J27" s="14">
        <v>-0.56754284014142098</v>
      </c>
      <c r="K27" s="14">
        <v>-0.55822409469841305</v>
      </c>
      <c r="L27" s="14">
        <v>199.22430419921901</v>
      </c>
      <c r="N27" s="15">
        <v>1.9E-3</v>
      </c>
      <c r="O27" s="15">
        <v>17486</v>
      </c>
      <c r="P27" s="15">
        <v>5520</v>
      </c>
    </row>
    <row r="28" spans="1:16">
      <c r="B28" s="6" t="s">
        <v>42</v>
      </c>
      <c r="C28" s="4" t="s">
        <v>43</v>
      </c>
      <c r="F28" s="7">
        <v>-588.549264457052</v>
      </c>
      <c r="G28" s="7">
        <v>0</v>
      </c>
      <c r="I28" s="14">
        <v>2.1574052812858798E-3</v>
      </c>
      <c r="J28" s="14">
        <v>-0.52748652043636002</v>
      </c>
      <c r="K28" s="14">
        <v>-0.54069410686004404</v>
      </c>
      <c r="L28" s="14">
        <v>199.22430419921901</v>
      </c>
      <c r="N28" s="15">
        <v>2E-3</v>
      </c>
      <c r="O28" s="15">
        <v>22315</v>
      </c>
      <c r="P28" s="15">
        <v>6750</v>
      </c>
    </row>
    <row r="29" spans="1:16">
      <c r="B29" s="6" t="s">
        <v>44</v>
      </c>
      <c r="C29" s="4">
        <v>200</v>
      </c>
      <c r="D29" s="5" t="s">
        <v>25</v>
      </c>
      <c r="F29" s="7">
        <v>-587.91505188759402</v>
      </c>
      <c r="G29" s="7">
        <v>0</v>
      </c>
      <c r="I29" s="14">
        <v>2.2709529276693499E-3</v>
      </c>
      <c r="J29" s="14">
        <v>-0.48561492888296198</v>
      </c>
      <c r="K29" s="14">
        <v>-0.52316411902167603</v>
      </c>
      <c r="L29" s="14">
        <v>199.12283325195301</v>
      </c>
      <c r="N29" s="15">
        <v>2.0999999999999999E-3</v>
      </c>
      <c r="O29" s="15">
        <v>32745</v>
      </c>
      <c r="P29" s="15">
        <v>7440</v>
      </c>
    </row>
    <row r="30" spans="1:16">
      <c r="F30" s="7">
        <v>-587.28083931813603</v>
      </c>
      <c r="G30" s="7">
        <v>0</v>
      </c>
      <c r="I30" s="14">
        <v>2.38450057405281E-3</v>
      </c>
      <c r="J30" s="14">
        <v>-0.44672708578697401</v>
      </c>
      <c r="K30" s="14">
        <v>-0.50563413118330702</v>
      </c>
      <c r="L30" s="14">
        <v>199.325759887695</v>
      </c>
      <c r="N30" s="15">
        <v>2.2000000000000001E-3</v>
      </c>
      <c r="O30" s="15">
        <v>42197</v>
      </c>
      <c r="P30" s="15">
        <v>6930</v>
      </c>
    </row>
    <row r="31" spans="1:16">
      <c r="B31" s="12" t="s">
        <v>45</v>
      </c>
      <c r="F31" s="7">
        <v>-586.64662674867805</v>
      </c>
      <c r="G31" s="7">
        <v>0</v>
      </c>
      <c r="I31" s="14">
        <v>2.49804822043628E-3</v>
      </c>
      <c r="J31" s="14">
        <v>-0.42348698481130098</v>
      </c>
      <c r="K31" s="14">
        <v>-0.48810414334493801</v>
      </c>
      <c r="L31" s="14">
        <v>199.12283325195301</v>
      </c>
      <c r="N31" s="15">
        <v>2.3E-3</v>
      </c>
      <c r="O31" s="15">
        <v>46568</v>
      </c>
      <c r="P31" s="15">
        <v>6330</v>
      </c>
    </row>
    <row r="32" spans="1:16">
      <c r="B32" s="6" t="s">
        <v>46</v>
      </c>
      <c r="C32" s="4" t="s">
        <v>43</v>
      </c>
      <c r="F32" s="7">
        <v>-586.01241417921995</v>
      </c>
      <c r="G32" s="7">
        <v>0</v>
      </c>
      <c r="I32" s="14">
        <v>2.6115958668197501E-3</v>
      </c>
      <c r="J32" s="14">
        <v>-0.418626883888149</v>
      </c>
      <c r="K32" s="14">
        <v>-0.47057415550657</v>
      </c>
      <c r="L32" s="14">
        <v>199.22430419921901</v>
      </c>
      <c r="N32" s="15">
        <v>2.3999999999999998E-3</v>
      </c>
      <c r="O32" s="15">
        <v>43594</v>
      </c>
      <c r="P32" s="15">
        <v>4650</v>
      </c>
    </row>
    <row r="33" spans="1:16">
      <c r="B33" s="6" t="s">
        <v>47</v>
      </c>
      <c r="C33" s="4">
        <v>1000</v>
      </c>
      <c r="F33" s="7">
        <v>-585.37820160976196</v>
      </c>
      <c r="G33" s="7">
        <v>0</v>
      </c>
      <c r="I33" s="14">
        <v>2.7251435132032101E-3</v>
      </c>
      <c r="J33" s="14">
        <v>-0.425731037196308</v>
      </c>
      <c r="K33" s="14">
        <v>-0.45304416766820099</v>
      </c>
      <c r="L33" s="14">
        <v>199.22430419921901</v>
      </c>
      <c r="N33" s="15">
        <v>2.5000000000000001E-3</v>
      </c>
      <c r="O33" s="15">
        <v>34074</v>
      </c>
      <c r="P33" s="15">
        <v>4060</v>
      </c>
    </row>
    <row r="34" spans="1:16">
      <c r="F34" s="7">
        <v>-584.74398904030397</v>
      </c>
      <c r="G34" s="7">
        <v>0</v>
      </c>
      <c r="I34" s="14">
        <v>2.8386911595866802E-3</v>
      </c>
      <c r="J34" s="14">
        <v>-0.44676601294145102</v>
      </c>
      <c r="K34" s="14">
        <v>-0.43551417982983198</v>
      </c>
      <c r="L34" s="14">
        <v>199.22430419921901</v>
      </c>
      <c r="N34" s="15">
        <v>2.5999999999999999E-3</v>
      </c>
      <c r="O34" s="15">
        <v>24221</v>
      </c>
      <c r="P34" s="15">
        <v>4250</v>
      </c>
    </row>
    <row r="35" spans="1:16">
      <c r="B35" s="12" t="s">
        <v>48</v>
      </c>
      <c r="F35" s="7">
        <v>-584.10977647084599</v>
      </c>
      <c r="G35" s="7">
        <v>0</v>
      </c>
      <c r="I35" s="14">
        <v>2.9522388059701498E-3</v>
      </c>
      <c r="J35" s="14">
        <v>-0.453876797293637</v>
      </c>
      <c r="K35" s="14">
        <v>-0.41798419199146403</v>
      </c>
      <c r="L35" s="14">
        <v>199.22430419921901</v>
      </c>
      <c r="N35" s="15">
        <v>2.7000000000000001E-3</v>
      </c>
      <c r="O35" s="15">
        <v>17989</v>
      </c>
      <c r="P35" s="15">
        <v>5260</v>
      </c>
    </row>
    <row r="36" spans="1:16">
      <c r="B36" s="6" t="s">
        <v>8</v>
      </c>
      <c r="C36" s="4" t="s">
        <v>49</v>
      </c>
      <c r="F36" s="7">
        <v>-583.47556390138698</v>
      </c>
      <c r="G36" s="7">
        <v>0</v>
      </c>
      <c r="I36" s="14">
        <v>3.0657864523536199E-3</v>
      </c>
      <c r="J36" s="14">
        <v>-0.43806347158078102</v>
      </c>
      <c r="K36" s="14">
        <v>-0.40045420415309502</v>
      </c>
      <c r="L36" s="14">
        <v>199.22430419921901</v>
      </c>
      <c r="N36" s="15">
        <v>2.8E-3</v>
      </c>
      <c r="O36" s="15">
        <v>18868</v>
      </c>
      <c r="P36" s="15">
        <v>6350</v>
      </c>
    </row>
    <row r="37" spans="1:16">
      <c r="B37" s="6" t="s">
        <v>50</v>
      </c>
      <c r="C37" s="4">
        <v>1.330267336111</v>
      </c>
      <c r="F37" s="7">
        <v>-582.84135133192899</v>
      </c>
      <c r="G37" s="7">
        <v>0</v>
      </c>
      <c r="I37" s="14">
        <v>3.1793340987370799E-3</v>
      </c>
      <c r="J37" s="14">
        <v>-0.41139049326926402</v>
      </c>
      <c r="K37" s="14">
        <v>-0.38292421631472701</v>
      </c>
      <c r="L37" s="14">
        <v>199.22430419921901</v>
      </c>
      <c r="N37" s="15">
        <v>2.8999999999999998E-3</v>
      </c>
      <c r="O37" s="15">
        <v>26761</v>
      </c>
      <c r="P37" s="15">
        <v>6950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-582.207138762471</v>
      </c>
      <c r="G38" s="7">
        <v>0</v>
      </c>
      <c r="I38" s="14">
        <v>3.29288174512055E-3</v>
      </c>
      <c r="J38" s="14">
        <v>-0.37270167743994298</v>
      </c>
      <c r="K38" s="14">
        <v>-0.365394228476358</v>
      </c>
      <c r="L38" s="14">
        <v>199.22430419921901</v>
      </c>
      <c r="N38" s="15">
        <v>3.0000000000000001E-3</v>
      </c>
      <c r="O38" s="15">
        <v>36970</v>
      </c>
      <c r="P38" s="15">
        <v>7020</v>
      </c>
    </row>
    <row r="39" spans="1:16">
      <c r="B39" s="6" t="s">
        <v>53</v>
      </c>
      <c r="C39" s="4">
        <v>78.368154021240599</v>
      </c>
      <c r="F39" s="7">
        <v>-581.57292619301302</v>
      </c>
      <c r="G39" s="7">
        <v>0</v>
      </c>
      <c r="I39" s="14">
        <v>3.4064293915040201E-3</v>
      </c>
      <c r="J39" s="14">
        <v>-0.33849392801682998</v>
      </c>
      <c r="K39" s="14">
        <v>-0.34786424063798899</v>
      </c>
      <c r="L39" s="14">
        <v>199.22430419921901</v>
      </c>
      <c r="N39" s="15">
        <v>3.0999999999999999E-3</v>
      </c>
      <c r="O39" s="15">
        <v>44767</v>
      </c>
      <c r="P39" s="15">
        <v>6540</v>
      </c>
    </row>
    <row r="40" spans="1:16">
      <c r="F40" s="7">
        <v>-580.93871362355503</v>
      </c>
      <c r="G40" s="7">
        <v>0</v>
      </c>
      <c r="I40" s="14">
        <v>3.5199770378874901E-3</v>
      </c>
      <c r="J40" s="14">
        <v>-0.313527112560054</v>
      </c>
      <c r="K40" s="14">
        <v>-0.33033425279962098</v>
      </c>
      <c r="L40" s="14">
        <v>199.22430419921901</v>
      </c>
      <c r="N40" s="15">
        <v>3.2000000000000002E-3</v>
      </c>
      <c r="O40" s="15">
        <v>46250</v>
      </c>
      <c r="P40" s="15">
        <v>5930</v>
      </c>
    </row>
    <row r="41" spans="1:16">
      <c r="F41" s="7">
        <v>-580.30450105409705</v>
      </c>
      <c r="G41" s="7">
        <v>0</v>
      </c>
      <c r="I41" s="14">
        <v>3.6335246842709502E-3</v>
      </c>
      <c r="J41" s="14">
        <v>-0.30204212188628299</v>
      </c>
      <c r="K41" s="14">
        <v>-0.31280426496125202</v>
      </c>
      <c r="L41" s="14">
        <v>199.22430419921901</v>
      </c>
      <c r="N41" s="15">
        <v>3.3E-3</v>
      </c>
      <c r="O41" s="15">
        <v>40106</v>
      </c>
      <c r="P41" s="15">
        <v>4970</v>
      </c>
    </row>
    <row r="42" spans="1:16">
      <c r="A42" s="12" t="s">
        <v>54</v>
      </c>
      <c r="B42" s="12" t="s">
        <v>55</v>
      </c>
      <c r="F42" s="7">
        <v>-579.67028848463895</v>
      </c>
      <c r="G42" s="7">
        <v>0</v>
      </c>
      <c r="I42" s="14">
        <v>3.7470723306544198E-3</v>
      </c>
      <c r="J42" s="14">
        <v>-0.31656580912778798</v>
      </c>
      <c r="K42" s="14">
        <v>-0.29527427712288401</v>
      </c>
      <c r="L42" s="14">
        <v>199.22430419921901</v>
      </c>
      <c r="N42" s="15">
        <v>3.3999999999999998E-3</v>
      </c>
      <c r="O42" s="15">
        <v>30090</v>
      </c>
      <c r="P42" s="15">
        <v>4040</v>
      </c>
    </row>
    <row r="43" spans="1:16">
      <c r="B43" s="6" t="s">
        <v>56</v>
      </c>
      <c r="C43" s="4" t="s">
        <v>57</v>
      </c>
      <c r="F43" s="7">
        <v>-579.03607591518096</v>
      </c>
      <c r="G43" s="7">
        <v>0</v>
      </c>
      <c r="I43" s="14">
        <v>3.8606199770378899E-3</v>
      </c>
      <c r="J43" s="14">
        <v>-0.329182085751418</v>
      </c>
      <c r="K43" s="14">
        <v>-0.277744289284515</v>
      </c>
      <c r="L43" s="14">
        <v>199.22430419921901</v>
      </c>
      <c r="N43" s="15">
        <v>3.5000000000000001E-3</v>
      </c>
      <c r="O43" s="15">
        <v>21059</v>
      </c>
      <c r="P43" s="15">
        <v>4230</v>
      </c>
    </row>
    <row r="44" spans="1:16">
      <c r="B44" s="6" t="s">
        <v>11</v>
      </c>
      <c r="C44" s="13">
        <v>44901.596990740698</v>
      </c>
      <c r="F44" s="7">
        <v>-578.40186334572297</v>
      </c>
      <c r="G44" s="7">
        <v>0</v>
      </c>
      <c r="I44" s="14">
        <v>3.9741676234213499E-3</v>
      </c>
      <c r="J44" s="14">
        <v>-0.33256258108436099</v>
      </c>
      <c r="K44" s="14">
        <v>-0.26021430144614599</v>
      </c>
      <c r="L44" s="14">
        <v>199.12283325195301</v>
      </c>
      <c r="N44" s="15">
        <v>3.5999999999999999E-3</v>
      </c>
      <c r="O44" s="15">
        <v>17389</v>
      </c>
      <c r="P44" s="15">
        <v>5330</v>
      </c>
    </row>
    <row r="45" spans="1:16">
      <c r="B45" s="6" t="s">
        <v>58</v>
      </c>
      <c r="C45" s="4" t="s">
        <v>59</v>
      </c>
      <c r="F45" s="7">
        <v>-577.76765077626499</v>
      </c>
      <c r="G45" s="7">
        <v>0</v>
      </c>
      <c r="I45" s="14">
        <v>4.0877152698048204E-3</v>
      </c>
      <c r="J45" s="14">
        <v>-0.32519868347601899</v>
      </c>
      <c r="K45" s="14">
        <v>-0.24268431360777801</v>
      </c>
      <c r="L45" s="14">
        <v>199.22430419921901</v>
      </c>
      <c r="N45" s="15">
        <v>3.7000000000000002E-3</v>
      </c>
      <c r="O45" s="15">
        <v>21563</v>
      </c>
      <c r="P45" s="15">
        <v>6230</v>
      </c>
    </row>
    <row r="46" spans="1:16">
      <c r="B46" s="6" t="s">
        <v>60</v>
      </c>
      <c r="C46" s="4" t="s">
        <v>61</v>
      </c>
      <c r="F46" s="7">
        <v>-577.133438206807</v>
      </c>
      <c r="G46" s="7">
        <v>0</v>
      </c>
      <c r="I46" s="14">
        <v>4.20126291618829E-3</v>
      </c>
      <c r="J46" s="14">
        <v>-0.287411392502402</v>
      </c>
      <c r="K46" s="14">
        <v>-0.225154325769409</v>
      </c>
      <c r="L46" s="14">
        <v>199.22430419921901</v>
      </c>
      <c r="N46" s="15">
        <v>3.8E-3</v>
      </c>
      <c r="O46" s="15">
        <v>31034</v>
      </c>
      <c r="P46" s="15">
        <v>7290</v>
      </c>
    </row>
    <row r="47" spans="1:16">
      <c r="F47" s="7">
        <v>-576.49922563734901</v>
      </c>
      <c r="G47" s="7">
        <v>0</v>
      </c>
      <c r="I47" s="14">
        <v>4.3148105625717597E-3</v>
      </c>
      <c r="J47" s="14">
        <v>-0.24831322582380799</v>
      </c>
      <c r="K47" s="14">
        <v>-0.20762433793103999</v>
      </c>
      <c r="L47" s="14">
        <v>199.22430419921901</v>
      </c>
      <c r="N47" s="15">
        <v>3.8999999999999998E-3</v>
      </c>
      <c r="O47" s="15">
        <v>40842</v>
      </c>
      <c r="P47" s="15">
        <v>6860</v>
      </c>
    </row>
    <row r="48" spans="1:16">
      <c r="B48" s="12" t="s">
        <v>62</v>
      </c>
      <c r="F48" s="7">
        <v>-575.86501306789103</v>
      </c>
      <c r="G48" s="7">
        <v>0</v>
      </c>
      <c r="I48" s="14">
        <v>4.4283582089552197E-3</v>
      </c>
      <c r="J48" s="14">
        <v>-0.21700843495739</v>
      </c>
      <c r="K48" s="14">
        <v>-0.190094350092672</v>
      </c>
      <c r="L48" s="14">
        <v>199.22430419921901</v>
      </c>
      <c r="N48" s="15">
        <v>4.0000000000000001E-3</v>
      </c>
      <c r="O48" s="15">
        <v>46237</v>
      </c>
      <c r="P48" s="15">
        <v>6290</v>
      </c>
    </row>
    <row r="49" spans="2:16">
      <c r="B49" s="6" t="s">
        <v>63</v>
      </c>
      <c r="C49" s="4" t="s">
        <v>64</v>
      </c>
      <c r="F49" s="7">
        <v>-575.23080049843304</v>
      </c>
      <c r="G49" s="7">
        <v>0</v>
      </c>
      <c r="I49" s="14">
        <v>4.5419058553386902E-3</v>
      </c>
      <c r="J49" s="14">
        <v>-0.18466844547309799</v>
      </c>
      <c r="K49" s="14">
        <v>-0.17256436225430299</v>
      </c>
      <c r="L49" s="14">
        <v>199.22430419921901</v>
      </c>
      <c r="N49" s="15">
        <v>4.1000000000000003E-3</v>
      </c>
      <c r="O49" s="15">
        <v>44369</v>
      </c>
      <c r="P49" s="15">
        <v>5610</v>
      </c>
    </row>
    <row r="50" spans="2:16">
      <c r="B50" s="6" t="s">
        <v>65</v>
      </c>
      <c r="C50" s="4">
        <v>82998561</v>
      </c>
      <c r="F50" s="7">
        <v>-574.59658792897505</v>
      </c>
      <c r="G50" s="7">
        <v>0</v>
      </c>
      <c r="I50" s="14">
        <v>4.6554535017221598E-3</v>
      </c>
      <c r="J50" s="14">
        <v>-0.18341033982340901</v>
      </c>
      <c r="K50" s="14">
        <v>-0.15503437441593401</v>
      </c>
      <c r="L50" s="14">
        <v>199.22430419921901</v>
      </c>
      <c r="N50" s="15">
        <v>4.1999999999999997E-3</v>
      </c>
      <c r="O50" s="15">
        <v>35863</v>
      </c>
      <c r="P50" s="15">
        <v>4230</v>
      </c>
    </row>
    <row r="51" spans="2:16">
      <c r="F51" s="7">
        <v>-573.96237535951695</v>
      </c>
      <c r="G51" s="7">
        <v>0</v>
      </c>
      <c r="I51" s="14">
        <v>4.7690011481056303E-3</v>
      </c>
      <c r="J51" s="14">
        <v>-0.19583557735795601</v>
      </c>
      <c r="K51" s="14">
        <v>-0.137504386577566</v>
      </c>
      <c r="L51" s="14">
        <v>199.12283325195301</v>
      </c>
      <c r="N51" s="15">
        <v>4.3E-3</v>
      </c>
      <c r="O51" s="15">
        <v>25634</v>
      </c>
      <c r="P51" s="15">
        <v>3720</v>
      </c>
    </row>
    <row r="52" spans="2:16">
      <c r="B52" s="12" t="s">
        <v>66</v>
      </c>
      <c r="F52" s="7">
        <v>-573.32816279005897</v>
      </c>
      <c r="G52" s="7">
        <v>0</v>
      </c>
      <c r="I52" s="14">
        <v>4.8825487944890904E-3</v>
      </c>
      <c r="J52" s="14">
        <v>-0.20565790278920401</v>
      </c>
      <c r="K52" s="14">
        <v>-0.11997439873919701</v>
      </c>
      <c r="L52" s="14">
        <v>199.325759887695</v>
      </c>
      <c r="N52" s="15">
        <v>4.4000000000000003E-3</v>
      </c>
      <c r="O52" s="15">
        <v>18497</v>
      </c>
      <c r="P52" s="15">
        <v>4660</v>
      </c>
    </row>
    <row r="53" spans="2:16">
      <c r="B53" s="6" t="s">
        <v>63</v>
      </c>
      <c r="C53" s="4" t="s">
        <v>67</v>
      </c>
      <c r="F53" s="7">
        <v>-572.69395022060098</v>
      </c>
      <c r="G53" s="7">
        <v>0</v>
      </c>
      <c r="I53" s="14">
        <v>4.99609644087256E-3</v>
      </c>
      <c r="J53" s="14">
        <v>-0.215173346461357</v>
      </c>
      <c r="K53" s="14">
        <v>-0.10244441090082899</v>
      </c>
      <c r="L53" s="14">
        <v>199.22430419921901</v>
      </c>
      <c r="N53" s="15">
        <v>4.4999999999999997E-3</v>
      </c>
      <c r="O53" s="15">
        <v>18269</v>
      </c>
      <c r="P53" s="15">
        <v>5670</v>
      </c>
    </row>
    <row r="54" spans="2:16">
      <c r="B54" s="6" t="s">
        <v>65</v>
      </c>
      <c r="C54" s="4">
        <v>82986285</v>
      </c>
      <c r="F54" s="7">
        <v>-572.059737651143</v>
      </c>
      <c r="G54" s="7">
        <v>0</v>
      </c>
      <c r="I54" s="14">
        <v>5.1096440872560297E-3</v>
      </c>
      <c r="J54" s="14">
        <v>-0.19479093937995401</v>
      </c>
      <c r="K54" s="14">
        <v>-8.4914423062459998E-2</v>
      </c>
      <c r="L54" s="14">
        <v>199.22430419921901</v>
      </c>
      <c r="N54" s="15">
        <v>4.5999999999999999E-3</v>
      </c>
      <c r="O54" s="15">
        <v>25194</v>
      </c>
      <c r="P54" s="15">
        <v>6680</v>
      </c>
    </row>
    <row r="55" spans="2:16">
      <c r="F55" s="7">
        <v>-571.42552508168501</v>
      </c>
      <c r="G55" s="7">
        <v>0</v>
      </c>
      <c r="I55" s="14">
        <v>5.2231917336394897E-3</v>
      </c>
      <c r="J55" s="14">
        <v>-0.16478001944489401</v>
      </c>
      <c r="K55" s="14">
        <v>-6.7384435224091405E-2</v>
      </c>
      <c r="L55" s="14">
        <v>199.12283325195301</v>
      </c>
      <c r="N55" s="15">
        <v>4.7000000000000002E-3</v>
      </c>
      <c r="O55" s="15">
        <v>35429</v>
      </c>
      <c r="P55" s="15">
        <v>7020</v>
      </c>
    </row>
    <row r="56" spans="2:16">
      <c r="F56" s="7">
        <v>-570.79131251222702</v>
      </c>
      <c r="G56" s="7">
        <v>0</v>
      </c>
      <c r="I56" s="14">
        <v>5.3367393800229602E-3</v>
      </c>
      <c r="J56" s="14">
        <v>-0.13834623355269501</v>
      </c>
      <c r="K56" s="14">
        <v>-4.9854447385722901E-2</v>
      </c>
      <c r="L56" s="14">
        <v>199.22430419921901</v>
      </c>
      <c r="N56" s="15">
        <v>4.7999999999999996E-3</v>
      </c>
      <c r="O56" s="15">
        <v>43997</v>
      </c>
      <c r="P56" s="15">
        <v>7320</v>
      </c>
    </row>
    <row r="57" spans="2:16">
      <c r="F57" s="7">
        <v>-570.15709994276904</v>
      </c>
      <c r="G57" s="7">
        <v>0</v>
      </c>
      <c r="I57" s="14">
        <v>5.4502870264064298E-3</v>
      </c>
      <c r="J57" s="14">
        <v>-8.9638208067086805E-2</v>
      </c>
      <c r="K57" s="14">
        <v>-3.2324459547354203E-2</v>
      </c>
      <c r="L57" s="14">
        <v>199.325759887695</v>
      </c>
      <c r="N57" s="15">
        <v>4.8999999999999998E-3</v>
      </c>
      <c r="O57" s="15">
        <v>46477</v>
      </c>
      <c r="P57" s="15">
        <v>5920</v>
      </c>
    </row>
    <row r="58" spans="2:16">
      <c r="F58" s="7">
        <v>-569.52288737331105</v>
      </c>
      <c r="G58" s="7">
        <v>0</v>
      </c>
      <c r="I58" s="14">
        <v>5.5638346727899003E-3</v>
      </c>
      <c r="J58" s="14">
        <v>-5.7756939645075701E-2</v>
      </c>
      <c r="K58" s="14">
        <v>-1.4794471708985599E-2</v>
      </c>
      <c r="L58" s="14">
        <v>199.22430419921901</v>
      </c>
      <c r="N58" s="15">
        <v>5.0000000000000001E-3</v>
      </c>
      <c r="O58" s="15">
        <v>41471</v>
      </c>
      <c r="P58" s="15">
        <v>5170</v>
      </c>
    </row>
    <row r="59" spans="2:16">
      <c r="F59" s="7">
        <v>-568.88867480385295</v>
      </c>
      <c r="G59" s="7">
        <v>0</v>
      </c>
      <c r="I59" s="14">
        <v>5.6773823191733604E-3</v>
      </c>
      <c r="J59" s="14">
        <v>-4.60487826874258E-2</v>
      </c>
      <c r="K59" s="14">
        <v>2.7355161293830502E-3</v>
      </c>
      <c r="L59" s="14">
        <v>199.22430419921901</v>
      </c>
      <c r="N59" s="15">
        <v>5.1000000000000004E-3</v>
      </c>
      <c r="O59" s="15">
        <v>31735</v>
      </c>
      <c r="P59" s="15">
        <v>4170</v>
      </c>
    </row>
    <row r="60" spans="2:16">
      <c r="F60" s="7">
        <v>-568.25446223439496</v>
      </c>
      <c r="G60" s="7">
        <v>0</v>
      </c>
      <c r="I60" s="14">
        <v>5.79092996555683E-3</v>
      </c>
      <c r="J60" s="14">
        <v>-2.9935594029367501E-2</v>
      </c>
      <c r="K60" s="14">
        <v>2.0265503967751699E-2</v>
      </c>
      <c r="L60" s="14">
        <v>199.22430419921901</v>
      </c>
      <c r="N60" s="15">
        <v>5.1999999999999998E-3</v>
      </c>
      <c r="O60" s="15">
        <v>22026</v>
      </c>
      <c r="P60" s="15">
        <v>4180</v>
      </c>
    </row>
    <row r="61" spans="2:16">
      <c r="F61" s="7">
        <v>-567.62024966493698</v>
      </c>
      <c r="G61" s="7">
        <v>0</v>
      </c>
      <c r="I61" s="14">
        <v>5.9044776119402996E-3</v>
      </c>
      <c r="J61" s="14">
        <v>-3.3875769834549999E-2</v>
      </c>
      <c r="K61" s="14">
        <v>3.77954918061204E-2</v>
      </c>
      <c r="L61" s="14">
        <v>199.22430419921901</v>
      </c>
      <c r="N61" s="15">
        <v>5.3E-3</v>
      </c>
      <c r="O61" s="15">
        <v>17428</v>
      </c>
      <c r="P61" s="15">
        <v>4710</v>
      </c>
    </row>
    <row r="62" spans="2:16">
      <c r="F62" s="7">
        <v>-566.98603709547899</v>
      </c>
      <c r="G62" s="7">
        <v>0</v>
      </c>
      <c r="I62" s="14">
        <v>6.0180252583237701E-3</v>
      </c>
      <c r="J62" s="14">
        <v>-4.0044862939840699E-2</v>
      </c>
      <c r="K62" s="14">
        <v>5.5325479644489001E-2</v>
      </c>
      <c r="L62" s="14">
        <v>199.22430419921901</v>
      </c>
      <c r="N62" s="15">
        <v>5.4000000000000003E-3</v>
      </c>
      <c r="O62" s="15">
        <v>20429</v>
      </c>
      <c r="P62" s="15">
        <v>5980</v>
      </c>
    </row>
    <row r="63" spans="2:16">
      <c r="F63" s="7">
        <v>-566.35182452602101</v>
      </c>
      <c r="G63" s="7">
        <v>0</v>
      </c>
      <c r="I63" s="14">
        <v>6.1315729047072302E-3</v>
      </c>
      <c r="J63" s="14">
        <v>-2.2165689153295101E-2</v>
      </c>
      <c r="K63" s="14">
        <v>7.2855467482857497E-2</v>
      </c>
      <c r="L63" s="14">
        <v>199.22430419921901</v>
      </c>
      <c r="N63" s="15">
        <v>5.4999999999999997E-3</v>
      </c>
      <c r="O63" s="15">
        <v>29077</v>
      </c>
      <c r="P63" s="15">
        <v>6710</v>
      </c>
    </row>
    <row r="64" spans="2:16">
      <c r="F64" s="7">
        <v>-565.71761195656302</v>
      </c>
      <c r="G64" s="7">
        <v>0</v>
      </c>
      <c r="I64" s="14">
        <v>6.2451205510906998E-3</v>
      </c>
      <c r="J64" s="14">
        <v>9.0780061335755703E-3</v>
      </c>
      <c r="K64" s="14">
        <v>9.0385455321226105E-2</v>
      </c>
      <c r="L64" s="14">
        <v>199.325759887695</v>
      </c>
      <c r="N64" s="15">
        <v>5.5999999999999999E-3</v>
      </c>
      <c r="O64" s="15">
        <v>39341</v>
      </c>
      <c r="P64" s="15">
        <v>7100</v>
      </c>
    </row>
    <row r="65" spans="6:16">
      <c r="F65" s="7">
        <v>-565.08339938710503</v>
      </c>
      <c r="G65" s="7">
        <v>0</v>
      </c>
      <c r="I65" s="14">
        <v>6.3586681974741703E-3</v>
      </c>
      <c r="J65" s="14">
        <v>5.2111437370371001E-2</v>
      </c>
      <c r="K65" s="14">
        <v>0.107915443159595</v>
      </c>
      <c r="L65" s="14">
        <v>199.22430419921901</v>
      </c>
      <c r="N65" s="15">
        <v>5.7000000000000002E-3</v>
      </c>
      <c r="O65" s="15">
        <v>46013</v>
      </c>
      <c r="P65" s="15">
        <v>6820</v>
      </c>
    </row>
    <row r="66" spans="6:16">
      <c r="F66" s="7">
        <v>-564.44918681764602</v>
      </c>
      <c r="G66" s="7">
        <v>0</v>
      </c>
      <c r="I66" s="14">
        <v>6.4722158438576304E-3</v>
      </c>
      <c r="J66" s="14">
        <v>9.4929067740526799E-2</v>
      </c>
      <c r="K66" s="14">
        <v>0.12544543099796299</v>
      </c>
      <c r="L66" s="14">
        <v>199.325759887695</v>
      </c>
      <c r="N66" s="15">
        <v>5.7999999999999996E-3</v>
      </c>
      <c r="O66" s="15">
        <v>44965</v>
      </c>
      <c r="P66" s="15">
        <v>5840</v>
      </c>
    </row>
    <row r="67" spans="6:16">
      <c r="F67" s="7">
        <v>-563.81497424818804</v>
      </c>
      <c r="G67" s="7">
        <v>0</v>
      </c>
      <c r="I67" s="14">
        <v>6.5857634902411E-3</v>
      </c>
      <c r="J67" s="14">
        <v>0.13109302586889399</v>
      </c>
      <c r="K67" s="14">
        <v>0.142975418836332</v>
      </c>
      <c r="L67" s="14">
        <v>199.22430419921901</v>
      </c>
      <c r="N67" s="15">
        <v>5.8999999999999999E-3</v>
      </c>
      <c r="O67" s="15">
        <v>37221</v>
      </c>
      <c r="P67" s="15">
        <v>4910</v>
      </c>
    </row>
    <row r="68" spans="6:16">
      <c r="F68" s="7">
        <v>-563.18076167873096</v>
      </c>
      <c r="G68" s="7">
        <v>0</v>
      </c>
      <c r="I68" s="14">
        <v>6.6993111366245696E-3</v>
      </c>
      <c r="J68" s="14">
        <v>0.15076219825168999</v>
      </c>
      <c r="K68" s="14">
        <v>0.16050540667470101</v>
      </c>
      <c r="L68" s="14">
        <v>199.12283325195301</v>
      </c>
      <c r="N68" s="15">
        <v>6.0000000000000001E-3</v>
      </c>
      <c r="O68" s="15">
        <v>26735</v>
      </c>
      <c r="P68" s="15">
        <v>4080</v>
      </c>
    </row>
    <row r="69" spans="6:16">
      <c r="F69" s="7">
        <v>-562.54654910927297</v>
      </c>
      <c r="G69" s="7">
        <v>0</v>
      </c>
      <c r="I69" s="14">
        <v>6.8128587830080401E-3</v>
      </c>
      <c r="J69" s="14">
        <v>0.14419903705714701</v>
      </c>
      <c r="K69" s="14">
        <v>0.17803539451306899</v>
      </c>
      <c r="L69" s="14">
        <v>199.325759887695</v>
      </c>
      <c r="N69" s="15">
        <v>6.1000000000000004E-3</v>
      </c>
      <c r="O69" s="15">
        <v>18943</v>
      </c>
      <c r="P69" s="15">
        <v>4250</v>
      </c>
    </row>
    <row r="70" spans="6:16">
      <c r="F70" s="7">
        <v>-561.91233653981396</v>
      </c>
      <c r="G70" s="7">
        <v>0</v>
      </c>
      <c r="I70" s="14">
        <v>6.9264064293915002E-3</v>
      </c>
      <c r="J70" s="14">
        <v>0.14038396814478901</v>
      </c>
      <c r="K70" s="14">
        <v>0.195565382351438</v>
      </c>
      <c r="L70" s="14">
        <v>199.22430419921901</v>
      </c>
      <c r="N70" s="15">
        <v>6.1999999999999998E-3</v>
      </c>
      <c r="O70" s="15">
        <v>17973</v>
      </c>
      <c r="P70" s="15">
        <v>4770</v>
      </c>
    </row>
    <row r="71" spans="6:16">
      <c r="F71" s="7">
        <v>-561.27812397035598</v>
      </c>
      <c r="G71" s="7">
        <v>0</v>
      </c>
      <c r="I71" s="14">
        <v>7.0399540757749698E-3</v>
      </c>
      <c r="J71" s="14">
        <v>0.14306800984322199</v>
      </c>
      <c r="K71" s="14">
        <v>0.21309537018980701</v>
      </c>
      <c r="L71" s="14">
        <v>199.22430419921901</v>
      </c>
      <c r="N71" s="15">
        <v>6.3E-3</v>
      </c>
      <c r="O71" s="15">
        <v>24260</v>
      </c>
      <c r="P71" s="15">
        <v>6040</v>
      </c>
    </row>
    <row r="72" spans="6:16">
      <c r="F72" s="7">
        <v>-560.64391140089799</v>
      </c>
      <c r="G72" s="7">
        <v>0</v>
      </c>
      <c r="I72" s="14">
        <v>7.1535017221584403E-3</v>
      </c>
      <c r="J72" s="14">
        <v>0.14551609299929699</v>
      </c>
      <c r="K72" s="14">
        <v>0.23062535802817499</v>
      </c>
      <c r="L72" s="14">
        <v>199.12283325195301</v>
      </c>
      <c r="N72" s="15">
        <v>6.4000000000000003E-3</v>
      </c>
      <c r="O72" s="15">
        <v>34458</v>
      </c>
      <c r="P72" s="15">
        <v>6780</v>
      </c>
    </row>
    <row r="73" spans="6:16">
      <c r="F73" s="7">
        <v>-560.00969883144001</v>
      </c>
      <c r="G73" s="7">
        <v>0</v>
      </c>
      <c r="I73" s="14">
        <v>7.2670493685419099E-3</v>
      </c>
      <c r="J73" s="14">
        <v>0.17411820177717799</v>
      </c>
      <c r="K73" s="14">
        <v>0.248155345866544</v>
      </c>
      <c r="L73" s="14">
        <v>199.22430419921901</v>
      </c>
      <c r="N73" s="15">
        <v>6.4999999999999997E-3</v>
      </c>
      <c r="O73" s="15">
        <v>43385</v>
      </c>
      <c r="P73" s="15">
        <v>7030</v>
      </c>
    </row>
    <row r="74" spans="6:16">
      <c r="F74" s="7">
        <v>-559.37548626198202</v>
      </c>
      <c r="G74" s="7">
        <v>0</v>
      </c>
      <c r="I74" s="14">
        <v>7.38059701492537E-3</v>
      </c>
      <c r="J74" s="14">
        <v>0.21473850307190101</v>
      </c>
      <c r="K74" s="14">
        <v>0.26568533370491199</v>
      </c>
      <c r="L74" s="14">
        <v>199.22430419921901</v>
      </c>
      <c r="N74" s="15">
        <v>6.6E-3</v>
      </c>
      <c r="O74" s="15">
        <v>46557</v>
      </c>
      <c r="P74" s="15">
        <v>6530</v>
      </c>
    </row>
    <row r="75" spans="6:16">
      <c r="F75" s="7">
        <v>-558.74127369252403</v>
      </c>
      <c r="G75" s="7">
        <v>0</v>
      </c>
      <c r="I75" s="14">
        <v>7.4941446613088396E-3</v>
      </c>
      <c r="J75" s="14">
        <v>0.24586429937618001</v>
      </c>
      <c r="K75" s="14">
        <v>0.283215321543281</v>
      </c>
      <c r="L75" s="14">
        <v>199.22430419921901</v>
      </c>
      <c r="N75" s="15">
        <v>6.7000000000000002E-3</v>
      </c>
      <c r="O75" s="15">
        <v>42344</v>
      </c>
      <c r="P75" s="15">
        <v>5630</v>
      </c>
    </row>
    <row r="76" spans="6:16">
      <c r="F76" s="7">
        <v>-558.10706112306605</v>
      </c>
      <c r="G76" s="7">
        <v>0</v>
      </c>
      <c r="I76" s="14">
        <v>7.6076923076923101E-3</v>
      </c>
      <c r="J76" s="14">
        <v>0.27819820596209999</v>
      </c>
      <c r="K76" s="14">
        <v>0.30074530938165001</v>
      </c>
      <c r="L76" s="14">
        <v>199.22430419921901</v>
      </c>
      <c r="N76" s="15">
        <v>6.7999999999999996E-3</v>
      </c>
      <c r="O76" s="15">
        <v>33005</v>
      </c>
      <c r="P76" s="15">
        <v>4590</v>
      </c>
    </row>
    <row r="77" spans="6:16">
      <c r="F77" s="7">
        <v>-557.47284855360795</v>
      </c>
      <c r="G77" s="7">
        <v>0</v>
      </c>
      <c r="I77" s="14">
        <v>7.7212399540757702E-3</v>
      </c>
      <c r="J77" s="14">
        <v>0.30205834672759402</v>
      </c>
      <c r="K77" s="14">
        <v>0.31827529722001802</v>
      </c>
      <c r="L77" s="14">
        <v>199.12283325195301</v>
      </c>
      <c r="N77" s="15">
        <v>6.8999999999999999E-3</v>
      </c>
      <c r="O77" s="15">
        <v>22858</v>
      </c>
      <c r="P77" s="15">
        <v>4070</v>
      </c>
    </row>
    <row r="78" spans="6:16">
      <c r="F78" s="7">
        <v>-556.83863598414996</v>
      </c>
      <c r="G78" s="7">
        <v>0</v>
      </c>
      <c r="I78" s="14">
        <v>7.8347876004592407E-3</v>
      </c>
      <c r="J78" s="14">
        <v>0.30818719086420998</v>
      </c>
      <c r="K78" s="14">
        <v>0.33580528505838703</v>
      </c>
      <c r="L78" s="14">
        <v>199.22430419921901</v>
      </c>
      <c r="N78" s="15">
        <v>7.0000000000000001E-3</v>
      </c>
      <c r="O78" s="15">
        <v>17617</v>
      </c>
      <c r="P78" s="15">
        <v>4100</v>
      </c>
    </row>
    <row r="79" spans="6:16">
      <c r="F79" s="7">
        <v>-556.20442341469197</v>
      </c>
      <c r="G79" s="7">
        <v>0</v>
      </c>
      <c r="I79" s="14">
        <v>7.9483352468427103E-3</v>
      </c>
      <c r="J79" s="14">
        <v>0.30598838987847998</v>
      </c>
      <c r="K79" s="14">
        <v>0.35333527289675498</v>
      </c>
      <c r="L79" s="14">
        <v>199.22430419921901</v>
      </c>
      <c r="N79" s="15">
        <v>7.1000000000000004E-3</v>
      </c>
      <c r="O79" s="15">
        <v>19849</v>
      </c>
      <c r="P79" s="15">
        <v>4720</v>
      </c>
    </row>
    <row r="80" spans="6:16">
      <c r="F80" s="7">
        <v>-555.57021084523399</v>
      </c>
      <c r="G80" s="7">
        <v>0</v>
      </c>
      <c r="I80" s="14">
        <v>8.0618828932261799E-3</v>
      </c>
      <c r="J80" s="14">
        <v>0.30898495167436402</v>
      </c>
      <c r="K80" s="14">
        <v>0.37086526073512399</v>
      </c>
      <c r="L80" s="14">
        <v>199.22430419921901</v>
      </c>
      <c r="N80" s="15">
        <v>7.1999999999999998E-3</v>
      </c>
      <c r="O80" s="15">
        <v>28146</v>
      </c>
      <c r="P80" s="15">
        <v>6050</v>
      </c>
    </row>
    <row r="81" spans="6:16">
      <c r="F81" s="7">
        <v>-554.935998275776</v>
      </c>
      <c r="G81" s="7">
        <v>0</v>
      </c>
      <c r="I81" s="14">
        <v>8.1754305396096408E-3</v>
      </c>
      <c r="J81" s="14">
        <v>0.32796174293047597</v>
      </c>
      <c r="K81" s="14">
        <v>0.388395248573493</v>
      </c>
      <c r="L81" s="14">
        <v>199.22430419921901</v>
      </c>
      <c r="N81" s="15">
        <v>7.3000000000000001E-3</v>
      </c>
      <c r="O81" s="15">
        <v>38562</v>
      </c>
      <c r="P81" s="15">
        <v>6720</v>
      </c>
    </row>
    <row r="82" spans="6:16">
      <c r="F82" s="7">
        <v>-554.30178570631801</v>
      </c>
      <c r="G82" s="7">
        <v>0</v>
      </c>
      <c r="I82" s="14">
        <v>8.2889781859931105E-3</v>
      </c>
      <c r="J82" s="14">
        <v>0.35939902555888598</v>
      </c>
      <c r="K82" s="14">
        <v>0.40592523641186101</v>
      </c>
      <c r="L82" s="14">
        <v>199.22430419921901</v>
      </c>
      <c r="N82" s="15">
        <v>7.4000000000000003E-3</v>
      </c>
      <c r="O82" s="15">
        <v>45617</v>
      </c>
      <c r="P82" s="15">
        <v>6750</v>
      </c>
    </row>
    <row r="83" spans="6:16">
      <c r="F83" s="7">
        <v>-553.66757313686003</v>
      </c>
      <c r="G83" s="7">
        <v>0</v>
      </c>
      <c r="I83" s="14">
        <v>8.4025258323765801E-3</v>
      </c>
      <c r="J83" s="14">
        <v>0.39220576591179102</v>
      </c>
      <c r="K83" s="14">
        <v>0.42345522425023002</v>
      </c>
      <c r="L83" s="14">
        <v>199.22430419921901</v>
      </c>
      <c r="N83" s="15">
        <v>7.4999999999999997E-3</v>
      </c>
      <c r="O83" s="15">
        <v>45559</v>
      </c>
      <c r="P83" s="15">
        <v>6640</v>
      </c>
    </row>
    <row r="84" spans="6:16">
      <c r="F84" s="7">
        <v>-553.03336056740204</v>
      </c>
      <c r="G84" s="7">
        <v>0</v>
      </c>
      <c r="I84" s="14">
        <v>8.5160734787600497E-3</v>
      </c>
      <c r="J84" s="14">
        <v>0.42682755310430998</v>
      </c>
      <c r="K84" s="14">
        <v>0.44098521208859898</v>
      </c>
      <c r="L84" s="14">
        <v>199.22430419921901</v>
      </c>
      <c r="N84" s="15">
        <v>7.6E-3</v>
      </c>
      <c r="O84" s="15">
        <v>38868</v>
      </c>
      <c r="P84" s="15">
        <v>5350</v>
      </c>
    </row>
    <row r="85" spans="6:16">
      <c r="F85" s="7">
        <v>-552.39914799794406</v>
      </c>
      <c r="G85" s="7">
        <v>0</v>
      </c>
      <c r="I85" s="14">
        <v>8.6296211251435107E-3</v>
      </c>
      <c r="J85" s="14">
        <v>0.46560140702006803</v>
      </c>
      <c r="K85" s="14">
        <v>0.45851519992696699</v>
      </c>
      <c r="L85" s="14">
        <v>199.12283325195301</v>
      </c>
      <c r="N85" s="15">
        <v>7.7000000000000002E-3</v>
      </c>
      <c r="O85" s="15">
        <v>28379</v>
      </c>
      <c r="P85" s="15">
        <v>4470</v>
      </c>
    </row>
    <row r="86" spans="6:16">
      <c r="F86" s="7">
        <v>-551.76493542848596</v>
      </c>
      <c r="G86" s="7">
        <v>0</v>
      </c>
      <c r="I86" s="14">
        <v>8.7431687715269803E-3</v>
      </c>
      <c r="J86" s="14">
        <v>0.490334996225256</v>
      </c>
      <c r="K86" s="14">
        <v>0.476045187765336</v>
      </c>
      <c r="L86" s="14">
        <v>199.22430419921901</v>
      </c>
      <c r="N86" s="15">
        <v>7.7999999999999996E-3</v>
      </c>
      <c r="O86" s="15">
        <v>19833</v>
      </c>
      <c r="P86" s="15">
        <v>3980</v>
      </c>
    </row>
    <row r="87" spans="6:16">
      <c r="F87" s="7">
        <v>-551.13072285902797</v>
      </c>
      <c r="G87" s="7">
        <v>0</v>
      </c>
      <c r="I87" s="14">
        <v>8.8567164179104499E-3</v>
      </c>
      <c r="J87" s="14">
        <v>0.50102096451226197</v>
      </c>
      <c r="K87" s="14">
        <v>0.49357517560370401</v>
      </c>
      <c r="L87" s="14">
        <v>199.325759887695</v>
      </c>
      <c r="N87" s="15">
        <v>7.9000000000000008E-3</v>
      </c>
      <c r="O87" s="15">
        <v>17610</v>
      </c>
      <c r="P87" s="15">
        <v>4370</v>
      </c>
    </row>
    <row r="88" spans="6:16">
      <c r="F88" s="7">
        <v>-550.49651028956998</v>
      </c>
      <c r="G88" s="7">
        <v>0</v>
      </c>
      <c r="I88" s="14">
        <v>8.9702640642939108E-3</v>
      </c>
      <c r="J88" s="14">
        <v>0.51796611199724996</v>
      </c>
      <c r="K88" s="14">
        <v>0.51110516344207302</v>
      </c>
      <c r="L88" s="14">
        <v>199.12283325195301</v>
      </c>
      <c r="N88" s="15">
        <v>8.0000000000000002E-3</v>
      </c>
      <c r="O88" s="15">
        <v>22275</v>
      </c>
      <c r="P88" s="15">
        <v>5130</v>
      </c>
    </row>
    <row r="89" spans="6:16">
      <c r="F89" s="7">
        <v>-549.862297720112</v>
      </c>
      <c r="G89" s="7">
        <v>0</v>
      </c>
      <c r="I89" s="14">
        <v>9.0838117106773805E-3</v>
      </c>
      <c r="J89" s="14">
        <v>0.53274348173693198</v>
      </c>
      <c r="K89" s="14">
        <v>0.52863515128044203</v>
      </c>
      <c r="L89" s="14">
        <v>199.325759887695</v>
      </c>
      <c r="N89" s="15">
        <v>8.0999999999999996E-3</v>
      </c>
      <c r="O89" s="15">
        <v>32077</v>
      </c>
      <c r="P89" s="15">
        <v>6480</v>
      </c>
    </row>
    <row r="90" spans="6:16">
      <c r="F90" s="7">
        <v>-549.22808515065401</v>
      </c>
      <c r="G90" s="7">
        <v>0</v>
      </c>
      <c r="I90" s="14">
        <v>9.1973593570608501E-3</v>
      </c>
      <c r="J90" s="14">
        <v>0.54807684876272</v>
      </c>
      <c r="K90" s="14">
        <v>0.54616513911881004</v>
      </c>
      <c r="L90" s="14">
        <v>199.22430419921901</v>
      </c>
      <c r="N90" s="15">
        <v>8.2000000000000007E-3</v>
      </c>
      <c r="O90" s="15">
        <v>41911</v>
      </c>
      <c r="P90" s="15">
        <v>7030</v>
      </c>
    </row>
    <row r="91" spans="6:16">
      <c r="F91" s="7">
        <v>-548.59387258119602</v>
      </c>
      <c r="G91" s="7">
        <v>0</v>
      </c>
      <c r="I91" s="14">
        <v>9.3109070034443197E-3</v>
      </c>
      <c r="J91" s="14">
        <v>0.57675160656907898</v>
      </c>
      <c r="K91" s="14">
        <v>0.56369512695717905</v>
      </c>
      <c r="L91" s="14">
        <v>199.12283325195301</v>
      </c>
      <c r="N91" s="15">
        <v>8.3000000000000001E-3</v>
      </c>
      <c r="O91" s="15">
        <v>46485</v>
      </c>
      <c r="P91" s="15">
        <v>7290</v>
      </c>
    </row>
    <row r="92" spans="6:16">
      <c r="F92" s="7">
        <v>-547.95966001173804</v>
      </c>
      <c r="G92" s="7">
        <v>0</v>
      </c>
      <c r="I92" s="14">
        <v>9.4244546498277806E-3</v>
      </c>
      <c r="J92" s="14">
        <v>0.60588191396018398</v>
      </c>
      <c r="K92" s="14">
        <v>0.58122511479554795</v>
      </c>
      <c r="L92" s="14">
        <v>199.22430419921901</v>
      </c>
      <c r="N92" s="15">
        <v>8.3999999999999995E-3</v>
      </c>
      <c r="O92" s="15">
        <v>43659</v>
      </c>
      <c r="P92" s="15">
        <v>6570</v>
      </c>
    </row>
    <row r="93" spans="6:16">
      <c r="F93" s="7">
        <v>-547.32544744228005</v>
      </c>
      <c r="G93" s="7">
        <v>0</v>
      </c>
      <c r="I93" s="14">
        <v>9.5380022962112503E-3</v>
      </c>
      <c r="J93" s="14">
        <v>0.63645171137641998</v>
      </c>
      <c r="K93" s="14">
        <v>0.59875510263391596</v>
      </c>
      <c r="L93" s="14">
        <v>199.22430419921901</v>
      </c>
      <c r="N93" s="15">
        <v>8.5000000000000006E-3</v>
      </c>
      <c r="O93" s="15">
        <v>34666</v>
      </c>
      <c r="P93" s="15">
        <v>5400</v>
      </c>
    </row>
    <row r="94" spans="6:16">
      <c r="F94" s="7">
        <v>-546.69123487282195</v>
      </c>
      <c r="G94" s="7">
        <v>0</v>
      </c>
      <c r="I94" s="14">
        <v>9.6515499425947199E-3</v>
      </c>
      <c r="J94" s="14">
        <v>0.65910674955565496</v>
      </c>
      <c r="K94" s="14">
        <v>0.61628509047228497</v>
      </c>
      <c r="L94" s="14">
        <v>199.12283325195301</v>
      </c>
      <c r="N94" s="15">
        <v>8.6E-3</v>
      </c>
      <c r="O94" s="15">
        <v>24621</v>
      </c>
      <c r="P94" s="15">
        <v>4380</v>
      </c>
    </row>
    <row r="95" spans="6:16">
      <c r="F95" s="7">
        <v>-546.05702230336396</v>
      </c>
      <c r="G95" s="7">
        <v>0</v>
      </c>
      <c r="I95" s="14">
        <v>9.7650975889781895E-3</v>
      </c>
      <c r="J95" s="14">
        <v>0.66915415924656896</v>
      </c>
      <c r="K95" s="14">
        <v>0.63381507831065298</v>
      </c>
      <c r="L95" s="14">
        <v>199.22430419921901</v>
      </c>
      <c r="N95" s="15">
        <v>8.6999999999999994E-3</v>
      </c>
      <c r="O95" s="15">
        <v>18298</v>
      </c>
      <c r="P95" s="15">
        <v>3700</v>
      </c>
    </row>
    <row r="96" spans="6:16">
      <c r="F96" s="7">
        <v>-545.42280973390598</v>
      </c>
      <c r="G96" s="7">
        <v>0</v>
      </c>
      <c r="I96" s="14">
        <v>9.8786452353616504E-3</v>
      </c>
      <c r="J96" s="14">
        <v>0.67979400137897295</v>
      </c>
      <c r="K96" s="14">
        <v>0.65134506614902199</v>
      </c>
      <c r="L96" s="14">
        <v>199.12283325195301</v>
      </c>
      <c r="N96" s="15">
        <v>8.8000000000000005E-3</v>
      </c>
      <c r="O96" s="15">
        <v>18786</v>
      </c>
      <c r="P96" s="15">
        <v>4390</v>
      </c>
    </row>
    <row r="97" spans="6:16">
      <c r="F97" s="7">
        <v>-544.78859716444799</v>
      </c>
      <c r="G97" s="7">
        <v>0</v>
      </c>
      <c r="I97" s="14">
        <v>9.9921928817451201E-3</v>
      </c>
      <c r="J97" s="14">
        <v>0.67844438858392397</v>
      </c>
      <c r="K97" s="14">
        <v>0.668875053987391</v>
      </c>
      <c r="L97" s="14">
        <v>199.22430419921901</v>
      </c>
      <c r="N97" s="15">
        <v>8.8999999999999999E-3</v>
      </c>
      <c r="O97" s="15">
        <v>26386</v>
      </c>
      <c r="P97" s="15">
        <v>5670</v>
      </c>
    </row>
    <row r="98" spans="6:16">
      <c r="F98" s="7">
        <v>-544.15438459499001</v>
      </c>
      <c r="G98" s="7">
        <v>0</v>
      </c>
      <c r="I98" s="14">
        <v>1.01057405281286E-2</v>
      </c>
      <c r="J98" s="14">
        <v>0.68839425910240504</v>
      </c>
      <c r="K98" s="14">
        <v>0.68640504182575901</v>
      </c>
      <c r="L98" s="14">
        <v>199.22430419921901</v>
      </c>
      <c r="N98" s="15">
        <v>8.9999999999999993E-3</v>
      </c>
      <c r="O98" s="15">
        <v>36635</v>
      </c>
      <c r="P98" s="15">
        <v>6250</v>
      </c>
    </row>
    <row r="99" spans="6:16">
      <c r="F99" s="7">
        <v>-543.52017202553202</v>
      </c>
      <c r="G99" s="7">
        <v>0</v>
      </c>
      <c r="I99" s="14">
        <v>1.0219288174512099E-2</v>
      </c>
      <c r="J99" s="14">
        <v>0.72422963571312804</v>
      </c>
      <c r="K99" s="14">
        <v>0.70393502966412802</v>
      </c>
      <c r="L99" s="14">
        <v>199.22430419921901</v>
      </c>
      <c r="N99" s="15">
        <v>9.1000000000000004E-3</v>
      </c>
      <c r="O99" s="15">
        <v>44485</v>
      </c>
      <c r="P99" s="15">
        <v>7240</v>
      </c>
    </row>
    <row r="100" spans="6:16">
      <c r="F100" s="7">
        <v>-542.88595945607403</v>
      </c>
      <c r="G100" s="7">
        <v>0</v>
      </c>
      <c r="I100" s="14">
        <v>1.0332835820895499E-2</v>
      </c>
      <c r="J100" s="14">
        <v>0.75155632430052599</v>
      </c>
      <c r="K100" s="14">
        <v>0.72146501750249603</v>
      </c>
      <c r="L100" s="14">
        <v>199.22430419921901</v>
      </c>
      <c r="N100" s="15">
        <v>9.1999999999999998E-3</v>
      </c>
      <c r="O100" s="15">
        <v>46226</v>
      </c>
      <c r="P100" s="15">
        <v>7050</v>
      </c>
    </row>
    <row r="101" spans="6:16">
      <c r="F101" s="7">
        <v>-542.25174688661502</v>
      </c>
      <c r="G101" s="7">
        <v>0</v>
      </c>
      <c r="I101" s="14">
        <v>1.0446383467279E-2</v>
      </c>
      <c r="J101" s="14">
        <v>0.79635537043795801</v>
      </c>
      <c r="K101" s="14">
        <v>0.73899500534086504</v>
      </c>
      <c r="L101" s="14">
        <v>199.22430419921901</v>
      </c>
      <c r="N101" s="15">
        <v>9.2999999999999992E-3</v>
      </c>
      <c r="O101" s="15">
        <v>40354</v>
      </c>
      <c r="P101" s="15">
        <v>6300</v>
      </c>
    </row>
    <row r="102" spans="6:16">
      <c r="F102" s="7">
        <v>-541.61753431715704</v>
      </c>
      <c r="G102" s="7">
        <v>0</v>
      </c>
      <c r="I102" s="14">
        <v>1.0559931113662499E-2</v>
      </c>
      <c r="J102" s="14">
        <v>0.85036166964164805</v>
      </c>
      <c r="K102" s="14">
        <v>0.75652499317923405</v>
      </c>
      <c r="L102" s="14">
        <v>199.325759887695</v>
      </c>
      <c r="N102" s="15">
        <v>9.4000000000000004E-3</v>
      </c>
      <c r="O102" s="15">
        <v>30280</v>
      </c>
      <c r="P102" s="15">
        <v>5280</v>
      </c>
    </row>
    <row r="103" spans="6:16">
      <c r="F103" s="7">
        <v>-540.98332174769905</v>
      </c>
      <c r="G103" s="7">
        <v>0</v>
      </c>
      <c r="I103" s="14">
        <v>1.06734787600459E-2</v>
      </c>
      <c r="J103" s="14">
        <v>0.87142792565934701</v>
      </c>
      <c r="K103" s="14">
        <v>0.77405498101760195</v>
      </c>
      <c r="L103" s="14">
        <v>199.22430419921901</v>
      </c>
      <c r="N103" s="15">
        <v>9.4999999999999998E-3</v>
      </c>
      <c r="O103" s="15">
        <v>21204</v>
      </c>
      <c r="P103" s="15">
        <v>4310</v>
      </c>
    </row>
    <row r="104" spans="6:16">
      <c r="F104" s="7">
        <v>-540.34910917824095</v>
      </c>
      <c r="G104" s="7">
        <v>0</v>
      </c>
      <c r="I104" s="14">
        <v>1.07870264064294E-2</v>
      </c>
      <c r="J104" s="14">
        <v>0.88828531720497705</v>
      </c>
      <c r="K104" s="14">
        <v>0.79158496885597096</v>
      </c>
      <c r="L104" s="14">
        <v>199.22430419921901</v>
      </c>
      <c r="N104" s="15">
        <v>9.5999999999999992E-3</v>
      </c>
      <c r="O104" s="15">
        <v>17429</v>
      </c>
      <c r="P104" s="15">
        <v>3870</v>
      </c>
    </row>
    <row r="105" spans="6:16">
      <c r="F105" s="7">
        <v>-539.71489660878296</v>
      </c>
      <c r="G105" s="7">
        <v>0</v>
      </c>
      <c r="I105" s="14">
        <v>1.09005740528129E-2</v>
      </c>
      <c r="J105" s="14">
        <v>0.89704247641294399</v>
      </c>
      <c r="K105" s="14">
        <v>0.80911495669433997</v>
      </c>
      <c r="L105" s="14">
        <v>199.22430419921901</v>
      </c>
      <c r="N105" s="15">
        <v>9.7000000000000003E-3</v>
      </c>
      <c r="O105" s="15">
        <v>21422</v>
      </c>
      <c r="P105" s="15">
        <v>4850</v>
      </c>
    </row>
    <row r="106" spans="6:16">
      <c r="F106" s="7">
        <v>-539.08068403932498</v>
      </c>
      <c r="G106" s="7">
        <v>0</v>
      </c>
      <c r="I106" s="14">
        <v>1.10141216991963E-2</v>
      </c>
      <c r="J106" s="14">
        <v>0.89198540945250604</v>
      </c>
      <c r="K106" s="14">
        <v>0.82664494453270798</v>
      </c>
      <c r="L106" s="14">
        <v>199.22430419921901</v>
      </c>
      <c r="N106" s="15">
        <v>9.7999999999999997E-3</v>
      </c>
      <c r="O106" s="15">
        <v>30749</v>
      </c>
      <c r="P106" s="15">
        <v>5600</v>
      </c>
    </row>
    <row r="107" spans="6:16">
      <c r="F107" s="7">
        <v>-538.44647146986699</v>
      </c>
      <c r="G107" s="7">
        <v>0</v>
      </c>
      <c r="I107" s="14">
        <v>1.1127669345579801E-2</v>
      </c>
      <c r="J107" s="14">
        <v>0.896853607766395</v>
      </c>
      <c r="K107" s="14">
        <v>0.84417493237107699</v>
      </c>
      <c r="L107" s="14">
        <v>199.22430419921901</v>
      </c>
      <c r="N107" s="15">
        <v>9.9000000000000008E-3</v>
      </c>
      <c r="O107" s="15">
        <v>40623</v>
      </c>
      <c r="P107" s="15">
        <v>6610</v>
      </c>
    </row>
    <row r="108" spans="6:16">
      <c r="F108" s="7">
        <v>-537.81225890040901</v>
      </c>
      <c r="G108" s="7">
        <v>0</v>
      </c>
      <c r="I108" s="14">
        <v>1.12412169919633E-2</v>
      </c>
      <c r="J108" s="14">
        <v>0.911299150315942</v>
      </c>
      <c r="K108" s="14">
        <v>0.861704920209445</v>
      </c>
      <c r="L108" s="14">
        <v>199.12283325195301</v>
      </c>
      <c r="N108" s="15">
        <v>0.01</v>
      </c>
      <c r="O108" s="15">
        <v>46186</v>
      </c>
      <c r="P108" s="15">
        <v>6850</v>
      </c>
    </row>
    <row r="109" spans="6:16">
      <c r="F109" s="7">
        <v>-537.17804633095102</v>
      </c>
      <c r="G109" s="7">
        <v>0</v>
      </c>
      <c r="I109" s="14">
        <v>1.13547646383467E-2</v>
      </c>
      <c r="J109" s="14">
        <v>0.96050371476568497</v>
      </c>
      <c r="K109" s="14">
        <v>0.87923490804781401</v>
      </c>
      <c r="L109" s="14">
        <v>199.22430419921901</v>
      </c>
      <c r="N109" s="15">
        <v>1.01E-2</v>
      </c>
      <c r="O109" s="15">
        <v>44072</v>
      </c>
      <c r="P109" s="15">
        <v>6890</v>
      </c>
    </row>
    <row r="110" spans="6:16">
      <c r="F110" s="7">
        <v>-536.54383376149303</v>
      </c>
      <c r="G110" s="7">
        <v>0</v>
      </c>
      <c r="I110" s="14">
        <v>1.1468312284730201E-2</v>
      </c>
      <c r="J110" s="14">
        <v>1.01758279930827</v>
      </c>
      <c r="K110" s="14">
        <v>0.89676489588618302</v>
      </c>
      <c r="L110" s="14">
        <v>199.22430419921901</v>
      </c>
      <c r="N110" s="15">
        <v>1.0200000000000001E-2</v>
      </c>
      <c r="O110" s="15">
        <v>35562</v>
      </c>
      <c r="P110" s="15">
        <v>5600</v>
      </c>
    </row>
    <row r="111" spans="6:16">
      <c r="F111" s="7">
        <v>-535.90962119203505</v>
      </c>
      <c r="G111" s="7">
        <v>0</v>
      </c>
      <c r="I111" s="14">
        <v>1.15818599311137E-2</v>
      </c>
      <c r="J111" s="14">
        <v>1.05123083973766</v>
      </c>
      <c r="K111" s="14">
        <v>0.91429488372455103</v>
      </c>
      <c r="L111" s="14">
        <v>199.325759887695</v>
      </c>
      <c r="N111" s="15">
        <v>1.03E-2</v>
      </c>
      <c r="O111" s="15">
        <v>25097</v>
      </c>
      <c r="P111" s="15">
        <v>4830</v>
      </c>
    </row>
    <row r="112" spans="6:16">
      <c r="F112" s="7">
        <v>-535.27540862257695</v>
      </c>
      <c r="G112" s="7">
        <v>0</v>
      </c>
      <c r="I112" s="14">
        <v>1.16954075774971E-2</v>
      </c>
      <c r="J112" s="14">
        <v>1.08652445468048</v>
      </c>
      <c r="K112" s="14">
        <v>0.93182487156292004</v>
      </c>
      <c r="L112" s="14">
        <v>199.22430419921901</v>
      </c>
      <c r="N112" s="15">
        <v>1.04E-2</v>
      </c>
      <c r="O112" s="15">
        <v>18342</v>
      </c>
      <c r="P112" s="15">
        <v>4080</v>
      </c>
    </row>
    <row r="113" spans="6:16">
      <c r="F113" s="7">
        <v>-534.64119605311896</v>
      </c>
      <c r="G113" s="7">
        <v>0</v>
      </c>
      <c r="I113" s="14">
        <v>1.1808955223880599E-2</v>
      </c>
      <c r="J113" s="14">
        <v>1.0762342253213499</v>
      </c>
      <c r="K113" s="14">
        <v>0.94935485940128905</v>
      </c>
      <c r="L113" s="14">
        <v>199.22430419921901</v>
      </c>
      <c r="N113" s="15">
        <v>1.0500000000000001E-2</v>
      </c>
      <c r="O113" s="15">
        <v>18875</v>
      </c>
      <c r="P113" s="15">
        <v>4090</v>
      </c>
    </row>
    <row r="114" spans="6:16">
      <c r="F114" s="7">
        <v>-534.00698348366097</v>
      </c>
      <c r="G114" s="7">
        <v>0</v>
      </c>
      <c r="I114" s="14">
        <v>1.19225028702641E-2</v>
      </c>
      <c r="J114" s="14">
        <v>1.03649264412213</v>
      </c>
      <c r="K114" s="14">
        <v>0.96688484723965695</v>
      </c>
      <c r="L114" s="14">
        <v>199.12283325195301</v>
      </c>
      <c r="N114" s="15">
        <v>1.06E-2</v>
      </c>
      <c r="O114" s="15">
        <v>26333</v>
      </c>
      <c r="P114" s="15">
        <v>4810</v>
      </c>
    </row>
    <row r="115" spans="6:16">
      <c r="F115" s="7">
        <v>-533.37277091420299</v>
      </c>
      <c r="G115" s="7">
        <v>0</v>
      </c>
      <c r="I115" s="14">
        <v>1.20360505166475E-2</v>
      </c>
      <c r="J115" s="14">
        <v>1.0026420137658301</v>
      </c>
      <c r="K115" s="14">
        <v>0.98441483507802596</v>
      </c>
      <c r="L115" s="14">
        <v>199.12283325195301</v>
      </c>
      <c r="N115" s="15">
        <v>1.0699999999999999E-2</v>
      </c>
      <c r="O115" s="15">
        <v>36778</v>
      </c>
      <c r="P115" s="15">
        <v>5740</v>
      </c>
    </row>
    <row r="116" spans="6:16">
      <c r="F116" s="7">
        <v>-532.738558344745</v>
      </c>
      <c r="G116" s="7">
        <v>0</v>
      </c>
      <c r="I116" s="14">
        <v>1.2149598163030999E-2</v>
      </c>
      <c r="J116" s="14">
        <v>0.88926753843486095</v>
      </c>
      <c r="K116" s="14">
        <v>1.0019448229163901</v>
      </c>
      <c r="L116" s="14">
        <v>199.325759887695</v>
      </c>
      <c r="N116" s="15">
        <v>1.0800000000000001E-2</v>
      </c>
      <c r="O116" s="15">
        <v>44837</v>
      </c>
      <c r="P116" s="15">
        <v>6510</v>
      </c>
    </row>
    <row r="117" spans="6:16">
      <c r="F117" s="7">
        <v>-532.10434577528702</v>
      </c>
      <c r="G117" s="7">
        <v>0</v>
      </c>
      <c r="I117" s="14">
        <v>1.22631458094145E-2</v>
      </c>
      <c r="J117" s="14">
        <v>0.76356670608634702</v>
      </c>
      <c r="K117" s="14">
        <v>1.01947481075476</v>
      </c>
      <c r="L117" s="14">
        <v>199.325759887695</v>
      </c>
      <c r="N117" s="15">
        <v>1.09E-2</v>
      </c>
      <c r="O117" s="15">
        <v>46053</v>
      </c>
      <c r="P117" s="15">
        <v>7030</v>
      </c>
    </row>
    <row r="118" spans="6:16">
      <c r="F118" s="7">
        <v>-531.47013320582903</v>
      </c>
      <c r="G118" s="7">
        <v>0</v>
      </c>
      <c r="I118" s="14">
        <v>1.2376693455797901E-2</v>
      </c>
      <c r="J118" s="14">
        <v>0.61763796399764104</v>
      </c>
      <c r="K118" s="14">
        <v>0.59508456336311799</v>
      </c>
      <c r="L118" s="14">
        <v>199.22430419921901</v>
      </c>
      <c r="N118" s="15">
        <v>1.0999999999999999E-2</v>
      </c>
      <c r="O118" s="15">
        <v>40117</v>
      </c>
      <c r="P118" s="15">
        <v>6760</v>
      </c>
    </row>
    <row r="119" spans="6:16">
      <c r="F119" s="7">
        <v>-530.83592063637104</v>
      </c>
      <c r="G119" s="7">
        <v>0</v>
      </c>
      <c r="I119" s="14">
        <v>1.24902411021814E-2</v>
      </c>
      <c r="J119" s="14">
        <v>0.50616602661475496</v>
      </c>
      <c r="K119" s="14">
        <v>0.58257983123075796</v>
      </c>
      <c r="L119" s="14">
        <v>199.22430419921901</v>
      </c>
      <c r="N119" s="15">
        <v>1.11E-2</v>
      </c>
      <c r="O119" s="15">
        <v>30058</v>
      </c>
      <c r="P119" s="15">
        <v>5660</v>
      </c>
    </row>
    <row r="120" spans="6:16">
      <c r="F120" s="7">
        <v>-530.20170806691306</v>
      </c>
      <c r="G120" s="7">
        <v>0</v>
      </c>
      <c r="I120" s="14">
        <v>1.26037887485649E-2</v>
      </c>
      <c r="J120" s="14">
        <v>0.454421015812917</v>
      </c>
      <c r="K120" s="14">
        <v>0.57007509909839904</v>
      </c>
      <c r="L120" s="14">
        <v>199.22430419921901</v>
      </c>
      <c r="N120" s="15">
        <v>1.12E-2</v>
      </c>
      <c r="O120" s="15">
        <v>20865</v>
      </c>
      <c r="P120" s="15">
        <v>4830</v>
      </c>
    </row>
    <row r="121" spans="6:16">
      <c r="F121" s="7">
        <v>-529.56749549745496</v>
      </c>
      <c r="G121" s="7">
        <v>0</v>
      </c>
      <c r="I121" s="14">
        <v>1.2717336394948301E-2</v>
      </c>
      <c r="J121" s="14">
        <v>0.47808968667325702</v>
      </c>
      <c r="K121" s="14">
        <v>0.55757036696603901</v>
      </c>
      <c r="L121" s="14">
        <v>199.22430419921901</v>
      </c>
      <c r="N121" s="15">
        <v>1.1299999999999999E-2</v>
      </c>
      <c r="O121" s="15">
        <v>17527</v>
      </c>
      <c r="P121" s="15">
        <v>4190</v>
      </c>
    </row>
    <row r="122" spans="6:16">
      <c r="F122" s="7">
        <v>-528.93328292799697</v>
      </c>
      <c r="G122" s="7">
        <v>0</v>
      </c>
      <c r="I122" s="14">
        <v>1.28308840413318E-2</v>
      </c>
      <c r="J122" s="14">
        <v>0.42637630520196801</v>
      </c>
      <c r="K122" s="14">
        <v>0.54506563483367998</v>
      </c>
      <c r="L122" s="14">
        <v>199.12283325195301</v>
      </c>
      <c r="N122" s="15">
        <v>1.14E-2</v>
      </c>
      <c r="O122" s="15">
        <v>21466</v>
      </c>
      <c r="P122" s="15">
        <v>4170</v>
      </c>
    </row>
    <row r="123" spans="6:16">
      <c r="F123" s="7">
        <v>-528.29907035853898</v>
      </c>
      <c r="G123" s="7">
        <v>0</v>
      </c>
      <c r="I123" s="14">
        <v>1.2944431687715301E-2</v>
      </c>
      <c r="J123" s="14">
        <v>0.39233502418738703</v>
      </c>
      <c r="K123" s="14">
        <v>0.53256090270132095</v>
      </c>
      <c r="L123" s="14">
        <v>199.22430419921901</v>
      </c>
      <c r="N123" s="15">
        <v>1.15E-2</v>
      </c>
      <c r="O123" s="15">
        <v>30989</v>
      </c>
      <c r="P123" s="15">
        <v>5000</v>
      </c>
    </row>
    <row r="124" spans="6:16">
      <c r="F124" s="7">
        <v>-527.664857789081</v>
      </c>
      <c r="G124" s="7">
        <v>0</v>
      </c>
      <c r="I124" s="14">
        <v>1.3057979334098699E-2</v>
      </c>
      <c r="J124" s="14">
        <v>0.38171028994120898</v>
      </c>
      <c r="K124" s="14">
        <v>0.52005617056896103</v>
      </c>
      <c r="L124" s="14">
        <v>199.22430419921901</v>
      </c>
      <c r="N124" s="15">
        <v>1.1599999999999999E-2</v>
      </c>
      <c r="O124" s="15">
        <v>40996</v>
      </c>
      <c r="P124" s="15">
        <v>5930</v>
      </c>
    </row>
    <row r="125" spans="6:16">
      <c r="F125" s="7">
        <v>-527.03064521962301</v>
      </c>
      <c r="G125" s="7">
        <v>0</v>
      </c>
      <c r="I125" s="14">
        <v>1.31715269804822E-2</v>
      </c>
      <c r="J125" s="14">
        <v>0.35124140676326299</v>
      </c>
      <c r="K125" s="14">
        <v>0.507551438436602</v>
      </c>
      <c r="L125" s="14">
        <v>199.325759887695</v>
      </c>
      <c r="N125" s="15">
        <v>1.17E-2</v>
      </c>
      <c r="O125" s="15">
        <v>46283</v>
      </c>
      <c r="P125" s="15">
        <v>6840</v>
      </c>
    </row>
    <row r="126" spans="6:16">
      <c r="F126" s="7">
        <v>-526.39643265016502</v>
      </c>
      <c r="G126" s="7">
        <v>0</v>
      </c>
      <c r="I126" s="14">
        <v>1.3285074626865701E-2</v>
      </c>
      <c r="J126" s="14">
        <v>0.37619049389224002</v>
      </c>
      <c r="K126" s="14">
        <v>0.49504670630424302</v>
      </c>
      <c r="L126" s="14">
        <v>199.22430419921901</v>
      </c>
      <c r="N126" s="15">
        <v>1.18E-2</v>
      </c>
      <c r="O126" s="15">
        <v>44433</v>
      </c>
      <c r="P126" s="15">
        <v>6580</v>
      </c>
    </row>
    <row r="127" spans="6:16">
      <c r="F127" s="7">
        <v>-525.76222008070704</v>
      </c>
      <c r="G127" s="7">
        <v>0</v>
      </c>
      <c r="I127" s="14">
        <v>1.3398622273249099E-2</v>
      </c>
      <c r="J127" s="14">
        <v>0.40422296452626699</v>
      </c>
      <c r="K127" s="14">
        <v>0.48254197417188299</v>
      </c>
      <c r="L127" s="14">
        <v>199.22430419921901</v>
      </c>
      <c r="N127" s="15">
        <v>1.1900000000000001E-2</v>
      </c>
      <c r="O127" s="15">
        <v>36493</v>
      </c>
      <c r="P127" s="15">
        <v>6630</v>
      </c>
    </row>
    <row r="128" spans="6:16">
      <c r="F128" s="7">
        <v>-525.12800751124905</v>
      </c>
      <c r="G128" s="7">
        <v>0</v>
      </c>
      <c r="I128" s="14">
        <v>1.35121699196326E-2</v>
      </c>
      <c r="J128" s="14">
        <v>0.407592255162877</v>
      </c>
      <c r="K128" s="14">
        <v>0.47003724203952402</v>
      </c>
      <c r="L128" s="14">
        <v>199.22430419921901</v>
      </c>
      <c r="N128" s="15">
        <v>1.2E-2</v>
      </c>
      <c r="O128" s="15">
        <v>25957</v>
      </c>
      <c r="P128" s="15">
        <v>5820</v>
      </c>
    </row>
    <row r="129" spans="6:16">
      <c r="F129" s="7">
        <v>-524.49379494179095</v>
      </c>
      <c r="G129" s="7">
        <v>0</v>
      </c>
      <c r="I129" s="14">
        <v>1.3625717566016099E-2</v>
      </c>
      <c r="J129" s="14">
        <v>0.418742108733342</v>
      </c>
      <c r="K129" s="14">
        <v>0.45753250990716399</v>
      </c>
      <c r="L129" s="14">
        <v>199.22430419921901</v>
      </c>
      <c r="N129" s="15">
        <v>1.21E-2</v>
      </c>
      <c r="O129" s="15">
        <v>18688</v>
      </c>
      <c r="P129" s="15">
        <v>4620</v>
      </c>
    </row>
    <row r="130" spans="6:16">
      <c r="F130" s="7">
        <v>-523.85958237233297</v>
      </c>
      <c r="G130" s="7">
        <v>0</v>
      </c>
      <c r="I130" s="14">
        <v>1.37392652123995E-2</v>
      </c>
      <c r="J130" s="14">
        <v>0.40011060444333901</v>
      </c>
      <c r="K130" s="14">
        <v>0.44502777777480501</v>
      </c>
      <c r="L130" s="14">
        <v>199.22430419921901</v>
      </c>
      <c r="N130" s="15">
        <v>1.2200000000000001E-2</v>
      </c>
      <c r="O130" s="15">
        <v>18221</v>
      </c>
      <c r="P130" s="15">
        <v>4100</v>
      </c>
    </row>
    <row r="131" spans="6:16">
      <c r="F131" s="7">
        <v>-523.22536980287498</v>
      </c>
      <c r="G131" s="7">
        <v>0</v>
      </c>
      <c r="I131" s="14">
        <v>1.3852812858783E-2</v>
      </c>
      <c r="J131" s="14">
        <v>0.37495689712319102</v>
      </c>
      <c r="K131" s="14">
        <v>0.43252304564244498</v>
      </c>
      <c r="L131" s="14">
        <v>199.325759887695</v>
      </c>
      <c r="N131" s="15">
        <v>1.23E-2</v>
      </c>
      <c r="O131" s="15">
        <v>24554</v>
      </c>
      <c r="P131" s="15">
        <v>3980</v>
      </c>
    </row>
    <row r="132" spans="6:16">
      <c r="F132" s="7">
        <v>-522.59115723341699</v>
      </c>
      <c r="G132" s="7">
        <v>0</v>
      </c>
      <c r="I132" s="14">
        <v>1.3966360505166499E-2</v>
      </c>
      <c r="J132" s="14">
        <v>0.351727476155065</v>
      </c>
      <c r="K132" s="14">
        <v>0.42001831351008601</v>
      </c>
      <c r="L132" s="14">
        <v>178.93183898925801</v>
      </c>
      <c r="N132" s="15">
        <v>1.24E-2</v>
      </c>
      <c r="O132" s="15">
        <v>35058</v>
      </c>
      <c r="P132" s="15">
        <v>5350</v>
      </c>
    </row>
    <row r="133" spans="6:16">
      <c r="F133" s="7">
        <v>-521.95694466395901</v>
      </c>
      <c r="G133" s="7">
        <v>0</v>
      </c>
      <c r="I133" s="14">
        <v>1.40799081515499E-2</v>
      </c>
      <c r="J133" s="14">
        <v>0.326814505227639</v>
      </c>
      <c r="K133" s="14">
        <v>0.40751358137772697</v>
      </c>
      <c r="L133" s="14">
        <v>-62.751407623291001</v>
      </c>
      <c r="N133" s="15">
        <v>1.2500000000000001E-2</v>
      </c>
      <c r="O133" s="15">
        <v>43810</v>
      </c>
      <c r="P133" s="15">
        <v>6380</v>
      </c>
    </row>
    <row r="134" spans="6:16">
      <c r="F134" s="7">
        <v>-521.3227320945</v>
      </c>
      <c r="G134" s="7">
        <v>0</v>
      </c>
      <c r="I134" s="14">
        <v>1.4193455797933401E-2</v>
      </c>
      <c r="J134" s="14">
        <v>0.33008059911072302</v>
      </c>
      <c r="K134" s="14">
        <v>0.395008849245367</v>
      </c>
      <c r="L134" s="14">
        <v>-194.55096435546901</v>
      </c>
      <c r="N134" s="15">
        <v>1.26E-2</v>
      </c>
      <c r="O134" s="15">
        <v>46501</v>
      </c>
      <c r="P134" s="15">
        <v>6660</v>
      </c>
    </row>
    <row r="135" spans="6:16">
      <c r="F135" s="7">
        <v>-520.68851952504201</v>
      </c>
      <c r="G135" s="7">
        <v>0</v>
      </c>
      <c r="I135" s="14">
        <v>1.43070034443169E-2</v>
      </c>
      <c r="J135" s="14">
        <v>0.33630313066404499</v>
      </c>
      <c r="K135" s="14">
        <v>0.38250411711300802</v>
      </c>
      <c r="L135" s="14">
        <v>-200.43577575683599</v>
      </c>
      <c r="N135" s="15">
        <v>1.2699999999999999E-2</v>
      </c>
      <c r="O135" s="15">
        <v>41681</v>
      </c>
      <c r="P135" s="15">
        <v>6590</v>
      </c>
    </row>
    <row r="136" spans="6:16">
      <c r="F136" s="7">
        <v>-520.05430695558402</v>
      </c>
      <c r="G136" s="7">
        <v>0</v>
      </c>
      <c r="I136" s="14">
        <v>1.44205510907003E-2</v>
      </c>
      <c r="J136" s="14">
        <v>0.35131080407874299</v>
      </c>
      <c r="K136" s="14">
        <v>0.36999938498064799</v>
      </c>
      <c r="L136" s="14">
        <v>-200.74017333984401</v>
      </c>
      <c r="N136" s="15">
        <v>1.2800000000000001E-2</v>
      </c>
      <c r="O136" s="15">
        <v>31653</v>
      </c>
      <c r="P136" s="15">
        <v>6290</v>
      </c>
    </row>
    <row r="137" spans="6:16">
      <c r="F137" s="7">
        <v>-519.42009438612604</v>
      </c>
      <c r="G137" s="7">
        <v>0</v>
      </c>
      <c r="I137" s="14">
        <v>1.4534098737083801E-2</v>
      </c>
      <c r="J137" s="14">
        <v>0.37110277594320701</v>
      </c>
      <c r="K137" s="14">
        <v>0.35749465284828902</v>
      </c>
      <c r="L137" s="14">
        <v>-200.74017333984401</v>
      </c>
      <c r="N137" s="15">
        <v>1.29E-2</v>
      </c>
      <c r="O137" s="15">
        <v>21871</v>
      </c>
      <c r="P137" s="15">
        <v>4940</v>
      </c>
    </row>
    <row r="138" spans="6:16">
      <c r="F138" s="7">
        <v>-518.78588181666805</v>
      </c>
      <c r="G138" s="7">
        <v>0</v>
      </c>
      <c r="I138" s="14">
        <v>1.46476463834673E-2</v>
      </c>
      <c r="J138" s="14">
        <v>0.36094764882441799</v>
      </c>
      <c r="K138" s="14">
        <v>0.34498992071592899</v>
      </c>
      <c r="L138" s="14">
        <v>-200.74017333984401</v>
      </c>
      <c r="N138" s="15">
        <v>1.2999999999999999E-2</v>
      </c>
      <c r="O138" s="15">
        <v>17625</v>
      </c>
      <c r="P138" s="15">
        <v>4230</v>
      </c>
    </row>
    <row r="139" spans="6:16">
      <c r="F139" s="7">
        <v>-518.15166924720995</v>
      </c>
      <c r="G139" s="7">
        <v>0</v>
      </c>
      <c r="I139" s="14">
        <v>1.47611940298507E-2</v>
      </c>
      <c r="J139" s="14">
        <v>0.35318938347912199</v>
      </c>
      <c r="K139" s="14">
        <v>0.33248518858357001</v>
      </c>
      <c r="L139" s="14">
        <v>-200.74017333984401</v>
      </c>
      <c r="N139" s="15">
        <v>1.3100000000000001E-2</v>
      </c>
      <c r="O139" s="15">
        <v>20759</v>
      </c>
      <c r="P139" s="15">
        <v>4240</v>
      </c>
    </row>
    <row r="140" spans="6:16">
      <c r="F140" s="7">
        <v>-517.51745667775197</v>
      </c>
      <c r="G140" s="7">
        <v>0</v>
      </c>
      <c r="I140" s="14">
        <v>1.4874741676234199E-2</v>
      </c>
      <c r="J140" s="14">
        <v>0.33523970716741702</v>
      </c>
      <c r="K140" s="14">
        <v>0.31998045645121098</v>
      </c>
      <c r="L140" s="14">
        <v>-200.84162902832</v>
      </c>
      <c r="N140" s="15">
        <v>1.32E-2</v>
      </c>
      <c r="O140" s="15">
        <v>30175</v>
      </c>
      <c r="P140" s="15">
        <v>4710</v>
      </c>
    </row>
    <row r="141" spans="6:16">
      <c r="F141" s="7">
        <v>-516.88324410829398</v>
      </c>
      <c r="G141" s="7">
        <v>0</v>
      </c>
      <c r="I141" s="14">
        <v>1.49882893226177E-2</v>
      </c>
      <c r="J141" s="14">
        <v>0.30624522604941301</v>
      </c>
      <c r="K141" s="14">
        <v>0.30747572431885101</v>
      </c>
      <c r="L141" s="14">
        <v>-200.74017333984401</v>
      </c>
      <c r="N141" s="15">
        <v>1.3299999999999999E-2</v>
      </c>
      <c r="O141" s="15">
        <v>40346</v>
      </c>
      <c r="P141" s="15">
        <v>5660</v>
      </c>
    </row>
    <row r="142" spans="6:16">
      <c r="F142" s="7">
        <v>-516.24903153883599</v>
      </c>
      <c r="G142" s="7">
        <v>0</v>
      </c>
      <c r="I142" s="14">
        <v>1.51018369690011E-2</v>
      </c>
      <c r="J142" s="14">
        <v>0.30392634937200103</v>
      </c>
      <c r="K142" s="14">
        <v>0.29497099218649198</v>
      </c>
      <c r="L142" s="14">
        <v>-200.84162902832</v>
      </c>
      <c r="N142" s="15">
        <v>1.34E-2</v>
      </c>
      <c r="O142" s="15">
        <v>46061</v>
      </c>
      <c r="P142" s="15">
        <v>6620</v>
      </c>
    </row>
    <row r="143" spans="6:16">
      <c r="F143" s="7">
        <v>-515.61481896937801</v>
      </c>
      <c r="G143" s="7">
        <v>0</v>
      </c>
      <c r="I143" s="14">
        <v>1.5215384615384599E-2</v>
      </c>
      <c r="J143" s="14">
        <v>0.29451224636803702</v>
      </c>
      <c r="K143" s="14">
        <v>0.282466260054133</v>
      </c>
      <c r="L143" s="14">
        <v>-200.84162902832</v>
      </c>
      <c r="N143" s="15">
        <v>1.35E-2</v>
      </c>
      <c r="O143" s="15">
        <v>44690</v>
      </c>
      <c r="P143" s="15">
        <v>6900</v>
      </c>
    </row>
    <row r="144" spans="6:16">
      <c r="F144" s="7">
        <v>-514.98060639992002</v>
      </c>
      <c r="G144" s="7">
        <v>0</v>
      </c>
      <c r="I144" s="14">
        <v>1.53289322617681E-2</v>
      </c>
      <c r="J144" s="14">
        <v>0.28827552226227199</v>
      </c>
      <c r="K144" s="14">
        <v>0.26996152792177303</v>
      </c>
      <c r="L144" s="14">
        <v>-200.84162902832</v>
      </c>
      <c r="N144" s="15">
        <v>1.3599999999999999E-2</v>
      </c>
      <c r="O144" s="15">
        <v>36311</v>
      </c>
      <c r="P144" s="15">
        <v>6340</v>
      </c>
    </row>
    <row r="145" spans="6:16">
      <c r="F145" s="7">
        <v>-514.34639383046203</v>
      </c>
      <c r="G145" s="7">
        <v>0</v>
      </c>
      <c r="I145" s="14">
        <v>1.54424799081515E-2</v>
      </c>
      <c r="J145" s="14">
        <v>0.29341838021197297</v>
      </c>
      <c r="K145" s="14">
        <v>0.25745679578941399</v>
      </c>
      <c r="L145" s="14">
        <v>-200.84162902832</v>
      </c>
      <c r="N145" s="15">
        <v>1.37E-2</v>
      </c>
      <c r="O145" s="15">
        <v>26029</v>
      </c>
      <c r="P145" s="15">
        <v>5610</v>
      </c>
    </row>
    <row r="146" spans="6:16">
      <c r="F146" s="7">
        <v>-513.71218126100405</v>
      </c>
      <c r="G146" s="7">
        <v>0</v>
      </c>
      <c r="I146" s="14">
        <v>1.5556027554535E-2</v>
      </c>
      <c r="J146" s="14">
        <v>0.26430459595086098</v>
      </c>
      <c r="K146" s="14">
        <v>0.24495206365705399</v>
      </c>
      <c r="L146" s="14">
        <v>-200.84162902832</v>
      </c>
      <c r="N146" s="15">
        <v>1.38E-2</v>
      </c>
      <c r="O146" s="15">
        <v>18810</v>
      </c>
      <c r="P146" s="15">
        <v>5080</v>
      </c>
    </row>
    <row r="147" spans="6:16">
      <c r="F147" s="7">
        <v>-513.07796869154595</v>
      </c>
      <c r="G147" s="7">
        <v>0</v>
      </c>
      <c r="I147" s="14">
        <v>1.5669575200918499E-2</v>
      </c>
      <c r="J147" s="14">
        <v>0.2396225305785</v>
      </c>
      <c r="K147" s="14">
        <v>0.23244733152469499</v>
      </c>
      <c r="L147" s="14">
        <v>-200.74017333984401</v>
      </c>
      <c r="N147" s="15">
        <v>1.3899999999999999E-2</v>
      </c>
      <c r="O147" s="15">
        <v>18245</v>
      </c>
      <c r="P147" s="15">
        <v>4130</v>
      </c>
    </row>
    <row r="148" spans="6:16">
      <c r="F148" s="7">
        <v>-512.44375612208796</v>
      </c>
      <c r="G148" s="7">
        <v>0</v>
      </c>
      <c r="I148" s="14">
        <v>1.5783122847302E-2</v>
      </c>
      <c r="J148" s="14">
        <v>0.22811748665276399</v>
      </c>
      <c r="K148" s="14">
        <v>0.21994259939233499</v>
      </c>
      <c r="L148" s="14">
        <v>-200.84162902832</v>
      </c>
      <c r="N148" s="15">
        <v>1.4E-2</v>
      </c>
      <c r="O148" s="15">
        <v>25192</v>
      </c>
      <c r="P148" s="15">
        <v>4740</v>
      </c>
    </row>
    <row r="149" spans="6:16">
      <c r="F149" s="7">
        <v>-511.80954355262998</v>
      </c>
      <c r="G149" s="7">
        <v>0</v>
      </c>
      <c r="I149" s="14">
        <v>1.58966704936854E-2</v>
      </c>
      <c r="J149" s="14">
        <v>0.20320103640533899</v>
      </c>
      <c r="K149" s="14">
        <v>0.20743786725997601</v>
      </c>
      <c r="L149" s="14">
        <v>-200.74017333984401</v>
      </c>
      <c r="N149" s="15">
        <v>1.41E-2</v>
      </c>
      <c r="O149" s="15">
        <v>35418</v>
      </c>
      <c r="P149" s="15">
        <v>5210</v>
      </c>
    </row>
    <row r="150" spans="6:16">
      <c r="F150" s="7">
        <v>-511.17533098317199</v>
      </c>
      <c r="G150" s="7">
        <v>0</v>
      </c>
      <c r="I150" s="14">
        <v>1.6010218140068901E-2</v>
      </c>
      <c r="J150" s="14">
        <v>0.19748156891398599</v>
      </c>
      <c r="K150" s="14">
        <v>0.19493313512761601</v>
      </c>
      <c r="L150" s="14">
        <v>-200.84162902832</v>
      </c>
      <c r="N150" s="15">
        <v>1.4200000000000001E-2</v>
      </c>
      <c r="O150" s="15">
        <v>43861</v>
      </c>
      <c r="P150" s="15">
        <v>5840</v>
      </c>
    </row>
    <row r="151" spans="6:16">
      <c r="F151" s="7">
        <v>-510.541118413714</v>
      </c>
      <c r="G151" s="7">
        <v>0</v>
      </c>
      <c r="I151" s="14">
        <v>1.6123765786452401E-2</v>
      </c>
      <c r="J151" s="14">
        <v>0.211605330827703</v>
      </c>
      <c r="K151" s="14">
        <v>0.18242840299525701</v>
      </c>
      <c r="L151" s="14">
        <v>-200.84162902832</v>
      </c>
      <c r="N151" s="15">
        <v>1.43E-2</v>
      </c>
      <c r="O151" s="15">
        <v>46234</v>
      </c>
      <c r="P151" s="15">
        <v>6850</v>
      </c>
    </row>
    <row r="152" spans="6:16">
      <c r="F152" s="7">
        <v>-509.90690584425602</v>
      </c>
      <c r="G152" s="7">
        <v>0</v>
      </c>
      <c r="I152" s="14">
        <v>1.6237313432835802E-2</v>
      </c>
      <c r="J152" s="14">
        <v>0.22578767783010401</v>
      </c>
      <c r="K152" s="14">
        <v>0.169923670862898</v>
      </c>
      <c r="L152" s="14">
        <v>-200.84162902832</v>
      </c>
      <c r="N152" s="15">
        <v>1.44E-2</v>
      </c>
      <c r="O152" s="15">
        <v>40843</v>
      </c>
      <c r="P152" s="15">
        <v>6620</v>
      </c>
    </row>
    <row r="153" spans="6:16">
      <c r="F153" s="7">
        <v>-509.27269327479797</v>
      </c>
      <c r="G153" s="7">
        <v>0</v>
      </c>
      <c r="I153" s="14">
        <v>1.6350861079219299E-2</v>
      </c>
      <c r="J153" s="14">
        <v>0.23748886995465401</v>
      </c>
      <c r="K153" s="14">
        <v>0.157418938730538</v>
      </c>
      <c r="L153" s="14">
        <v>-200.94308471679699</v>
      </c>
      <c r="N153" s="15">
        <v>1.4500000000000001E-2</v>
      </c>
      <c r="O153" s="15">
        <v>30946</v>
      </c>
      <c r="P153" s="15">
        <v>6300</v>
      </c>
    </row>
    <row r="154" spans="6:16">
      <c r="F154" s="7">
        <v>-508.63848070533999</v>
      </c>
      <c r="G154" s="7">
        <v>0</v>
      </c>
      <c r="I154" s="14">
        <v>1.64644087256028E-2</v>
      </c>
      <c r="J154" s="14">
        <v>0.236748426145098</v>
      </c>
      <c r="K154" s="14">
        <v>0.144914206598179</v>
      </c>
      <c r="L154" s="14">
        <v>-200.84162902832</v>
      </c>
      <c r="N154" s="15">
        <v>1.46E-2</v>
      </c>
      <c r="O154" s="15">
        <v>21625</v>
      </c>
      <c r="P154" s="15">
        <v>5570</v>
      </c>
    </row>
    <row r="155" spans="6:16">
      <c r="F155" s="7">
        <v>-508.004268135882</v>
      </c>
      <c r="G155" s="7">
        <v>0</v>
      </c>
      <c r="I155" s="14">
        <v>1.65779563719862E-2</v>
      </c>
      <c r="J155" s="14">
        <v>0.22423300659570999</v>
      </c>
      <c r="K155" s="14">
        <v>0.13240947446581999</v>
      </c>
      <c r="L155" s="14">
        <v>-200.84162902832</v>
      </c>
      <c r="N155" s="15">
        <v>1.47E-2</v>
      </c>
      <c r="O155" s="15">
        <v>17614</v>
      </c>
      <c r="P155" s="15">
        <v>4490</v>
      </c>
    </row>
    <row r="156" spans="6:16">
      <c r="F156" s="7">
        <v>-507.37005556642401</v>
      </c>
      <c r="G156" s="7">
        <v>0</v>
      </c>
      <c r="I156" s="14">
        <v>1.6691504018369701E-2</v>
      </c>
      <c r="J156" s="14">
        <v>0.200213633478973</v>
      </c>
      <c r="K156" s="14">
        <v>0.11990474233346</v>
      </c>
      <c r="L156" s="14">
        <v>-200.84162902832</v>
      </c>
      <c r="N156" s="15">
        <v>1.4800000000000001E-2</v>
      </c>
      <c r="O156" s="15">
        <v>21547</v>
      </c>
      <c r="P156" s="15">
        <v>4060</v>
      </c>
    </row>
    <row r="157" spans="6:16">
      <c r="F157" s="7">
        <v>-506.73584299696603</v>
      </c>
      <c r="G157" s="7">
        <v>0</v>
      </c>
      <c r="I157" s="14">
        <v>1.6805051664753198E-2</v>
      </c>
      <c r="J157" s="14">
        <v>0.17443296436722799</v>
      </c>
      <c r="K157" s="14">
        <v>0.107400010201101</v>
      </c>
      <c r="L157" s="14">
        <v>-200.74017333984401</v>
      </c>
      <c r="N157" s="15">
        <v>1.49E-2</v>
      </c>
      <c r="O157" s="15">
        <v>30773</v>
      </c>
      <c r="P157" s="15">
        <v>4710</v>
      </c>
    </row>
    <row r="158" spans="6:16">
      <c r="F158" s="7">
        <v>-506.10163042750798</v>
      </c>
      <c r="G158" s="7">
        <v>0</v>
      </c>
      <c r="I158" s="14">
        <v>1.6918599311136599E-2</v>
      </c>
      <c r="J158" s="14">
        <v>0.155792931688683</v>
      </c>
      <c r="K158" s="14">
        <v>9.4895278068741096E-2</v>
      </c>
      <c r="L158" s="14">
        <v>-200.84162902832</v>
      </c>
      <c r="N158" s="15">
        <v>1.4999999999999999E-2</v>
      </c>
      <c r="O158" s="15">
        <v>40537</v>
      </c>
      <c r="P158" s="15">
        <v>5640</v>
      </c>
    </row>
    <row r="159" spans="6:16">
      <c r="F159" s="7">
        <v>-505.46741785805</v>
      </c>
      <c r="G159" s="7">
        <v>0</v>
      </c>
      <c r="I159" s="14">
        <v>1.7032146957520099E-2</v>
      </c>
      <c r="J159" s="14">
        <v>0.143060200534357</v>
      </c>
      <c r="K159" s="14">
        <v>8.2390545936382106E-2</v>
      </c>
      <c r="L159" s="14">
        <v>-200.84162902832</v>
      </c>
      <c r="N159" s="15">
        <v>1.5100000000000001E-2</v>
      </c>
      <c r="O159" s="15">
        <v>46152</v>
      </c>
      <c r="P159" s="15">
        <v>6670</v>
      </c>
    </row>
    <row r="160" spans="6:16">
      <c r="F160" s="7">
        <v>-504.83320528859201</v>
      </c>
      <c r="G160" s="7">
        <v>0</v>
      </c>
      <c r="I160" s="14">
        <v>1.71456946039036E-2</v>
      </c>
      <c r="J160" s="14">
        <v>0.14544442268190999</v>
      </c>
      <c r="K160" s="14">
        <v>6.9885813804022603E-2</v>
      </c>
      <c r="L160" s="14">
        <v>-200.84162902832</v>
      </c>
      <c r="N160" s="15">
        <v>1.52E-2</v>
      </c>
      <c r="O160" s="15">
        <v>44042</v>
      </c>
      <c r="P160" s="15">
        <v>6850</v>
      </c>
    </row>
    <row r="161" spans="6:16">
      <c r="F161" s="7">
        <v>-504.19899271913403</v>
      </c>
      <c r="G161" s="7">
        <v>0</v>
      </c>
      <c r="I161" s="14">
        <v>1.7259242250287E-2</v>
      </c>
      <c r="J161" s="14">
        <v>0.14836088106018799</v>
      </c>
      <c r="K161" s="14">
        <v>5.7381081671663101E-2</v>
      </c>
      <c r="L161" s="14">
        <v>-200.84162902832</v>
      </c>
      <c r="N161" s="15">
        <v>1.5299999999999999E-2</v>
      </c>
      <c r="O161" s="15">
        <v>35872</v>
      </c>
      <c r="P161" s="15">
        <v>6440</v>
      </c>
    </row>
    <row r="162" spans="6:16">
      <c r="F162" s="7">
        <v>-503.56478014967598</v>
      </c>
      <c r="G162" s="7">
        <v>0</v>
      </c>
      <c r="I162" s="14">
        <v>1.7372789896670501E-2</v>
      </c>
      <c r="J162" s="14">
        <v>0.139530443710987</v>
      </c>
      <c r="K162" s="14">
        <v>4.4876349539303598E-2</v>
      </c>
      <c r="L162" s="14">
        <v>-200.84162902832</v>
      </c>
      <c r="N162" s="15">
        <v>1.54E-2</v>
      </c>
      <c r="O162" s="15">
        <v>25856</v>
      </c>
      <c r="P162" s="15">
        <v>5980</v>
      </c>
    </row>
    <row r="163" spans="6:16">
      <c r="F163" s="7">
        <v>-502.930567580218</v>
      </c>
      <c r="G163" s="7">
        <v>0</v>
      </c>
      <c r="I163" s="14">
        <v>1.7486337543053999E-2</v>
      </c>
      <c r="J163" s="14">
        <v>0.127272202663924</v>
      </c>
      <c r="K163" s="14">
        <v>3.2371617406944199E-2</v>
      </c>
      <c r="L163" s="14">
        <v>-200.84162902832</v>
      </c>
      <c r="N163" s="15">
        <v>1.55E-2</v>
      </c>
      <c r="O163" s="15">
        <v>18676</v>
      </c>
      <c r="P163" s="15">
        <v>4620</v>
      </c>
    </row>
    <row r="164" spans="6:16">
      <c r="F164" s="7">
        <v>-502.29635501076001</v>
      </c>
      <c r="G164" s="7">
        <v>0</v>
      </c>
      <c r="I164" s="14">
        <v>1.7599885189437399E-2</v>
      </c>
      <c r="J164" s="14">
        <v>0.103729917585362</v>
      </c>
      <c r="K164" s="14">
        <v>1.98668852745847E-2</v>
      </c>
      <c r="L164" s="14">
        <v>-200.84162902832</v>
      </c>
      <c r="N164" s="15">
        <v>1.5599999999999999E-2</v>
      </c>
      <c r="O164" s="15">
        <v>18516</v>
      </c>
      <c r="P164" s="15">
        <v>3950</v>
      </c>
    </row>
    <row r="165" spans="6:16">
      <c r="F165" s="7">
        <v>-501.66214244130202</v>
      </c>
      <c r="G165" s="7">
        <v>0</v>
      </c>
      <c r="I165" s="14">
        <v>1.77134328358209E-2</v>
      </c>
      <c r="J165" s="14">
        <v>7.8135202292292899E-2</v>
      </c>
      <c r="K165" s="14">
        <v>7.3621531422252097E-3</v>
      </c>
      <c r="L165" s="14">
        <v>-200.84162902832</v>
      </c>
      <c r="N165" s="15">
        <v>1.5699999999999999E-2</v>
      </c>
      <c r="O165" s="15">
        <v>25195</v>
      </c>
      <c r="P165" s="15">
        <v>4100</v>
      </c>
    </row>
    <row r="166" spans="6:16">
      <c r="F166" s="7">
        <v>-501.02792987184398</v>
      </c>
      <c r="G166" s="7">
        <v>0</v>
      </c>
      <c r="I166" s="14">
        <v>1.7826980482204401E-2</v>
      </c>
      <c r="J166" s="14">
        <v>5.98519461546482E-2</v>
      </c>
      <c r="K166" s="14">
        <v>-5.1425789901338196E-3</v>
      </c>
      <c r="L166" s="14">
        <v>-200.84162902832</v>
      </c>
      <c r="N166" s="15">
        <v>1.5800000000000002E-2</v>
      </c>
      <c r="O166" s="15">
        <v>35259</v>
      </c>
      <c r="P166" s="15">
        <v>5070</v>
      </c>
    </row>
    <row r="167" spans="6:16">
      <c r="F167" s="7">
        <v>-500.39371730238599</v>
      </c>
      <c r="G167" s="7">
        <v>0</v>
      </c>
      <c r="I167" s="14">
        <v>1.7940528128587801E-2</v>
      </c>
      <c r="J167" s="14">
        <v>4.8473092339812E-2</v>
      </c>
      <c r="K167" s="14">
        <v>-1.7647311122493702E-2</v>
      </c>
      <c r="L167" s="14">
        <v>-200.74017333984401</v>
      </c>
      <c r="N167" s="15">
        <v>1.5900000000000001E-2</v>
      </c>
      <c r="O167" s="15">
        <v>43813</v>
      </c>
      <c r="P167" s="15">
        <v>5890</v>
      </c>
    </row>
    <row r="168" spans="6:16">
      <c r="F168" s="7">
        <v>-499.75950473292698</v>
      </c>
      <c r="G168" s="7">
        <v>0</v>
      </c>
      <c r="I168" s="14">
        <v>1.8054075774971302E-2</v>
      </c>
      <c r="J168" s="14">
        <v>5.5402175276629897E-2</v>
      </c>
      <c r="K168" s="14">
        <v>-3.0152043254852798E-2</v>
      </c>
      <c r="L168" s="14">
        <v>-200.84162902832</v>
      </c>
      <c r="N168" s="15">
        <v>1.6E-2</v>
      </c>
      <c r="O168" s="15">
        <v>46373</v>
      </c>
      <c r="P168" s="15">
        <v>6610</v>
      </c>
    </row>
    <row r="169" spans="6:16">
      <c r="F169" s="7">
        <v>-499.125292163469</v>
      </c>
      <c r="G169" s="7">
        <v>0</v>
      </c>
      <c r="I169" s="14">
        <v>1.8167623421354799E-2</v>
      </c>
      <c r="J169" s="14">
        <v>6.4351558068467304E-2</v>
      </c>
      <c r="K169" s="14">
        <v>-4.2656775387212201E-2</v>
      </c>
      <c r="L169" s="14">
        <v>-200.84162902832</v>
      </c>
      <c r="N169" s="15">
        <v>1.61E-2</v>
      </c>
      <c r="O169" s="15">
        <v>41709</v>
      </c>
      <c r="P169" s="15">
        <v>6770</v>
      </c>
    </row>
    <row r="170" spans="6:16">
      <c r="F170" s="7">
        <v>-498.49107959401101</v>
      </c>
      <c r="G170" s="7">
        <v>0</v>
      </c>
      <c r="I170" s="14">
        <v>1.8281171067738199E-2</v>
      </c>
      <c r="J170" s="14">
        <v>6.4108774385434802E-2</v>
      </c>
      <c r="K170" s="14">
        <v>-5.5161507519571697E-2</v>
      </c>
      <c r="L170" s="14">
        <v>-200.94308471679699</v>
      </c>
      <c r="N170" s="15">
        <v>1.6199999999999999E-2</v>
      </c>
      <c r="O170" s="15">
        <v>32135</v>
      </c>
      <c r="P170" s="15">
        <v>6050</v>
      </c>
    </row>
    <row r="171" spans="6:16">
      <c r="F171" s="7">
        <v>-497.85686702455303</v>
      </c>
      <c r="G171" s="7">
        <v>0</v>
      </c>
      <c r="I171" s="14">
        <v>1.83947187141217E-2</v>
      </c>
      <c r="J171" s="14">
        <v>5.5138608738998798E-2</v>
      </c>
      <c r="K171" s="14">
        <v>-6.7666239651931206E-2</v>
      </c>
      <c r="L171" s="14">
        <v>-200.74017333984401</v>
      </c>
      <c r="N171" s="15">
        <v>1.6299999999999999E-2</v>
      </c>
      <c r="O171" s="15">
        <v>22310</v>
      </c>
      <c r="P171" s="15">
        <v>5490</v>
      </c>
    </row>
    <row r="172" spans="6:16">
      <c r="F172" s="7">
        <v>-497.22265445509498</v>
      </c>
      <c r="G172" s="7">
        <v>0</v>
      </c>
      <c r="I172" s="14">
        <v>1.8508266360505201E-2</v>
      </c>
      <c r="J172" s="14">
        <v>1.9412047801611199E-2</v>
      </c>
      <c r="K172" s="14">
        <v>-8.0170971784290695E-2</v>
      </c>
      <c r="L172" s="14">
        <v>-200.84162902832</v>
      </c>
      <c r="N172" s="15">
        <v>1.6400000000000001E-2</v>
      </c>
      <c r="O172" s="15">
        <v>17685</v>
      </c>
      <c r="P172" s="15">
        <v>4310</v>
      </c>
    </row>
    <row r="173" spans="6:16">
      <c r="F173" s="7">
        <v>-496.588441885637</v>
      </c>
      <c r="G173" s="7">
        <v>0</v>
      </c>
      <c r="I173" s="14">
        <v>1.8621814006888601E-2</v>
      </c>
      <c r="J173" s="14">
        <v>-2.2947293731891302E-2</v>
      </c>
      <c r="K173" s="14">
        <v>-9.2675703916649699E-2</v>
      </c>
      <c r="L173" s="14">
        <v>-200.84162902832</v>
      </c>
      <c r="N173" s="15">
        <v>1.6500000000000001E-2</v>
      </c>
      <c r="O173" s="15">
        <v>20237</v>
      </c>
      <c r="P173" s="15">
        <v>4070</v>
      </c>
    </row>
    <row r="174" spans="6:16">
      <c r="F174" s="7">
        <v>-495.95422931617901</v>
      </c>
      <c r="G174" s="7">
        <v>0</v>
      </c>
      <c r="I174" s="14">
        <v>1.8735361653272099E-2</v>
      </c>
      <c r="J174" s="14">
        <v>-5.7648622642255801E-2</v>
      </c>
      <c r="K174" s="14">
        <v>-0.10518043604901001</v>
      </c>
      <c r="L174" s="14">
        <v>-200.84162902832</v>
      </c>
      <c r="N174" s="15">
        <v>1.66E-2</v>
      </c>
      <c r="O174" s="15">
        <v>29074</v>
      </c>
      <c r="P174" s="15">
        <v>4690</v>
      </c>
    </row>
    <row r="175" spans="6:16">
      <c r="F175" s="7">
        <v>-495.32001674672102</v>
      </c>
      <c r="G175" s="7">
        <v>0</v>
      </c>
      <c r="I175" s="14">
        <v>1.8848909299655599E-2</v>
      </c>
      <c r="J175" s="14">
        <v>-8.9350009179436099E-2</v>
      </c>
      <c r="K175" s="14">
        <v>-0.117685168181369</v>
      </c>
      <c r="L175" s="14">
        <v>-200.84162902832</v>
      </c>
      <c r="N175" s="15">
        <v>1.67E-2</v>
      </c>
      <c r="O175" s="15">
        <v>39575</v>
      </c>
      <c r="P175" s="15">
        <v>5310</v>
      </c>
    </row>
    <row r="176" spans="6:16">
      <c r="F176" s="7">
        <v>-494.68580417726298</v>
      </c>
      <c r="G176" s="7">
        <v>0</v>
      </c>
      <c r="I176" s="14">
        <v>1.8962456946039E-2</v>
      </c>
      <c r="J176" s="14">
        <v>-9.4246864333523098E-2</v>
      </c>
      <c r="K176" s="14">
        <v>-0.13018990031372801</v>
      </c>
      <c r="L176" s="14">
        <v>-200.84162902832</v>
      </c>
      <c r="N176" s="15">
        <v>1.6799999999999999E-2</v>
      </c>
      <c r="O176" s="15">
        <v>45828</v>
      </c>
      <c r="P176" s="15">
        <v>6430</v>
      </c>
    </row>
    <row r="177" spans="6:16">
      <c r="F177" s="7">
        <v>-494.05159160780499</v>
      </c>
      <c r="G177" s="7">
        <v>0</v>
      </c>
      <c r="I177" s="14">
        <v>1.9076004592422501E-2</v>
      </c>
      <c r="J177" s="14">
        <v>-8.6758304872859501E-2</v>
      </c>
      <c r="K177" s="14">
        <v>-0.14269463244608799</v>
      </c>
      <c r="L177" s="14">
        <v>-200.84162902832</v>
      </c>
      <c r="N177" s="15">
        <v>1.6899999999999998E-2</v>
      </c>
      <c r="O177" s="15">
        <v>45092</v>
      </c>
      <c r="P177" s="15">
        <v>6470</v>
      </c>
    </row>
    <row r="178" spans="6:16">
      <c r="F178" s="7">
        <v>-493.41737903834701</v>
      </c>
      <c r="G178" s="7">
        <v>0</v>
      </c>
      <c r="I178" s="14">
        <v>1.9189552238806001E-2</v>
      </c>
      <c r="J178" s="14">
        <v>-8.8320472317998597E-2</v>
      </c>
      <c r="K178" s="14">
        <v>-0.15519936457844699</v>
      </c>
      <c r="L178" s="14">
        <v>-200.84162902832</v>
      </c>
      <c r="N178" s="15">
        <v>1.7000000000000001E-2</v>
      </c>
      <c r="O178" s="15">
        <v>37590</v>
      </c>
      <c r="P178" s="15">
        <v>6600</v>
      </c>
    </row>
    <row r="179" spans="6:16">
      <c r="F179" s="7">
        <v>-492.78316646888902</v>
      </c>
      <c r="G179" s="7">
        <v>0</v>
      </c>
      <c r="I179" s="14">
        <v>1.9303099885189402E-2</v>
      </c>
      <c r="J179" s="14">
        <v>-8.6030401857238897E-2</v>
      </c>
      <c r="K179" s="14">
        <v>-0.16770409671080699</v>
      </c>
      <c r="L179" s="14">
        <v>-200.74017333984401</v>
      </c>
      <c r="N179" s="15">
        <v>1.7100000000000001E-2</v>
      </c>
      <c r="O179" s="15">
        <v>26955</v>
      </c>
      <c r="P179" s="15">
        <v>5510</v>
      </c>
    </row>
    <row r="180" spans="6:16">
      <c r="F180" s="7">
        <v>-492.14895389943098</v>
      </c>
      <c r="G180" s="7">
        <v>0</v>
      </c>
      <c r="I180" s="14">
        <v>1.9416647531572899E-2</v>
      </c>
      <c r="J180" s="14">
        <v>-0.10415924024767099</v>
      </c>
      <c r="K180" s="14">
        <v>-0.180208828843166</v>
      </c>
      <c r="L180" s="14">
        <v>-200.84162902832</v>
      </c>
      <c r="N180" s="15">
        <v>1.72E-2</v>
      </c>
      <c r="O180" s="15">
        <v>19216</v>
      </c>
      <c r="P180" s="15">
        <v>4400</v>
      </c>
    </row>
    <row r="181" spans="6:16">
      <c r="F181" s="7">
        <v>-491.51474132997299</v>
      </c>
      <c r="G181" s="7">
        <v>0</v>
      </c>
      <c r="I181" s="14">
        <v>1.95301951779564E-2</v>
      </c>
      <c r="J181" s="14">
        <v>-0.14221885623057201</v>
      </c>
      <c r="K181" s="14">
        <v>-0.192713560975525</v>
      </c>
      <c r="L181" s="14">
        <v>-200.84162902832</v>
      </c>
      <c r="N181" s="15">
        <v>1.7299999999999999E-2</v>
      </c>
      <c r="O181" s="15">
        <v>17978</v>
      </c>
      <c r="P181" s="15">
        <v>3830</v>
      </c>
    </row>
    <row r="182" spans="6:16">
      <c r="F182" s="7">
        <v>-490.88052876051501</v>
      </c>
      <c r="G182" s="7">
        <v>0</v>
      </c>
      <c r="I182" s="14">
        <v>1.96437428243398E-2</v>
      </c>
      <c r="J182" s="14">
        <v>-0.17262417463957599</v>
      </c>
      <c r="K182" s="14">
        <v>-0.205218293107885</v>
      </c>
      <c r="L182" s="14">
        <v>-200.84162902832</v>
      </c>
      <c r="N182" s="15">
        <v>1.7399999999999999E-2</v>
      </c>
      <c r="O182" s="15">
        <v>23501</v>
      </c>
      <c r="P182" s="15">
        <v>4490</v>
      </c>
    </row>
    <row r="183" spans="6:16">
      <c r="F183" s="7">
        <v>-490.24631619105702</v>
      </c>
      <c r="G183" s="7">
        <v>0</v>
      </c>
      <c r="I183" s="14">
        <v>1.9757290470723301E-2</v>
      </c>
      <c r="J183" s="14">
        <v>-0.203587355082918</v>
      </c>
      <c r="K183" s="14">
        <v>-0.21772302524024401</v>
      </c>
      <c r="L183" s="14">
        <v>-200.84162902832</v>
      </c>
      <c r="N183" s="15">
        <v>1.7500000000000002E-2</v>
      </c>
      <c r="O183" s="15">
        <v>33717</v>
      </c>
      <c r="P183" s="15">
        <v>5330</v>
      </c>
    </row>
    <row r="184" spans="6:16">
      <c r="F184" s="7">
        <v>-489.61210362159898</v>
      </c>
      <c r="G184" s="7">
        <v>0</v>
      </c>
      <c r="I184" s="14">
        <v>1.9870838117106802E-2</v>
      </c>
      <c r="J184" s="14">
        <v>-0.21971393965257</v>
      </c>
      <c r="K184" s="14">
        <v>-0.23022775737260301</v>
      </c>
      <c r="L184" s="14">
        <v>-200.94308471679699</v>
      </c>
      <c r="N184" s="15">
        <v>1.7600000000000001E-2</v>
      </c>
      <c r="O184" s="15">
        <v>42858</v>
      </c>
      <c r="P184" s="15">
        <v>5950</v>
      </c>
    </row>
    <row r="185" spans="6:16">
      <c r="F185" s="7">
        <v>-488.97789105214099</v>
      </c>
      <c r="G185" s="7">
        <v>0</v>
      </c>
      <c r="I185" s="14">
        <v>1.9984385763490198E-2</v>
      </c>
      <c r="J185" s="14">
        <v>-0.21359460654875101</v>
      </c>
      <c r="K185" s="14">
        <v>-0.24273248950496301</v>
      </c>
      <c r="L185" s="14">
        <v>-200.84162902832</v>
      </c>
      <c r="N185" s="15">
        <v>1.77E-2</v>
      </c>
      <c r="O185" s="15">
        <v>46413</v>
      </c>
      <c r="P185" s="15">
        <v>6950</v>
      </c>
    </row>
    <row r="186" spans="6:16">
      <c r="F186" s="7">
        <v>-488.343678482683</v>
      </c>
      <c r="G186" s="7">
        <v>0</v>
      </c>
      <c r="I186" s="14">
        <v>2.0097933409873699E-2</v>
      </c>
      <c r="J186" s="14">
        <v>-0.207334558252286</v>
      </c>
      <c r="K186" s="14">
        <v>-0.25523722163732199</v>
      </c>
      <c r="L186" s="14">
        <v>-200.84162902832</v>
      </c>
      <c r="N186" s="15">
        <v>1.78E-2</v>
      </c>
      <c r="O186" s="15">
        <v>42962</v>
      </c>
      <c r="P186" s="15">
        <v>6850</v>
      </c>
    </row>
    <row r="187" spans="6:16">
      <c r="F187" s="7">
        <v>-487.70946591322502</v>
      </c>
      <c r="G187" s="7">
        <v>0</v>
      </c>
      <c r="I187" s="14">
        <v>2.02114810562572E-2</v>
      </c>
      <c r="J187" s="14">
        <v>-0.19468802231801899</v>
      </c>
      <c r="K187" s="14">
        <v>-0.26774195376968102</v>
      </c>
      <c r="L187" s="14">
        <v>-200.84162902832</v>
      </c>
      <c r="N187" s="15">
        <v>1.7899999999999999E-2</v>
      </c>
      <c r="O187" s="15">
        <v>33300</v>
      </c>
      <c r="P187" s="15">
        <v>5690</v>
      </c>
    </row>
    <row r="188" spans="6:16">
      <c r="F188" s="7">
        <v>-487.07525334376697</v>
      </c>
      <c r="G188" s="7">
        <v>0</v>
      </c>
      <c r="I188" s="14">
        <v>2.03250287026406E-2</v>
      </c>
      <c r="J188" s="14">
        <v>-0.198474926383571</v>
      </c>
      <c r="K188" s="14">
        <v>-0.28024668590204099</v>
      </c>
      <c r="L188" s="14">
        <v>-200.84162902832</v>
      </c>
      <c r="N188" s="15">
        <v>1.7999999999999999E-2</v>
      </c>
      <c r="O188" s="15">
        <v>23168</v>
      </c>
      <c r="P188" s="15">
        <v>5030</v>
      </c>
    </row>
    <row r="189" spans="6:16">
      <c r="F189" s="7">
        <v>-486.44104077430899</v>
      </c>
      <c r="G189" s="7">
        <v>0</v>
      </c>
      <c r="I189" s="14">
        <v>2.0438576349024101E-2</v>
      </c>
      <c r="J189" s="14">
        <v>-0.23939610261806299</v>
      </c>
      <c r="K189" s="14">
        <v>-0.29275141803440002</v>
      </c>
      <c r="L189" s="14">
        <v>-200.94308471679699</v>
      </c>
      <c r="N189" s="15">
        <v>1.8100000000000002E-2</v>
      </c>
      <c r="O189" s="15">
        <v>17913</v>
      </c>
      <c r="P189" s="15">
        <v>4020</v>
      </c>
    </row>
    <row r="190" spans="6:16">
      <c r="F190" s="7">
        <v>-485.806828204851</v>
      </c>
      <c r="G190" s="7">
        <v>0</v>
      </c>
      <c r="I190" s="14">
        <v>2.0552123995407599E-2</v>
      </c>
      <c r="J190" s="14">
        <v>-0.281986458459764</v>
      </c>
      <c r="K190" s="14">
        <v>-0.30525615016676</v>
      </c>
      <c r="L190" s="14">
        <v>-200.84162902832</v>
      </c>
      <c r="N190" s="15">
        <v>1.8200000000000001E-2</v>
      </c>
      <c r="O190" s="15">
        <v>19600</v>
      </c>
      <c r="P190" s="15">
        <v>3890</v>
      </c>
    </row>
    <row r="191" spans="6:16">
      <c r="F191" s="7">
        <v>-485.17261563539302</v>
      </c>
      <c r="G191" s="7">
        <v>0</v>
      </c>
      <c r="I191" s="14">
        <v>2.0665671641790999E-2</v>
      </c>
      <c r="J191" s="14">
        <v>-0.32176559291240697</v>
      </c>
      <c r="K191" s="14">
        <v>-0.31776088229911897</v>
      </c>
      <c r="L191" s="14">
        <v>-200.74017333984401</v>
      </c>
      <c r="N191" s="15">
        <v>1.83E-2</v>
      </c>
      <c r="O191" s="15">
        <v>27937</v>
      </c>
      <c r="P191" s="15">
        <v>5130</v>
      </c>
    </row>
    <row r="192" spans="6:16">
      <c r="F192" s="7">
        <v>-484.53840306593497</v>
      </c>
      <c r="G192" s="7">
        <v>0</v>
      </c>
      <c r="I192" s="14">
        <v>2.07792192881745E-2</v>
      </c>
      <c r="J192" s="14">
        <v>-0.36076541698619002</v>
      </c>
      <c r="K192" s="14">
        <v>-0.330265614431479</v>
      </c>
      <c r="L192" s="14">
        <v>-200.84162902832</v>
      </c>
      <c r="N192" s="15">
        <v>1.84E-2</v>
      </c>
      <c r="O192" s="15">
        <v>38570</v>
      </c>
      <c r="P192" s="15">
        <v>6070</v>
      </c>
    </row>
    <row r="193" spans="6:16">
      <c r="F193" s="7">
        <v>-483.90419049647699</v>
      </c>
      <c r="G193" s="7">
        <v>0</v>
      </c>
      <c r="I193" s="14">
        <v>2.0892766934558001E-2</v>
      </c>
      <c r="J193" s="14">
        <v>-0.374842503701942</v>
      </c>
      <c r="K193" s="14">
        <v>-0.34277034656383798</v>
      </c>
      <c r="L193" s="14">
        <v>-200.84162902832</v>
      </c>
      <c r="N193" s="15">
        <v>1.8499999999999999E-2</v>
      </c>
      <c r="O193" s="15">
        <v>45306</v>
      </c>
      <c r="P193" s="15">
        <v>6850</v>
      </c>
    </row>
    <row r="194" spans="6:16">
      <c r="F194" s="7">
        <v>-483.269977927019</v>
      </c>
      <c r="G194" s="7">
        <v>0</v>
      </c>
      <c r="I194" s="14">
        <v>2.1006314580941401E-2</v>
      </c>
      <c r="J194" s="14">
        <v>-0.36539947124143102</v>
      </c>
      <c r="K194" s="14">
        <v>-0.35527507869619701</v>
      </c>
      <c r="L194" s="14">
        <v>-200.84162902832</v>
      </c>
      <c r="N194" s="15">
        <v>1.8599999999999998E-2</v>
      </c>
      <c r="O194" s="15">
        <v>45550</v>
      </c>
      <c r="P194" s="15">
        <v>6830</v>
      </c>
    </row>
    <row r="195" spans="6:16">
      <c r="F195" s="7">
        <v>-482.63576535756101</v>
      </c>
      <c r="G195" s="7">
        <v>0</v>
      </c>
      <c r="I195" s="14">
        <v>2.1119862227324902E-2</v>
      </c>
      <c r="J195" s="14">
        <v>-0.35064250873306402</v>
      </c>
      <c r="K195" s="14">
        <v>-0.36777981082855699</v>
      </c>
      <c r="L195" s="14">
        <v>-200.84162902832</v>
      </c>
      <c r="N195" s="15">
        <v>1.8700000000000001E-2</v>
      </c>
      <c r="O195" s="15">
        <v>38877</v>
      </c>
      <c r="P195" s="15">
        <v>6060</v>
      </c>
    </row>
    <row r="196" spans="6:16">
      <c r="F196" s="7">
        <v>-482.00155278810303</v>
      </c>
      <c r="G196" s="7">
        <v>0</v>
      </c>
      <c r="I196" s="14">
        <v>2.1233409873708399E-2</v>
      </c>
      <c r="J196" s="14">
        <v>-0.34792164421800997</v>
      </c>
      <c r="K196" s="14">
        <v>-0.38028454296091602</v>
      </c>
      <c r="L196" s="14">
        <v>-200.94308471679699</v>
      </c>
      <c r="N196" s="15">
        <v>1.8800000000000001E-2</v>
      </c>
      <c r="O196" s="15">
        <v>28521</v>
      </c>
      <c r="P196" s="15">
        <v>4970</v>
      </c>
    </row>
    <row r="197" spans="6:16">
      <c r="F197" s="7">
        <v>-481.36734021864498</v>
      </c>
      <c r="G197" s="7">
        <v>0</v>
      </c>
      <c r="I197" s="14">
        <v>2.1346957520091799E-2</v>
      </c>
      <c r="J197" s="14">
        <v>-0.36120611015895099</v>
      </c>
      <c r="K197" s="14">
        <v>-0.39278927509327599</v>
      </c>
      <c r="L197" s="14">
        <v>-200.74017333984401</v>
      </c>
      <c r="N197" s="15">
        <v>1.89E-2</v>
      </c>
      <c r="O197" s="15">
        <v>20102</v>
      </c>
      <c r="P197" s="15">
        <v>4410</v>
      </c>
    </row>
    <row r="198" spans="6:16">
      <c r="F198" s="7">
        <v>-480.733127649187</v>
      </c>
      <c r="G198" s="7">
        <v>0</v>
      </c>
      <c r="I198" s="14">
        <v>2.14605051664753E-2</v>
      </c>
      <c r="J198" s="14">
        <v>-0.38743211455863502</v>
      </c>
      <c r="K198" s="14">
        <v>-0.40529400722563502</v>
      </c>
      <c r="L198" s="14">
        <v>-200.94308471679699</v>
      </c>
      <c r="N198" s="15">
        <v>1.9E-2</v>
      </c>
      <c r="O198" s="15">
        <v>17818</v>
      </c>
      <c r="P198" s="15">
        <v>4190</v>
      </c>
    </row>
    <row r="199" spans="6:16">
      <c r="F199" s="7">
        <v>-480.09891507972901</v>
      </c>
      <c r="G199" s="7">
        <v>0</v>
      </c>
      <c r="I199" s="14">
        <v>2.1574052812858801E-2</v>
      </c>
      <c r="J199" s="14">
        <v>-0.43188122925989803</v>
      </c>
      <c r="K199" s="14">
        <v>-0.417798739357995</v>
      </c>
      <c r="L199" s="14">
        <v>-200.94308471679699</v>
      </c>
      <c r="N199" s="15">
        <v>1.9099999999999999E-2</v>
      </c>
      <c r="O199" s="15">
        <v>23125</v>
      </c>
      <c r="P199" s="15">
        <v>4880</v>
      </c>
    </row>
    <row r="200" spans="6:16">
      <c r="F200" s="7">
        <v>-479.46470251027102</v>
      </c>
      <c r="G200" s="7">
        <v>0</v>
      </c>
      <c r="I200" s="14">
        <v>2.1687600459242201E-2</v>
      </c>
      <c r="J200" s="14">
        <v>-0.47284217305206899</v>
      </c>
      <c r="K200" s="14">
        <v>-0.43030347149035397</v>
      </c>
      <c r="L200" s="14">
        <v>-200.84162902832</v>
      </c>
      <c r="N200" s="15">
        <v>1.9199999999999998E-2</v>
      </c>
      <c r="O200" s="15">
        <v>32959</v>
      </c>
      <c r="P200" s="15">
        <v>5710</v>
      </c>
    </row>
    <row r="201" spans="6:16">
      <c r="F201" s="7">
        <v>-478.83048994081298</v>
      </c>
      <c r="G201" s="7">
        <v>0</v>
      </c>
      <c r="I201" s="14">
        <v>2.1801148105625699E-2</v>
      </c>
      <c r="J201" s="14">
        <v>-0.49054383094995901</v>
      </c>
      <c r="K201" s="14">
        <v>-0.442808203622713</v>
      </c>
      <c r="L201" s="14">
        <v>-200.84162902832</v>
      </c>
      <c r="N201" s="15">
        <v>1.9300000000000001E-2</v>
      </c>
      <c r="O201" s="15">
        <v>42205</v>
      </c>
      <c r="P201" s="15">
        <v>6870</v>
      </c>
    </row>
    <row r="202" spans="6:16">
      <c r="F202" s="7">
        <v>-478.196277371355</v>
      </c>
      <c r="G202" s="7">
        <v>0</v>
      </c>
      <c r="I202" s="14">
        <v>2.1914695752009199E-2</v>
      </c>
      <c r="J202" s="14">
        <v>-0.49698128990581297</v>
      </c>
      <c r="K202" s="14">
        <v>-0.45531293575507298</v>
      </c>
      <c r="L202" s="14">
        <v>-200.84162902832</v>
      </c>
      <c r="N202" s="15">
        <v>1.9400000000000001E-2</v>
      </c>
      <c r="O202" s="15">
        <v>46292</v>
      </c>
      <c r="P202" s="15">
        <v>6820</v>
      </c>
    </row>
    <row r="203" spans="6:16">
      <c r="F203" s="7">
        <v>-477.56206480189599</v>
      </c>
      <c r="G203" s="7">
        <v>0</v>
      </c>
      <c r="I203" s="14">
        <v>2.20282433983927E-2</v>
      </c>
      <c r="J203" s="14">
        <v>-0.49399398393364802</v>
      </c>
      <c r="K203" s="14">
        <v>-0.46781766788743201</v>
      </c>
      <c r="L203" s="14">
        <v>-200.84162902832</v>
      </c>
      <c r="N203" s="15">
        <v>1.95E-2</v>
      </c>
      <c r="O203" s="15">
        <v>42932</v>
      </c>
      <c r="P203" s="15">
        <v>6710</v>
      </c>
    </row>
    <row r="204" spans="6:16">
      <c r="F204" s="7">
        <v>-476.927852232438</v>
      </c>
      <c r="G204" s="7">
        <v>0</v>
      </c>
      <c r="I204" s="14">
        <v>2.21417910447761E-2</v>
      </c>
      <c r="J204" s="14">
        <v>-0.48568979346163899</v>
      </c>
      <c r="K204" s="14">
        <v>-0.48032240001979198</v>
      </c>
      <c r="L204" s="14">
        <v>-200.94308471679699</v>
      </c>
      <c r="N204" s="15">
        <v>1.9599999999999999E-2</v>
      </c>
      <c r="O204" s="15">
        <v>33954</v>
      </c>
      <c r="P204" s="15">
        <v>5720</v>
      </c>
    </row>
    <row r="205" spans="6:16">
      <c r="F205" s="7">
        <v>-476.29363966298001</v>
      </c>
      <c r="G205" s="7">
        <v>0</v>
      </c>
      <c r="I205" s="14">
        <v>2.2255338691159601E-2</v>
      </c>
      <c r="J205" s="14">
        <v>-0.49289681072513503</v>
      </c>
      <c r="K205" s="14">
        <v>-0.49282713215215102</v>
      </c>
      <c r="L205" s="14">
        <v>-200.84162902832</v>
      </c>
      <c r="N205" s="15">
        <v>1.9699999999999999E-2</v>
      </c>
      <c r="O205" s="15">
        <v>23981</v>
      </c>
      <c r="P205" s="15">
        <v>4540</v>
      </c>
    </row>
    <row r="206" spans="6:16">
      <c r="F206" s="7">
        <v>-475.65942709352203</v>
      </c>
      <c r="G206" s="7">
        <v>0</v>
      </c>
      <c r="I206" s="14">
        <v>2.2368886337543099E-2</v>
      </c>
      <c r="J206" s="14">
        <v>-0.52696495902840601</v>
      </c>
      <c r="K206" s="14">
        <v>-0.50533186428451105</v>
      </c>
      <c r="L206" s="14">
        <v>-200.84162902832</v>
      </c>
      <c r="N206" s="15">
        <v>1.9800000000000002E-2</v>
      </c>
      <c r="O206" s="15">
        <v>17994</v>
      </c>
      <c r="P206" s="15">
        <v>4170</v>
      </c>
    </row>
    <row r="207" spans="6:16">
      <c r="F207" s="7">
        <v>-475.02521452406398</v>
      </c>
      <c r="G207" s="7">
        <v>0</v>
      </c>
      <c r="I207" s="14">
        <v>2.2482433983926499E-2</v>
      </c>
      <c r="J207" s="14">
        <v>-0.57165496625442402</v>
      </c>
      <c r="K207" s="14">
        <v>-0.51783659641686997</v>
      </c>
      <c r="L207" s="14">
        <v>-200.84162902832</v>
      </c>
      <c r="N207" s="15">
        <v>1.9900000000000001E-2</v>
      </c>
      <c r="O207" s="15">
        <v>19729</v>
      </c>
      <c r="P207" s="15">
        <v>4390</v>
      </c>
    </row>
    <row r="208" spans="6:16">
      <c r="F208" s="7">
        <v>-474.391001954606</v>
      </c>
      <c r="G208" s="7">
        <v>0</v>
      </c>
      <c r="I208" s="14">
        <v>2.259598163031E-2</v>
      </c>
      <c r="J208" s="14">
        <v>-0.60867338151017403</v>
      </c>
      <c r="K208" s="14">
        <v>-0.530341328549229</v>
      </c>
      <c r="L208" s="14">
        <v>-200.94308471679699</v>
      </c>
      <c r="N208" s="15">
        <v>0.02</v>
      </c>
      <c r="O208" s="15">
        <v>27922</v>
      </c>
      <c r="P208" s="15">
        <v>5460</v>
      </c>
    </row>
    <row r="209" spans="6:16">
      <c r="F209" s="7">
        <v>-473.75678938514801</v>
      </c>
      <c r="G209" s="7">
        <v>0</v>
      </c>
      <c r="I209" s="14">
        <v>2.2709529276693501E-2</v>
      </c>
      <c r="J209" s="14">
        <v>-0.64269037644563698</v>
      </c>
      <c r="K209" s="14">
        <v>-0.54284606068158903</v>
      </c>
      <c r="L209" s="14">
        <v>-200.84162902832</v>
      </c>
      <c r="N209" s="15">
        <v>2.01E-2</v>
      </c>
      <c r="O209" s="15">
        <v>37778</v>
      </c>
      <c r="P209" s="15">
        <v>6230</v>
      </c>
    </row>
    <row r="210" spans="6:16">
      <c r="F210" s="7">
        <v>-473.12257681569002</v>
      </c>
      <c r="G210" s="7">
        <v>0</v>
      </c>
      <c r="I210" s="14">
        <v>2.2823076923076901E-2</v>
      </c>
      <c r="J210" s="14">
        <v>-0.65212713964346303</v>
      </c>
      <c r="K210" s="14">
        <v>-0.55535079281394795</v>
      </c>
      <c r="L210" s="14">
        <v>-200.84162902832</v>
      </c>
      <c r="N210" s="15">
        <v>2.0199999999999999E-2</v>
      </c>
      <c r="O210" s="15">
        <v>45245</v>
      </c>
      <c r="P210" s="15">
        <v>6610</v>
      </c>
    </row>
    <row r="211" spans="6:16">
      <c r="F211" s="7">
        <v>-472.48836424623198</v>
      </c>
      <c r="G211" s="7">
        <v>0</v>
      </c>
      <c r="I211" s="14">
        <v>2.2936624569460402E-2</v>
      </c>
      <c r="J211" s="14">
        <v>-0.63455112103235101</v>
      </c>
      <c r="K211" s="14">
        <v>-0.56785552494630798</v>
      </c>
      <c r="L211" s="14">
        <v>-200.94308471679699</v>
      </c>
      <c r="N211" s="15">
        <v>2.0299999999999999E-2</v>
      </c>
      <c r="O211" s="15">
        <v>45525</v>
      </c>
      <c r="P211" s="15">
        <v>6580</v>
      </c>
    </row>
    <row r="212" spans="6:16">
      <c r="F212" s="7">
        <v>-471.85415167677399</v>
      </c>
      <c r="G212" s="7">
        <v>0</v>
      </c>
      <c r="I212" s="14">
        <v>2.3050172215843899E-2</v>
      </c>
      <c r="J212" s="14">
        <v>-0.63056411756036801</v>
      </c>
      <c r="K212" s="14">
        <v>-0.58036025707866701</v>
      </c>
      <c r="L212" s="14">
        <v>-200.84162902832</v>
      </c>
      <c r="N212" s="15">
        <v>2.0400000000000001E-2</v>
      </c>
      <c r="O212" s="15">
        <v>38877</v>
      </c>
      <c r="P212" s="15">
        <v>6090</v>
      </c>
    </row>
    <row r="213" spans="6:16">
      <c r="F213" s="7">
        <v>-471.21993910731601</v>
      </c>
      <c r="G213" s="7">
        <v>0</v>
      </c>
      <c r="I213" s="14">
        <v>2.3163719862227299E-2</v>
      </c>
      <c r="J213" s="14">
        <v>-0.62757281705963097</v>
      </c>
      <c r="K213" s="14">
        <v>-0.59286498921102704</v>
      </c>
      <c r="L213" s="14">
        <v>-200.84162902832</v>
      </c>
      <c r="N213" s="15">
        <v>2.0500000000000001E-2</v>
      </c>
      <c r="O213" s="15">
        <v>28868</v>
      </c>
      <c r="P213" s="15">
        <v>4770</v>
      </c>
    </row>
    <row r="214" spans="6:16">
      <c r="F214" s="7">
        <v>-470.58572653785802</v>
      </c>
      <c r="G214" s="7">
        <v>0</v>
      </c>
      <c r="I214" s="14">
        <v>2.32772675086108E-2</v>
      </c>
      <c r="J214" s="14">
        <v>-0.64637941053843995</v>
      </c>
      <c r="K214" s="14">
        <v>-0.60536972134338596</v>
      </c>
      <c r="L214" s="14">
        <v>-200.84162902832</v>
      </c>
      <c r="N214" s="15">
        <v>2.06E-2</v>
      </c>
      <c r="O214" s="15">
        <v>20178</v>
      </c>
      <c r="P214" s="15">
        <v>4170</v>
      </c>
    </row>
    <row r="215" spans="6:16">
      <c r="F215" s="7">
        <v>-469.95151396839998</v>
      </c>
      <c r="G215" s="7">
        <v>0</v>
      </c>
      <c r="I215" s="14">
        <v>2.3390815154994301E-2</v>
      </c>
      <c r="J215" s="14">
        <v>-0.69632176487613195</v>
      </c>
      <c r="K215" s="14">
        <v>-0.61787445347574499</v>
      </c>
      <c r="L215" s="14">
        <v>-200.84162902832</v>
      </c>
      <c r="N215" s="15">
        <v>2.07E-2</v>
      </c>
      <c r="O215" s="15">
        <v>17850</v>
      </c>
      <c r="P215" s="15">
        <v>4000</v>
      </c>
    </row>
    <row r="216" spans="6:16">
      <c r="F216" s="7">
        <v>-469.31730139894199</v>
      </c>
      <c r="G216" s="7">
        <v>0</v>
      </c>
      <c r="I216" s="14">
        <v>2.3504362801377701E-2</v>
      </c>
      <c r="J216" s="14">
        <v>-0.72146463841531105</v>
      </c>
      <c r="K216" s="14">
        <v>-0.63037918560810502</v>
      </c>
      <c r="L216" s="14">
        <v>-200.84162902832</v>
      </c>
      <c r="N216" s="15">
        <v>2.0799999999999999E-2</v>
      </c>
      <c r="O216" s="15">
        <v>22859</v>
      </c>
      <c r="P216" s="15">
        <v>5120</v>
      </c>
    </row>
    <row r="217" spans="6:16">
      <c r="F217" s="7">
        <v>-468.68308882948401</v>
      </c>
      <c r="G217" s="7">
        <v>0</v>
      </c>
      <c r="I217" s="14">
        <v>2.3617910447761199E-2</v>
      </c>
      <c r="J217" s="14">
        <v>-0.76576677500296897</v>
      </c>
      <c r="K217" s="14">
        <v>-0.64288391774046405</v>
      </c>
      <c r="L217" s="14">
        <v>-200.74017333984401</v>
      </c>
      <c r="N217" s="15">
        <v>2.0899999999999998E-2</v>
      </c>
      <c r="O217" s="15">
        <v>32146</v>
      </c>
      <c r="P217" s="15">
        <v>6190</v>
      </c>
    </row>
    <row r="218" spans="6:16">
      <c r="F218" s="7">
        <v>-468.04887626002602</v>
      </c>
      <c r="G218" s="7">
        <v>0</v>
      </c>
      <c r="I218" s="14">
        <v>2.3731458094144699E-2</v>
      </c>
      <c r="J218" s="14">
        <v>-0.80903434131451601</v>
      </c>
      <c r="K218" s="14">
        <v>-0.65538864987282297</v>
      </c>
      <c r="L218" s="14">
        <v>-200.84162902832</v>
      </c>
      <c r="N218" s="15">
        <v>2.1000000000000001E-2</v>
      </c>
      <c r="O218" s="15">
        <v>41621</v>
      </c>
      <c r="P218" s="15">
        <v>7100</v>
      </c>
    </row>
    <row r="219" spans="6:16">
      <c r="F219" s="7">
        <v>-467.41466369056798</v>
      </c>
      <c r="G219" s="7">
        <v>0</v>
      </c>
      <c r="I219" s="14">
        <v>2.38450057405281E-2</v>
      </c>
      <c r="J219" s="14">
        <v>-0.78674132954283005</v>
      </c>
      <c r="K219" s="14">
        <v>-0.667893382005183</v>
      </c>
      <c r="L219" s="14">
        <v>-200.84162902832</v>
      </c>
      <c r="N219" s="15">
        <v>2.1100000000000001E-2</v>
      </c>
      <c r="O219" s="15">
        <v>46308</v>
      </c>
      <c r="P219" s="15">
        <v>6690</v>
      </c>
    </row>
    <row r="220" spans="6:16">
      <c r="F220" s="7">
        <v>-466.78045112110999</v>
      </c>
      <c r="G220" s="7">
        <v>0</v>
      </c>
      <c r="I220" s="14">
        <v>2.39585533869116E-2</v>
      </c>
      <c r="J220" s="14">
        <v>-0.79475874499847099</v>
      </c>
      <c r="K220" s="14">
        <v>-0.68039811413754303</v>
      </c>
      <c r="L220" s="14">
        <v>-200.84162902832</v>
      </c>
      <c r="N220" s="15">
        <v>2.12E-2</v>
      </c>
      <c r="O220" s="15">
        <v>43189</v>
      </c>
      <c r="P220" s="15">
        <v>6340</v>
      </c>
    </row>
    <row r="221" spans="6:16">
      <c r="F221" s="7">
        <v>-466.146238551652</v>
      </c>
      <c r="G221" s="7">
        <v>0</v>
      </c>
      <c r="I221" s="14">
        <v>2.4072101033295101E-2</v>
      </c>
      <c r="J221" s="14">
        <v>-0.79690781383742504</v>
      </c>
      <c r="K221" s="14">
        <v>-0.69290284626990195</v>
      </c>
      <c r="L221" s="14">
        <v>-200.94308471679699</v>
      </c>
      <c r="N221" s="15">
        <v>2.1299999999999999E-2</v>
      </c>
      <c r="O221" s="15">
        <v>34306</v>
      </c>
      <c r="P221" s="15">
        <v>5410</v>
      </c>
    </row>
    <row r="222" spans="6:16">
      <c r="F222" s="7">
        <v>-465.51202598219402</v>
      </c>
      <c r="G222" s="7">
        <v>0</v>
      </c>
      <c r="I222" s="14">
        <v>2.4185648679678502E-2</v>
      </c>
      <c r="J222" s="14">
        <v>-0.77690576274258905</v>
      </c>
      <c r="K222" s="14">
        <v>-0.70540757840226098</v>
      </c>
      <c r="L222" s="14">
        <v>-200.94308471679699</v>
      </c>
      <c r="N222" s="15">
        <v>2.1399999999999999E-2</v>
      </c>
      <c r="O222" s="15">
        <v>24168</v>
      </c>
      <c r="P222" s="15">
        <v>4280</v>
      </c>
    </row>
    <row r="223" spans="6:16">
      <c r="F223" s="7">
        <v>-464.87781341273597</v>
      </c>
      <c r="G223" s="7">
        <v>0</v>
      </c>
      <c r="I223" s="14">
        <v>2.4299196326061999E-2</v>
      </c>
      <c r="J223" s="14">
        <v>-0.82517126855599499</v>
      </c>
      <c r="K223" s="14">
        <v>-0.71791231053462101</v>
      </c>
      <c r="L223" s="14">
        <v>-200.74017333984401</v>
      </c>
      <c r="N223" s="15">
        <v>2.1499999999999998E-2</v>
      </c>
      <c r="O223" s="15">
        <v>18178</v>
      </c>
      <c r="P223" s="15">
        <v>4190</v>
      </c>
    </row>
    <row r="224" spans="6:16">
      <c r="F224" s="7">
        <v>-464.24360084327799</v>
      </c>
      <c r="G224" s="7">
        <v>0</v>
      </c>
      <c r="I224" s="14">
        <v>2.44127439724455E-2</v>
      </c>
      <c r="J224" s="14">
        <v>-0.77027344420257804</v>
      </c>
      <c r="K224" s="14">
        <v>-0.73041704266698004</v>
      </c>
      <c r="L224" s="14">
        <v>-200.84162902832</v>
      </c>
      <c r="N224" s="15">
        <v>2.1600000000000001E-2</v>
      </c>
      <c r="O224" s="15">
        <v>19383</v>
      </c>
      <c r="P224" s="15">
        <v>4850</v>
      </c>
    </row>
    <row r="225" spans="6:16">
      <c r="F225" s="7">
        <v>-463.60938827382</v>
      </c>
      <c r="G225" s="7">
        <v>0</v>
      </c>
      <c r="I225" s="14">
        <v>2.45262916188289E-2</v>
      </c>
      <c r="J225" s="14">
        <v>-0.61340248637702499</v>
      </c>
      <c r="K225" s="14">
        <v>-0.74292177479933896</v>
      </c>
      <c r="L225" s="14">
        <v>-200.84162902832</v>
      </c>
      <c r="N225" s="15">
        <v>2.1700000000000001E-2</v>
      </c>
      <c r="O225" s="15">
        <v>26962</v>
      </c>
      <c r="P225" s="15">
        <v>5610</v>
      </c>
    </row>
    <row r="226" spans="6:16">
      <c r="F226" s="7">
        <v>-462.97517570436202</v>
      </c>
      <c r="G226" s="7">
        <v>0</v>
      </c>
      <c r="I226" s="14">
        <v>2.4639839265212401E-2</v>
      </c>
      <c r="J226" s="14">
        <v>-0.547012913053185</v>
      </c>
      <c r="K226" s="14">
        <v>-0.75542650693169899</v>
      </c>
      <c r="L226" s="14">
        <v>-200.94308471679699</v>
      </c>
      <c r="N226" s="15">
        <v>2.18E-2</v>
      </c>
      <c r="O226" s="15">
        <v>37037</v>
      </c>
      <c r="P226" s="15">
        <v>6620</v>
      </c>
    </row>
    <row r="227" spans="6:16">
      <c r="F227" s="7">
        <v>-462.34096313490397</v>
      </c>
      <c r="G227" s="7">
        <v>0</v>
      </c>
      <c r="I227" s="14">
        <v>2.4753386911595902E-2</v>
      </c>
      <c r="J227" s="14">
        <v>-0.57233338049240001</v>
      </c>
      <c r="K227" s="14">
        <v>-0.76745128290710896</v>
      </c>
      <c r="L227" s="14">
        <v>-200.84162902832</v>
      </c>
      <c r="N227" s="15">
        <v>2.1899999999999999E-2</v>
      </c>
      <c r="O227" s="15">
        <v>44834</v>
      </c>
      <c r="P227" s="15">
        <v>7160</v>
      </c>
    </row>
    <row r="228" spans="6:16">
      <c r="F228" s="7">
        <v>-461.70675056544599</v>
      </c>
      <c r="G228" s="7">
        <v>0</v>
      </c>
      <c r="I228" s="14">
        <v>2.4866934557979298E-2</v>
      </c>
      <c r="J228" s="14">
        <v>-0.53957969493856095</v>
      </c>
      <c r="K228" s="14">
        <v>-0.751517069007269</v>
      </c>
      <c r="L228" s="14">
        <v>-200.94308471679699</v>
      </c>
      <c r="N228" s="15">
        <v>2.1999999999999999E-2</v>
      </c>
      <c r="O228" s="15">
        <v>45765</v>
      </c>
      <c r="P228" s="15">
        <v>6710</v>
      </c>
    </row>
    <row r="229" spans="6:16">
      <c r="F229" s="7">
        <v>-461.072537995988</v>
      </c>
      <c r="G229" s="7">
        <v>0</v>
      </c>
      <c r="I229" s="14">
        <v>2.4980482204362799E-2</v>
      </c>
      <c r="J229" s="14">
        <v>-0.53820341582355202</v>
      </c>
      <c r="K229" s="14">
        <v>-0.73558285510742805</v>
      </c>
      <c r="L229" s="14">
        <v>-200.84162902832</v>
      </c>
      <c r="N229" s="15">
        <v>2.2100000000000002E-2</v>
      </c>
      <c r="O229" s="15">
        <v>39525</v>
      </c>
      <c r="P229" s="15">
        <v>5740</v>
      </c>
    </row>
    <row r="230" spans="6:16">
      <c r="F230" s="7">
        <v>-460.43832542653001</v>
      </c>
      <c r="G230" s="7">
        <v>0</v>
      </c>
      <c r="I230" s="14">
        <v>2.50940298507463E-2</v>
      </c>
      <c r="J230" s="14">
        <v>-0.54128807130451695</v>
      </c>
      <c r="K230" s="14">
        <v>-0.71964864120758898</v>
      </c>
      <c r="L230" s="14">
        <v>-200.84162902832</v>
      </c>
      <c r="N230" s="15">
        <v>2.2200000000000001E-2</v>
      </c>
      <c r="O230" s="15">
        <v>29493</v>
      </c>
      <c r="P230" s="15">
        <v>4640</v>
      </c>
    </row>
    <row r="231" spans="6:16">
      <c r="F231" s="7">
        <v>-459.80411285707203</v>
      </c>
      <c r="G231" s="7">
        <v>0</v>
      </c>
      <c r="I231" s="14">
        <v>2.52075774971297E-2</v>
      </c>
      <c r="J231" s="14">
        <v>-0.54006039762924396</v>
      </c>
      <c r="K231" s="14">
        <v>-0.70371442730774802</v>
      </c>
      <c r="L231" s="14">
        <v>-200.84162902832</v>
      </c>
      <c r="N231" s="15">
        <v>2.23E-2</v>
      </c>
      <c r="O231" s="15">
        <v>20554</v>
      </c>
      <c r="P231" s="15">
        <v>4140</v>
      </c>
    </row>
    <row r="232" spans="6:16">
      <c r="F232" s="7">
        <v>-459.16990028761398</v>
      </c>
      <c r="G232" s="7">
        <v>0</v>
      </c>
      <c r="I232" s="14">
        <v>2.5321125143513201E-2</v>
      </c>
      <c r="J232" s="14">
        <v>-0.56570246606834595</v>
      </c>
      <c r="K232" s="14">
        <v>-0.68778021340790696</v>
      </c>
      <c r="L232" s="14">
        <v>-200.84162902832</v>
      </c>
      <c r="N232" s="15">
        <v>2.24E-2</v>
      </c>
      <c r="O232" s="15">
        <v>17829</v>
      </c>
      <c r="P232" s="15">
        <v>4270</v>
      </c>
    </row>
    <row r="233" spans="6:16">
      <c r="F233" s="7">
        <v>-458.535687718156</v>
      </c>
      <c r="G233" s="7">
        <v>0</v>
      </c>
      <c r="I233" s="14">
        <v>2.5434672789896699E-2</v>
      </c>
      <c r="J233" s="14">
        <v>-0.60486407147576104</v>
      </c>
      <c r="K233" s="14">
        <v>-0.671845999508067</v>
      </c>
      <c r="L233" s="14">
        <v>-200.84162902832</v>
      </c>
      <c r="N233" s="15">
        <v>2.2499999999999999E-2</v>
      </c>
      <c r="O233" s="15">
        <v>22298</v>
      </c>
      <c r="P233" s="15">
        <v>5670</v>
      </c>
    </row>
    <row r="234" spans="6:16">
      <c r="F234" s="7">
        <v>-457.90147514869801</v>
      </c>
      <c r="G234" s="7">
        <v>0</v>
      </c>
      <c r="I234" s="14">
        <v>2.5548220436280099E-2</v>
      </c>
      <c r="J234" s="14">
        <v>-0.62228363301119805</v>
      </c>
      <c r="K234" s="14">
        <v>-0.65591178560822705</v>
      </c>
      <c r="L234" s="14">
        <v>-200.84162902832</v>
      </c>
      <c r="N234" s="15">
        <v>2.2599999999999999E-2</v>
      </c>
      <c r="O234" s="15">
        <v>31892</v>
      </c>
      <c r="P234" s="15">
        <v>6580</v>
      </c>
    </row>
    <row r="235" spans="6:16">
      <c r="F235" s="7">
        <v>-457.26726257924003</v>
      </c>
      <c r="G235" s="7">
        <v>0</v>
      </c>
      <c r="I235" s="14">
        <v>2.56617680826636E-2</v>
      </c>
      <c r="J235" s="14">
        <v>-0.61384792925964105</v>
      </c>
      <c r="K235" s="14">
        <v>-0.63997757170838598</v>
      </c>
      <c r="L235" s="14">
        <v>-200.94308471679699</v>
      </c>
      <c r="N235" s="15">
        <v>2.2700000000000001E-2</v>
      </c>
      <c r="O235" s="15">
        <v>41554</v>
      </c>
      <c r="P235" s="15">
        <v>6890</v>
      </c>
    </row>
    <row r="236" spans="6:16">
      <c r="F236" s="7">
        <v>-456.63305000978198</v>
      </c>
      <c r="G236" s="7">
        <v>0</v>
      </c>
      <c r="I236" s="14">
        <v>2.57753157290471E-2</v>
      </c>
      <c r="J236" s="14">
        <v>-0.58698289573748597</v>
      </c>
      <c r="K236" s="14">
        <v>-0.62404335780854603</v>
      </c>
      <c r="L236" s="14">
        <v>-200.84162902832</v>
      </c>
      <c r="N236" s="15">
        <v>2.2800000000000001E-2</v>
      </c>
      <c r="O236" s="15">
        <v>46260</v>
      </c>
      <c r="P236" s="15">
        <v>6650</v>
      </c>
    </row>
    <row r="237" spans="6:16">
      <c r="F237" s="7">
        <v>-455.99883744032297</v>
      </c>
      <c r="G237" s="7">
        <v>0</v>
      </c>
      <c r="I237" s="14">
        <v>2.5888863375430501E-2</v>
      </c>
      <c r="J237" s="14">
        <v>-0.54644676399686998</v>
      </c>
      <c r="K237" s="14">
        <v>-0.60810914390870596</v>
      </c>
      <c r="L237" s="14">
        <v>-200.84162902832</v>
      </c>
      <c r="N237" s="15">
        <v>2.29E-2</v>
      </c>
      <c r="O237" s="15">
        <v>43641</v>
      </c>
      <c r="P237" s="15">
        <v>6050</v>
      </c>
    </row>
    <row r="238" spans="6:16">
      <c r="F238" s="7">
        <v>-455.36462487086499</v>
      </c>
      <c r="G238" s="7">
        <v>0</v>
      </c>
      <c r="I238" s="14">
        <v>2.6002411021814002E-2</v>
      </c>
      <c r="J238" s="14">
        <v>-0.49535390824331299</v>
      </c>
      <c r="K238" s="14">
        <v>-0.59217493000886501</v>
      </c>
      <c r="L238" s="14">
        <v>-200.84162902832</v>
      </c>
      <c r="N238" s="15">
        <v>2.3E-2</v>
      </c>
      <c r="O238" s="15">
        <v>35173</v>
      </c>
      <c r="P238" s="15">
        <v>4910</v>
      </c>
    </row>
    <row r="239" spans="6:16">
      <c r="F239" s="7">
        <v>-454.730412301407</v>
      </c>
      <c r="G239" s="7">
        <v>0</v>
      </c>
      <c r="I239" s="14">
        <v>2.6115958668197499E-2</v>
      </c>
      <c r="J239" s="14">
        <v>-0.46814392589271198</v>
      </c>
      <c r="K239" s="14">
        <v>-0.57624071610902605</v>
      </c>
      <c r="L239" s="14">
        <v>-200.84162902832</v>
      </c>
      <c r="N239" s="15">
        <v>2.3099999999999999E-2</v>
      </c>
      <c r="O239" s="15">
        <v>24829</v>
      </c>
      <c r="P239" s="15">
        <v>4090</v>
      </c>
    </row>
    <row r="240" spans="6:16">
      <c r="F240" s="7">
        <v>-454.09619973194901</v>
      </c>
      <c r="G240" s="7">
        <v>0</v>
      </c>
      <c r="I240" s="14">
        <v>2.6229506314580899E-2</v>
      </c>
      <c r="J240" s="14">
        <v>-0.46650261255749398</v>
      </c>
      <c r="K240" s="14">
        <v>-0.56030650220918499</v>
      </c>
      <c r="L240" s="14">
        <v>-200.84162902832</v>
      </c>
      <c r="N240" s="15">
        <v>2.3199999999999998E-2</v>
      </c>
      <c r="O240" s="15">
        <v>18481</v>
      </c>
      <c r="P240" s="15">
        <v>4390</v>
      </c>
    </row>
    <row r="241" spans="6:16">
      <c r="F241" s="7">
        <v>-453.46198716249103</v>
      </c>
      <c r="G241" s="7">
        <v>0</v>
      </c>
      <c r="I241" s="14">
        <v>2.63430539609644E-2</v>
      </c>
      <c r="J241" s="14">
        <v>-0.46765706069624402</v>
      </c>
      <c r="K241" s="14">
        <v>-0.54437228830934403</v>
      </c>
      <c r="L241" s="14">
        <v>-200.94308471679699</v>
      </c>
      <c r="N241" s="15">
        <v>2.3300000000000001E-2</v>
      </c>
      <c r="O241" s="15">
        <v>18786</v>
      </c>
      <c r="P241" s="15">
        <v>5160</v>
      </c>
    </row>
    <row r="242" spans="6:16">
      <c r="F242" s="7">
        <v>-452.82777459303298</v>
      </c>
      <c r="G242" s="7">
        <v>0</v>
      </c>
      <c r="I242" s="14">
        <v>2.6456601607347901E-2</v>
      </c>
      <c r="J242" s="14">
        <v>-0.49842285187832602</v>
      </c>
      <c r="K242" s="14">
        <v>-0.52843807440950497</v>
      </c>
      <c r="L242" s="14">
        <v>-200.84162902832</v>
      </c>
      <c r="N242" s="15">
        <v>2.3400000000000001E-2</v>
      </c>
      <c r="O242" s="15">
        <v>25851</v>
      </c>
      <c r="P242" s="15">
        <v>5880</v>
      </c>
    </row>
    <row r="243" spans="6:16">
      <c r="F243" s="7">
        <v>-452.193562023575</v>
      </c>
      <c r="G243" s="7">
        <v>0</v>
      </c>
      <c r="I243" s="14">
        <v>2.6570149253731301E-2</v>
      </c>
      <c r="J243" s="14">
        <v>-0.52354816588727404</v>
      </c>
      <c r="K243" s="14">
        <v>-0.51250386050966401</v>
      </c>
      <c r="L243" s="14">
        <v>-200.84162902832</v>
      </c>
      <c r="N243" s="15">
        <v>2.35E-2</v>
      </c>
      <c r="O243" s="15">
        <v>36274</v>
      </c>
      <c r="P243" s="15">
        <v>6870</v>
      </c>
    </row>
    <row r="244" spans="6:16">
      <c r="F244" s="7">
        <v>-451.55934945411701</v>
      </c>
      <c r="G244" s="7">
        <v>0</v>
      </c>
      <c r="I244" s="14">
        <v>2.6683696900114798E-2</v>
      </c>
      <c r="J244" s="14">
        <v>-0.51269464834816303</v>
      </c>
      <c r="K244" s="14">
        <v>-0.496569646609824</v>
      </c>
      <c r="L244" s="14">
        <v>-200.84162902832</v>
      </c>
      <c r="N244" s="15">
        <v>2.3599999999999999E-2</v>
      </c>
      <c r="O244" s="15">
        <v>44298</v>
      </c>
      <c r="P244" s="15">
        <v>7010</v>
      </c>
    </row>
    <row r="245" spans="6:16">
      <c r="F245" s="7">
        <v>-450.92513688465903</v>
      </c>
      <c r="G245" s="7">
        <v>0</v>
      </c>
      <c r="I245" s="14">
        <v>2.6797244546498299E-2</v>
      </c>
      <c r="J245" s="14">
        <v>-0.50659597602546302</v>
      </c>
      <c r="K245" s="14">
        <v>-0.48063543270998299</v>
      </c>
      <c r="L245" s="14">
        <v>-200.94308471679699</v>
      </c>
      <c r="N245" s="15">
        <v>2.3699999999999999E-2</v>
      </c>
      <c r="O245" s="15">
        <v>46057</v>
      </c>
      <c r="P245" s="15">
        <v>6290</v>
      </c>
    </row>
    <row r="246" spans="6:16">
      <c r="F246" s="7">
        <v>-450.29092431520098</v>
      </c>
      <c r="G246" s="7">
        <v>0</v>
      </c>
      <c r="I246" s="14">
        <v>2.69107921928817E-2</v>
      </c>
      <c r="J246" s="14">
        <v>-0.47167782210766801</v>
      </c>
      <c r="K246" s="14">
        <v>-0.46470121881014298</v>
      </c>
      <c r="L246" s="14">
        <v>-200.74017333984401</v>
      </c>
      <c r="N246" s="15">
        <v>2.3800000000000002E-2</v>
      </c>
      <c r="O246" s="15">
        <v>40681</v>
      </c>
      <c r="P246" s="15">
        <v>5350</v>
      </c>
    </row>
    <row r="247" spans="6:16">
      <c r="F247" s="7">
        <v>-449.656711745743</v>
      </c>
      <c r="G247" s="7">
        <v>0</v>
      </c>
      <c r="I247" s="14">
        <v>2.70243398392652E-2</v>
      </c>
      <c r="J247" s="14">
        <v>-0.417315664396403</v>
      </c>
      <c r="K247" s="14">
        <v>-0.44876700491030302</v>
      </c>
      <c r="L247" s="14">
        <v>-200.74017333984401</v>
      </c>
      <c r="N247" s="15">
        <v>2.3900000000000001E-2</v>
      </c>
      <c r="O247" s="15">
        <v>30710</v>
      </c>
      <c r="P247" s="15">
        <v>4600</v>
      </c>
    </row>
    <row r="248" spans="6:16">
      <c r="F248" s="7">
        <v>-449.02249917628501</v>
      </c>
      <c r="G248" s="7">
        <v>0</v>
      </c>
      <c r="I248" s="14">
        <v>2.7137887485648701E-2</v>
      </c>
      <c r="J248" s="14">
        <v>-0.39371254066183697</v>
      </c>
      <c r="K248" s="14">
        <v>-0.43283279101046301</v>
      </c>
      <c r="L248" s="14">
        <v>-200.84162902832</v>
      </c>
      <c r="N248" s="15">
        <v>2.4E-2</v>
      </c>
      <c r="O248" s="15">
        <v>21258</v>
      </c>
      <c r="P248" s="15">
        <v>4150</v>
      </c>
    </row>
    <row r="249" spans="6:16">
      <c r="F249" s="7">
        <v>-448.38828660682702</v>
      </c>
      <c r="G249" s="7">
        <v>0</v>
      </c>
      <c r="I249" s="14">
        <v>2.7251435132032101E-2</v>
      </c>
      <c r="J249" s="14">
        <v>-0.36885943626071099</v>
      </c>
      <c r="K249" s="14">
        <v>-0.416898577110622</v>
      </c>
      <c r="L249" s="14">
        <v>-200.84162902832</v>
      </c>
      <c r="N249" s="15">
        <v>2.41E-2</v>
      </c>
      <c r="O249" s="15">
        <v>17748</v>
      </c>
      <c r="P249" s="15">
        <v>4540</v>
      </c>
    </row>
    <row r="250" spans="6:16">
      <c r="F250" s="7">
        <v>-447.75407403736898</v>
      </c>
      <c r="G250" s="7">
        <v>0</v>
      </c>
      <c r="I250" s="14">
        <v>2.7364982778415599E-2</v>
      </c>
      <c r="J250" s="14">
        <v>-0.36909446338700203</v>
      </c>
      <c r="K250" s="14">
        <v>-0.40096436321078199</v>
      </c>
      <c r="L250" s="14">
        <v>-200.94308471679699</v>
      </c>
      <c r="N250" s="15">
        <v>2.4199999999999999E-2</v>
      </c>
      <c r="O250" s="15">
        <v>21568</v>
      </c>
      <c r="P250" s="15">
        <v>5680</v>
      </c>
    </row>
    <row r="251" spans="6:16">
      <c r="F251" s="7">
        <v>-447.11986146791099</v>
      </c>
      <c r="G251" s="7">
        <v>0</v>
      </c>
      <c r="I251" s="14">
        <v>2.74785304247991E-2</v>
      </c>
      <c r="J251" s="14">
        <v>-0.399162362750137</v>
      </c>
      <c r="K251" s="14">
        <v>-0.38503014931094198</v>
      </c>
      <c r="L251" s="14">
        <v>-200.84162902832</v>
      </c>
      <c r="N251" s="15">
        <v>2.4299999999999999E-2</v>
      </c>
      <c r="O251" s="15">
        <v>30871</v>
      </c>
      <c r="P251" s="15">
        <v>6890</v>
      </c>
    </row>
    <row r="252" spans="6:16">
      <c r="F252" s="7">
        <v>-446.48564889845301</v>
      </c>
      <c r="G252" s="7">
        <v>0</v>
      </c>
      <c r="I252" s="14">
        <v>2.75920780711825E-2</v>
      </c>
      <c r="J252" s="14">
        <v>-0.41588292890610701</v>
      </c>
      <c r="K252" s="14">
        <v>-0.36909593541110097</v>
      </c>
      <c r="L252" s="14">
        <v>-200.84162902832</v>
      </c>
      <c r="N252" s="15">
        <v>2.4400000000000002E-2</v>
      </c>
      <c r="O252" s="15">
        <v>40653</v>
      </c>
      <c r="P252" s="15">
        <v>7190</v>
      </c>
    </row>
    <row r="253" spans="6:16">
      <c r="F253" s="7">
        <v>-445.85143632899502</v>
      </c>
      <c r="G253" s="7">
        <v>0</v>
      </c>
      <c r="I253" s="14">
        <v>2.7705625717566001E-2</v>
      </c>
      <c r="J253" s="14">
        <v>-0.42785769683571201</v>
      </c>
      <c r="K253" s="14">
        <v>-0.35316172151126102</v>
      </c>
      <c r="L253" s="14">
        <v>-200.84162902832</v>
      </c>
      <c r="N253" s="15">
        <v>2.4500000000000001E-2</v>
      </c>
      <c r="O253" s="15">
        <v>46058</v>
      </c>
      <c r="P253" s="15">
        <v>6390</v>
      </c>
    </row>
    <row r="254" spans="6:16">
      <c r="F254" s="7">
        <v>-445.21722375953698</v>
      </c>
      <c r="G254" s="7">
        <v>0</v>
      </c>
      <c r="I254" s="14">
        <v>2.7819173363949502E-2</v>
      </c>
      <c r="J254" s="14">
        <v>-0.412129513280589</v>
      </c>
      <c r="K254" s="14">
        <v>-0.33722750761142001</v>
      </c>
      <c r="L254" s="14">
        <v>-200.84162902832</v>
      </c>
      <c r="N254" s="15">
        <v>2.46E-2</v>
      </c>
      <c r="O254" s="15">
        <v>44181</v>
      </c>
      <c r="P254" s="15">
        <v>5930</v>
      </c>
    </row>
    <row r="255" spans="6:16">
      <c r="F255" s="7">
        <v>-444.58301119007899</v>
      </c>
      <c r="G255" s="7">
        <v>0</v>
      </c>
      <c r="I255" s="14">
        <v>2.7932721010332999E-2</v>
      </c>
      <c r="J255" s="14">
        <v>-0.37281401061636199</v>
      </c>
      <c r="K255" s="14">
        <v>-0.32129329371158</v>
      </c>
      <c r="L255" s="14">
        <v>-200.84162902832</v>
      </c>
      <c r="N255" s="15">
        <v>2.47E-2</v>
      </c>
      <c r="O255" s="15">
        <v>36014</v>
      </c>
      <c r="P255" s="15">
        <v>5050</v>
      </c>
    </row>
    <row r="256" spans="6:16">
      <c r="F256" s="7">
        <v>-443.94879862062101</v>
      </c>
      <c r="G256" s="7">
        <v>0</v>
      </c>
      <c r="I256" s="14">
        <v>2.8046268656716399E-2</v>
      </c>
      <c r="J256" s="14">
        <v>-0.33647993968241802</v>
      </c>
      <c r="K256" s="14">
        <v>-0.30535907981173999</v>
      </c>
      <c r="L256" s="14">
        <v>-200.84162902832</v>
      </c>
      <c r="N256" s="15">
        <v>2.4799999999999999E-2</v>
      </c>
      <c r="O256" s="15">
        <v>25811</v>
      </c>
      <c r="P256" s="15">
        <v>3610</v>
      </c>
    </row>
    <row r="257" spans="6:16">
      <c r="F257" s="7">
        <v>-443.31458605116302</v>
      </c>
      <c r="G257" s="7">
        <v>0</v>
      </c>
      <c r="I257" s="14">
        <v>2.81598163030999E-2</v>
      </c>
      <c r="J257" s="14">
        <v>-0.29243671699104801</v>
      </c>
      <c r="K257" s="14">
        <v>-0.28942486591189998</v>
      </c>
      <c r="L257" s="14">
        <v>-176.08482360839801</v>
      </c>
      <c r="N257" s="15">
        <v>2.4899999999999999E-2</v>
      </c>
      <c r="O257" s="15">
        <v>18789</v>
      </c>
      <c r="P257" s="15">
        <v>4300</v>
      </c>
    </row>
    <row r="258" spans="6:16">
      <c r="F258" s="7">
        <v>-442.68037348170498</v>
      </c>
      <c r="G258" s="7">
        <v>0</v>
      </c>
      <c r="I258" s="14">
        <v>2.8273363949483401E-2</v>
      </c>
      <c r="J258" s="14">
        <v>-0.275903951221941</v>
      </c>
      <c r="K258" s="14">
        <v>-0.27349065201205902</v>
      </c>
      <c r="L258" s="14">
        <v>139.97030639648401</v>
      </c>
      <c r="N258" s="15">
        <v>2.5000000000000001E-2</v>
      </c>
      <c r="O258" s="15">
        <v>18573</v>
      </c>
      <c r="P258" s="15">
        <v>5390</v>
      </c>
    </row>
    <row r="259" spans="6:16">
      <c r="F259" s="7">
        <v>-442.04616091224699</v>
      </c>
      <c r="G259" s="7">
        <v>0</v>
      </c>
      <c r="I259" s="14">
        <v>2.8386911595866801E-2</v>
      </c>
      <c r="J259" s="14">
        <v>-0.279281930758005</v>
      </c>
      <c r="K259" s="14">
        <v>-0.25755643811221901</v>
      </c>
      <c r="L259" s="14">
        <v>196.78919982910199</v>
      </c>
      <c r="N259" s="15">
        <v>2.5100000000000001E-2</v>
      </c>
      <c r="O259" s="15">
        <v>25277</v>
      </c>
      <c r="P259" s="15">
        <v>6420</v>
      </c>
    </row>
    <row r="260" spans="6:16">
      <c r="F260" s="7">
        <v>-441.411948342789</v>
      </c>
      <c r="G260" s="7">
        <v>0</v>
      </c>
      <c r="I260" s="14">
        <v>2.8500459242250299E-2</v>
      </c>
      <c r="J260" s="14">
        <v>-0.283623697201554</v>
      </c>
      <c r="K260" s="14">
        <v>-0.241622224212379</v>
      </c>
      <c r="L260" s="14">
        <v>198.81845092773401</v>
      </c>
      <c r="N260" s="15">
        <v>2.52E-2</v>
      </c>
      <c r="O260" s="15">
        <v>35482</v>
      </c>
      <c r="P260" s="15">
        <v>6820</v>
      </c>
    </row>
    <row r="261" spans="6:16">
      <c r="F261" s="7">
        <v>-440.77773577333102</v>
      </c>
      <c r="G261" s="7">
        <v>0</v>
      </c>
      <c r="I261" s="14">
        <v>2.8614006888633799E-2</v>
      </c>
      <c r="J261" s="14">
        <v>-0.31082427869639101</v>
      </c>
      <c r="K261" s="14">
        <v>-0.22568801031253799</v>
      </c>
      <c r="L261" s="14">
        <v>199.02137756347699</v>
      </c>
      <c r="N261" s="15">
        <v>2.53E-2</v>
      </c>
      <c r="O261" s="15">
        <v>43849</v>
      </c>
      <c r="P261" s="15">
        <v>7200</v>
      </c>
    </row>
    <row r="262" spans="6:16">
      <c r="F262" s="7">
        <v>-440.14352320387297</v>
      </c>
      <c r="G262" s="7">
        <v>0</v>
      </c>
      <c r="I262" s="14">
        <v>2.87275545350172E-2</v>
      </c>
      <c r="J262" s="14">
        <v>-0.32009069636924897</v>
      </c>
      <c r="K262" s="14">
        <v>-0.20975379641269801</v>
      </c>
      <c r="L262" s="14">
        <v>199.02137756347699</v>
      </c>
      <c r="N262" s="15">
        <v>2.5399999999999999E-2</v>
      </c>
      <c r="O262" s="15">
        <v>46117</v>
      </c>
      <c r="P262" s="15">
        <v>6440</v>
      </c>
    </row>
    <row r="263" spans="6:16">
      <c r="F263" s="7">
        <v>-439.50931063441499</v>
      </c>
      <c r="G263" s="7">
        <v>0</v>
      </c>
      <c r="I263" s="14">
        <v>2.88411021814007E-2</v>
      </c>
      <c r="J263" s="14">
        <v>-0.29876640873847898</v>
      </c>
      <c r="K263" s="14">
        <v>-0.193819582512857</v>
      </c>
      <c r="L263" s="14">
        <v>199.02137756347699</v>
      </c>
      <c r="N263" s="15">
        <v>2.5499999999999998E-2</v>
      </c>
      <c r="O263" s="15">
        <v>40933</v>
      </c>
      <c r="P263" s="15">
        <v>5390</v>
      </c>
    </row>
    <row r="264" spans="6:16">
      <c r="F264" s="7">
        <v>-438.875098064957</v>
      </c>
      <c r="G264" s="7">
        <v>0</v>
      </c>
      <c r="I264" s="14">
        <v>2.8954649827784201E-2</v>
      </c>
      <c r="J264" s="14">
        <v>-0.27190242283112998</v>
      </c>
      <c r="K264" s="14">
        <v>-0.17788536861301699</v>
      </c>
      <c r="L264" s="14">
        <v>199.12283325195301</v>
      </c>
      <c r="N264" s="15">
        <v>2.5600000000000001E-2</v>
      </c>
      <c r="O264" s="15">
        <v>31029</v>
      </c>
      <c r="P264" s="15">
        <v>4100</v>
      </c>
    </row>
    <row r="265" spans="6:16">
      <c r="F265" s="7">
        <v>-438.24088549549901</v>
      </c>
      <c r="G265" s="7">
        <v>0</v>
      </c>
      <c r="I265" s="14">
        <v>2.9068197474167601E-2</v>
      </c>
      <c r="J265" s="14">
        <v>-0.22857627081392401</v>
      </c>
      <c r="K265" s="14">
        <v>-0.161951154713177</v>
      </c>
      <c r="L265" s="14">
        <v>199.02137756347699</v>
      </c>
      <c r="N265" s="15">
        <v>2.5700000000000001E-2</v>
      </c>
      <c r="O265" s="15">
        <v>21743</v>
      </c>
      <c r="P265" s="15">
        <v>3950</v>
      </c>
    </row>
    <row r="266" spans="6:16">
      <c r="F266" s="7">
        <v>-437.60667292604103</v>
      </c>
      <c r="G266" s="7">
        <v>0</v>
      </c>
      <c r="I266" s="14">
        <v>2.9181745120551099E-2</v>
      </c>
      <c r="J266" s="14">
        <v>-0.188733007626538</v>
      </c>
      <c r="K266" s="14">
        <v>-0.14601694081333699</v>
      </c>
      <c r="L266" s="14">
        <v>199.12283325195301</v>
      </c>
      <c r="N266" s="15">
        <v>2.58E-2</v>
      </c>
      <c r="O266" s="15">
        <v>17786</v>
      </c>
      <c r="P266" s="15">
        <v>4580</v>
      </c>
    </row>
    <row r="267" spans="6:16">
      <c r="F267" s="7">
        <v>-436.97246035658299</v>
      </c>
      <c r="G267" s="7">
        <v>0</v>
      </c>
      <c r="I267" s="14">
        <v>2.92952927669346E-2</v>
      </c>
      <c r="J267" s="14">
        <v>-0.165013040442854</v>
      </c>
      <c r="K267" s="14">
        <v>-0.13008272691349601</v>
      </c>
      <c r="L267" s="14">
        <v>199.22430419921901</v>
      </c>
      <c r="N267" s="15">
        <v>2.5899999999999999E-2</v>
      </c>
      <c r="O267" s="15">
        <v>21247</v>
      </c>
      <c r="P267" s="15">
        <v>5610</v>
      </c>
    </row>
    <row r="268" spans="6:16">
      <c r="F268" s="7">
        <v>-436.33824778712398</v>
      </c>
      <c r="G268" s="7">
        <v>0</v>
      </c>
      <c r="I268" s="14">
        <v>2.9408840413318E-2</v>
      </c>
      <c r="J268" s="14">
        <v>-0.160582848828803</v>
      </c>
      <c r="K268" s="14">
        <v>-0.114148513013656</v>
      </c>
      <c r="L268" s="14">
        <v>199.22430419921901</v>
      </c>
      <c r="N268" s="15">
        <v>2.5999999999999999E-2</v>
      </c>
      <c r="O268" s="15">
        <v>30254</v>
      </c>
      <c r="P268" s="15">
        <v>6600</v>
      </c>
    </row>
    <row r="269" spans="6:16">
      <c r="F269" s="7">
        <v>-435.70403521766701</v>
      </c>
      <c r="G269" s="7">
        <v>0</v>
      </c>
      <c r="I269" s="14">
        <v>2.9522388059701501E-2</v>
      </c>
      <c r="J269" s="14">
        <v>-0.17601851459704301</v>
      </c>
      <c r="K269" s="14">
        <v>-9.8214299113816003E-2</v>
      </c>
      <c r="L269" s="14">
        <v>199.22430419921901</v>
      </c>
      <c r="N269" s="15">
        <v>2.6100000000000002E-2</v>
      </c>
      <c r="O269" s="15">
        <v>40043</v>
      </c>
      <c r="P269" s="15">
        <v>6870</v>
      </c>
    </row>
    <row r="270" spans="6:16">
      <c r="F270" s="7">
        <v>-435.06982264820903</v>
      </c>
      <c r="G270" s="7">
        <v>0</v>
      </c>
      <c r="I270" s="14">
        <v>2.9635935706085002E-2</v>
      </c>
      <c r="J270" s="14">
        <v>-0.184808633492096</v>
      </c>
      <c r="K270" s="14">
        <v>-8.2280085213975299E-2</v>
      </c>
      <c r="L270" s="14">
        <v>199.22430419921901</v>
      </c>
      <c r="N270" s="15">
        <v>2.6200000000000001E-2</v>
      </c>
      <c r="O270" s="15">
        <v>45921</v>
      </c>
      <c r="P270" s="15">
        <v>6480</v>
      </c>
    </row>
    <row r="271" spans="6:16">
      <c r="F271" s="7">
        <v>-434.43561007875002</v>
      </c>
      <c r="G271" s="7">
        <v>0</v>
      </c>
      <c r="I271" s="14">
        <v>2.9749483352468398E-2</v>
      </c>
      <c r="J271" s="14">
        <v>-0.18638505844410599</v>
      </c>
      <c r="K271" s="14">
        <v>-6.6345871314135593E-2</v>
      </c>
      <c r="L271" s="14">
        <v>199.22430419921901</v>
      </c>
      <c r="N271" s="15">
        <v>2.63E-2</v>
      </c>
      <c r="O271" s="15">
        <v>44373</v>
      </c>
      <c r="P271" s="15">
        <v>6600</v>
      </c>
    </row>
    <row r="272" spans="6:16">
      <c r="F272" s="7">
        <v>-433.80139750929197</v>
      </c>
      <c r="G272" s="7">
        <v>0</v>
      </c>
      <c r="I272" s="14">
        <v>2.9863030998851899E-2</v>
      </c>
      <c r="J272" s="14">
        <v>-0.16676001754396499</v>
      </c>
      <c r="K272" s="14">
        <v>-5.0411657414295E-2</v>
      </c>
      <c r="L272" s="14">
        <v>199.22430419921901</v>
      </c>
      <c r="N272" s="15">
        <v>2.64E-2</v>
      </c>
      <c r="O272" s="15">
        <v>36566</v>
      </c>
      <c r="P272" s="15">
        <v>5010</v>
      </c>
    </row>
    <row r="273" spans="6:16">
      <c r="F273" s="7">
        <v>-433.16718493983399</v>
      </c>
      <c r="G273" s="7">
        <v>0</v>
      </c>
      <c r="I273" s="14">
        <v>2.99765786452354E-2</v>
      </c>
      <c r="J273" s="14">
        <v>-0.12090141724486</v>
      </c>
      <c r="K273" s="14">
        <v>-3.4477443514454399E-2</v>
      </c>
      <c r="L273" s="14">
        <v>199.22430419921901</v>
      </c>
      <c r="N273" s="15">
        <v>2.6499999999999999E-2</v>
      </c>
      <c r="O273" s="15">
        <v>26482</v>
      </c>
      <c r="P273" s="15">
        <v>4070</v>
      </c>
    </row>
    <row r="274" spans="6:16">
      <c r="F274" s="7">
        <v>-432.532972370376</v>
      </c>
      <c r="G274" s="7">
        <v>0</v>
      </c>
      <c r="I274" s="14">
        <v>3.00901262916188E-2</v>
      </c>
      <c r="J274" s="14">
        <v>-8.1849214561638295E-2</v>
      </c>
      <c r="K274" s="14">
        <v>-1.85432296146146E-2</v>
      </c>
      <c r="L274" s="14">
        <v>199.22430419921901</v>
      </c>
      <c r="N274" s="15">
        <v>2.6599999999999999E-2</v>
      </c>
      <c r="O274" s="15">
        <v>19137</v>
      </c>
      <c r="P274" s="15">
        <v>4190</v>
      </c>
    </row>
    <row r="275" spans="6:16">
      <c r="F275" s="7">
        <v>-431.89875980091801</v>
      </c>
      <c r="G275" s="7">
        <v>0</v>
      </c>
      <c r="I275" s="14">
        <v>3.0203673938002301E-2</v>
      </c>
      <c r="J275" s="14">
        <v>-4.4259431240835298E-2</v>
      </c>
      <c r="K275" s="14">
        <v>-2.6090157147740101E-3</v>
      </c>
      <c r="L275" s="14">
        <v>199.22430419921901</v>
      </c>
      <c r="N275" s="15">
        <v>2.6700000000000002E-2</v>
      </c>
      <c r="O275" s="15">
        <v>18583</v>
      </c>
      <c r="P275" s="15">
        <v>5040</v>
      </c>
    </row>
    <row r="276" spans="6:16">
      <c r="F276" s="7">
        <v>-431.26454723146003</v>
      </c>
      <c r="G276" s="7">
        <v>0</v>
      </c>
      <c r="I276" s="14">
        <v>3.0317221584385799E-2</v>
      </c>
      <c r="J276" s="14">
        <v>-1.9423947613873799E-2</v>
      </c>
      <c r="K276" s="14">
        <v>1.3325198185066601E-2</v>
      </c>
      <c r="L276" s="14">
        <v>199.22430419921901</v>
      </c>
      <c r="N276" s="15">
        <v>2.6800000000000001E-2</v>
      </c>
      <c r="O276" s="15">
        <v>25253</v>
      </c>
      <c r="P276" s="15">
        <v>5670</v>
      </c>
    </row>
    <row r="277" spans="6:16">
      <c r="F277" s="7">
        <v>-430.63033466200199</v>
      </c>
      <c r="G277" s="7">
        <v>0</v>
      </c>
      <c r="I277" s="14">
        <v>3.0430769230769199E-2</v>
      </c>
      <c r="J277" s="14">
        <v>-1.7182051499765798E-2</v>
      </c>
      <c r="K277" s="14">
        <v>2.9259412084907201E-2</v>
      </c>
      <c r="L277" s="14">
        <v>199.325759887695</v>
      </c>
      <c r="N277" s="15">
        <v>2.69E-2</v>
      </c>
      <c r="O277" s="15">
        <v>35325</v>
      </c>
      <c r="P277" s="15">
        <v>6740</v>
      </c>
    </row>
    <row r="278" spans="6:16">
      <c r="F278" s="7">
        <v>-429.996122092544</v>
      </c>
      <c r="G278" s="7">
        <v>0</v>
      </c>
      <c r="I278" s="14">
        <v>3.05443168771527E-2</v>
      </c>
      <c r="J278" s="14">
        <v>-2.2647883497184201E-2</v>
      </c>
      <c r="K278" s="14">
        <v>4.5193625984747E-2</v>
      </c>
      <c r="L278" s="14">
        <v>199.22430419921901</v>
      </c>
      <c r="N278" s="15">
        <v>2.7E-2</v>
      </c>
      <c r="O278" s="15">
        <v>43812</v>
      </c>
      <c r="P278" s="15">
        <v>6860</v>
      </c>
    </row>
    <row r="279" spans="6:16">
      <c r="F279" s="7">
        <v>-429.36190952308601</v>
      </c>
      <c r="G279" s="7">
        <v>0</v>
      </c>
      <c r="I279" s="14">
        <v>3.06578645235362E-2</v>
      </c>
      <c r="J279" s="14">
        <v>-3.8908723208772103E-2</v>
      </c>
      <c r="K279" s="14">
        <v>6.1127839884587601E-2</v>
      </c>
      <c r="L279" s="14">
        <v>199.22430419921901</v>
      </c>
      <c r="N279" s="15">
        <v>2.7099999999999999E-2</v>
      </c>
      <c r="O279" s="15">
        <v>46091</v>
      </c>
      <c r="P279" s="15">
        <v>6490</v>
      </c>
    </row>
    <row r="280" spans="6:16">
      <c r="F280" s="7">
        <v>-428.72769695362803</v>
      </c>
      <c r="G280" s="7">
        <v>0</v>
      </c>
      <c r="I280" s="14">
        <v>3.0771412169919601E-2</v>
      </c>
      <c r="J280" s="14">
        <v>-4.0002864527577203E-2</v>
      </c>
      <c r="K280" s="14">
        <v>7.7062053784427306E-2</v>
      </c>
      <c r="L280" s="14">
        <v>199.22430419921901</v>
      </c>
      <c r="N280" s="15">
        <v>2.7199999999999998E-2</v>
      </c>
      <c r="O280" s="15">
        <v>40986</v>
      </c>
      <c r="P280" s="15">
        <v>5360</v>
      </c>
    </row>
    <row r="281" spans="6:16">
      <c r="F281" s="7">
        <v>-428.09348438416998</v>
      </c>
      <c r="G281" s="7">
        <v>0</v>
      </c>
      <c r="I281" s="14">
        <v>3.0884959816303102E-2</v>
      </c>
      <c r="J281" s="14">
        <v>-1.91074806156417E-2</v>
      </c>
      <c r="K281" s="14">
        <v>9.29962676842679E-2</v>
      </c>
      <c r="L281" s="14">
        <v>199.325759887695</v>
      </c>
      <c r="N281" s="15">
        <v>2.7300000000000001E-2</v>
      </c>
      <c r="O281" s="15">
        <v>31469</v>
      </c>
      <c r="P281" s="15">
        <v>4800</v>
      </c>
    </row>
    <row r="282" spans="6:16">
      <c r="F282" s="7">
        <v>-427.459271814712</v>
      </c>
      <c r="G282" s="7">
        <v>0</v>
      </c>
      <c r="I282" s="14">
        <v>3.0998507462686599E-2</v>
      </c>
      <c r="J282" s="14">
        <v>7.3929506247083498E-3</v>
      </c>
      <c r="K282" s="14">
        <v>0.10893048158410901</v>
      </c>
      <c r="L282" s="14">
        <v>199.22430419921901</v>
      </c>
      <c r="N282" s="15">
        <v>2.7400000000000001E-2</v>
      </c>
      <c r="O282" s="15">
        <v>22116</v>
      </c>
      <c r="P282" s="15">
        <v>4090</v>
      </c>
    </row>
    <row r="283" spans="6:16">
      <c r="F283" s="7">
        <v>-426.82505924525401</v>
      </c>
      <c r="G283" s="7">
        <v>0</v>
      </c>
      <c r="I283" s="14">
        <v>3.1112055109069999E-2</v>
      </c>
      <c r="J283" s="14">
        <v>5.2471974040691399E-2</v>
      </c>
      <c r="K283" s="14">
        <v>0.124864695483948</v>
      </c>
      <c r="L283" s="14">
        <v>199.22430419921901</v>
      </c>
      <c r="N283" s="15">
        <v>2.75E-2</v>
      </c>
      <c r="O283" s="15">
        <v>17829</v>
      </c>
      <c r="P283" s="15">
        <v>4200</v>
      </c>
    </row>
    <row r="284" spans="6:16">
      <c r="F284" s="7">
        <v>-426.19084667579602</v>
      </c>
      <c r="G284" s="7">
        <v>0</v>
      </c>
      <c r="I284" s="14">
        <v>3.12256027554535E-2</v>
      </c>
      <c r="J284" s="14">
        <v>9.2036811784663095E-2</v>
      </c>
      <c r="K284" s="14">
        <v>0.140798909383789</v>
      </c>
      <c r="L284" s="14">
        <v>199.22430419921901</v>
      </c>
      <c r="N284" s="15">
        <v>2.76E-2</v>
      </c>
      <c r="O284" s="15">
        <v>20811</v>
      </c>
      <c r="P284" s="15">
        <v>5330</v>
      </c>
    </row>
    <row r="285" spans="6:16">
      <c r="F285" s="7">
        <v>-425.55663410633798</v>
      </c>
      <c r="G285" s="7">
        <v>0</v>
      </c>
      <c r="I285" s="14">
        <v>3.1339150401836997E-2</v>
      </c>
      <c r="J285" s="14">
        <v>0.116513493719237</v>
      </c>
      <c r="K285" s="14">
        <v>0.15673312328363001</v>
      </c>
      <c r="L285" s="14">
        <v>199.12283325195301</v>
      </c>
      <c r="N285" s="15">
        <v>2.7699999999999999E-2</v>
      </c>
      <c r="O285" s="15">
        <v>29450</v>
      </c>
      <c r="P285" s="15">
        <v>5920</v>
      </c>
    </row>
    <row r="286" spans="6:16">
      <c r="F286" s="7">
        <v>-424.92242153687999</v>
      </c>
      <c r="G286" s="7">
        <v>0</v>
      </c>
      <c r="I286" s="14">
        <v>3.1452698048220401E-2</v>
      </c>
      <c r="J286" s="14">
        <v>0.12942206097758899</v>
      </c>
      <c r="K286" s="14">
        <v>0.17266733718346999</v>
      </c>
      <c r="L286" s="14">
        <v>199.22430419921901</v>
      </c>
      <c r="N286" s="15">
        <v>2.7799999999999998E-2</v>
      </c>
      <c r="O286" s="15">
        <v>39325</v>
      </c>
      <c r="P286" s="15">
        <v>6530</v>
      </c>
    </row>
    <row r="287" spans="6:16">
      <c r="F287" s="7">
        <v>-424.28820896742201</v>
      </c>
      <c r="G287" s="7">
        <v>0</v>
      </c>
      <c r="I287" s="14">
        <v>3.1566245694603902E-2</v>
      </c>
      <c r="J287" s="14">
        <v>0.121073069356991</v>
      </c>
      <c r="K287" s="14">
        <v>0.188601551083311</v>
      </c>
      <c r="L287" s="14">
        <v>199.22430419921901</v>
      </c>
      <c r="N287" s="15">
        <v>2.7900000000000001E-2</v>
      </c>
      <c r="O287" s="15">
        <v>45558</v>
      </c>
      <c r="P287" s="15">
        <v>6590</v>
      </c>
    </row>
    <row r="288" spans="6:16">
      <c r="F288" s="7">
        <v>-423.65399639796402</v>
      </c>
      <c r="G288" s="7">
        <v>0</v>
      </c>
      <c r="I288" s="14">
        <v>3.1679793340987403E-2</v>
      </c>
      <c r="J288" s="14">
        <v>0.123615357997531</v>
      </c>
      <c r="K288" s="14">
        <v>0.20453576498314999</v>
      </c>
      <c r="L288" s="14">
        <v>199.22430419921901</v>
      </c>
      <c r="N288" s="15">
        <v>2.8000000000000001E-2</v>
      </c>
      <c r="O288" s="15">
        <v>44906</v>
      </c>
      <c r="P288" s="15">
        <v>6140</v>
      </c>
    </row>
    <row r="289" spans="6:16">
      <c r="F289" s="7">
        <v>-423.01978382850598</v>
      </c>
      <c r="G289" s="7">
        <v>0</v>
      </c>
      <c r="I289" s="14">
        <v>3.1793340987370799E-2</v>
      </c>
      <c r="J289" s="14">
        <v>0.131347323173029</v>
      </c>
      <c r="K289" s="14">
        <v>0.22046997888299</v>
      </c>
      <c r="L289" s="14">
        <v>199.22430419921901</v>
      </c>
      <c r="N289" s="15">
        <v>2.81E-2</v>
      </c>
      <c r="O289" s="15">
        <v>37717</v>
      </c>
      <c r="P289" s="15">
        <v>5510</v>
      </c>
    </row>
    <row r="290" spans="6:16">
      <c r="F290" s="7">
        <v>-422.38557125904799</v>
      </c>
      <c r="G290" s="7">
        <v>0</v>
      </c>
      <c r="I290" s="14">
        <v>3.19068886337543E-2</v>
      </c>
      <c r="J290" s="14">
        <v>0.142903854223525</v>
      </c>
      <c r="K290" s="14">
        <v>0.23640419278283101</v>
      </c>
      <c r="L290" s="14">
        <v>199.22430419921901</v>
      </c>
      <c r="N290" s="15">
        <v>2.8199999999999999E-2</v>
      </c>
      <c r="O290" s="15">
        <v>27609</v>
      </c>
      <c r="P290" s="15">
        <v>4220</v>
      </c>
    </row>
    <row r="291" spans="6:16">
      <c r="F291" s="7">
        <v>-421.75135868959001</v>
      </c>
      <c r="G291" s="7">
        <v>0</v>
      </c>
      <c r="I291" s="14">
        <v>3.2020436280137801E-2</v>
      </c>
      <c r="J291" s="14">
        <v>0.18311791010815301</v>
      </c>
      <c r="K291" s="14">
        <v>0.25233840668267099</v>
      </c>
      <c r="L291" s="14">
        <v>199.22430419921901</v>
      </c>
      <c r="N291" s="15">
        <v>2.8299999999999999E-2</v>
      </c>
      <c r="O291" s="15">
        <v>19637</v>
      </c>
      <c r="P291" s="15">
        <v>4120</v>
      </c>
    </row>
    <row r="292" spans="6:16">
      <c r="F292" s="7">
        <v>-421.11714612013202</v>
      </c>
      <c r="G292" s="7">
        <v>0</v>
      </c>
      <c r="I292" s="14">
        <v>3.2133983926521198E-2</v>
      </c>
      <c r="J292" s="14">
        <v>0.212256717167046</v>
      </c>
      <c r="K292" s="14">
        <v>0.268272620582511</v>
      </c>
      <c r="L292" s="14">
        <v>199.22430419921901</v>
      </c>
      <c r="N292" s="15">
        <v>2.8400000000000002E-2</v>
      </c>
      <c r="O292" s="15">
        <v>18117</v>
      </c>
      <c r="P292" s="15">
        <v>4320</v>
      </c>
    </row>
    <row r="293" spans="6:16">
      <c r="F293" s="7">
        <v>-420.48293355067398</v>
      </c>
      <c r="G293" s="7">
        <v>0</v>
      </c>
      <c r="I293" s="14">
        <v>3.2247531572904699E-2</v>
      </c>
      <c r="J293" s="14">
        <v>0.23765559800861399</v>
      </c>
      <c r="K293" s="14">
        <v>0.28420683448235201</v>
      </c>
      <c r="L293" s="14">
        <v>199.22430419921901</v>
      </c>
      <c r="N293" s="15">
        <v>2.8500000000000001E-2</v>
      </c>
      <c r="O293" s="15">
        <v>23519</v>
      </c>
      <c r="P293" s="15">
        <v>5630</v>
      </c>
    </row>
    <row r="294" spans="6:16">
      <c r="F294" s="7">
        <v>-419.84872098121599</v>
      </c>
      <c r="G294" s="7">
        <v>0</v>
      </c>
      <c r="I294" s="14">
        <v>3.23610792192882E-2</v>
      </c>
      <c r="J294" s="14">
        <v>0.26114620594964999</v>
      </c>
      <c r="K294" s="14">
        <v>0.30014104838219202</v>
      </c>
      <c r="L294" s="14">
        <v>199.22430419921901</v>
      </c>
      <c r="N294" s="15">
        <v>2.86E-2</v>
      </c>
      <c r="O294" s="15">
        <v>33413</v>
      </c>
      <c r="P294" s="15">
        <v>6630</v>
      </c>
    </row>
    <row r="295" spans="6:16">
      <c r="F295" s="7">
        <v>-419.214508411758</v>
      </c>
      <c r="G295" s="7">
        <v>0</v>
      </c>
      <c r="I295" s="14">
        <v>3.2474626865671603E-2</v>
      </c>
      <c r="J295" s="14">
        <v>0.250827628134207</v>
      </c>
      <c r="K295" s="14">
        <v>0.31607526228203198</v>
      </c>
      <c r="L295" s="14">
        <v>199.22430419921901</v>
      </c>
      <c r="N295" s="15">
        <v>2.87E-2</v>
      </c>
      <c r="O295" s="15">
        <v>42677</v>
      </c>
      <c r="P295" s="15">
        <v>7370</v>
      </c>
    </row>
    <row r="296" spans="6:16">
      <c r="F296" s="7">
        <v>-418.58029584230002</v>
      </c>
      <c r="G296" s="7">
        <v>0</v>
      </c>
      <c r="I296" s="14">
        <v>3.2588174512055097E-2</v>
      </c>
      <c r="J296" s="14">
        <v>0.25255089876091202</v>
      </c>
      <c r="K296" s="14">
        <v>0.33200947618187299</v>
      </c>
      <c r="L296" s="14">
        <v>199.22430419921901</v>
      </c>
      <c r="N296" s="15">
        <v>2.8799999999999999E-2</v>
      </c>
      <c r="O296" s="15">
        <v>46250</v>
      </c>
      <c r="P296" s="15">
        <v>6590</v>
      </c>
    </row>
    <row r="297" spans="6:16">
      <c r="F297" s="7">
        <v>-417.94608327284197</v>
      </c>
      <c r="G297" s="7">
        <v>0</v>
      </c>
      <c r="I297" s="14">
        <v>3.2701722158438598E-2</v>
      </c>
      <c r="J297" s="14">
        <v>0.26299729176707998</v>
      </c>
      <c r="K297" s="14">
        <v>0.347943690081713</v>
      </c>
      <c r="L297" s="14">
        <v>199.22430419921901</v>
      </c>
      <c r="N297" s="15">
        <v>2.8899999999999999E-2</v>
      </c>
      <c r="O297" s="15">
        <v>42614</v>
      </c>
      <c r="P297" s="15">
        <v>5960</v>
      </c>
    </row>
    <row r="298" spans="6:16">
      <c r="F298" s="7">
        <v>-417.31187070338399</v>
      </c>
      <c r="G298" s="7">
        <v>0</v>
      </c>
      <c r="I298" s="14">
        <v>3.2815269804822002E-2</v>
      </c>
      <c r="J298" s="14">
        <v>0.26960612713186599</v>
      </c>
      <c r="K298" s="14">
        <v>0.36387790398155301</v>
      </c>
      <c r="L298" s="14">
        <v>199.22430419921901</v>
      </c>
      <c r="N298" s="15">
        <v>2.9000000000000001E-2</v>
      </c>
      <c r="O298" s="15">
        <v>33320</v>
      </c>
      <c r="P298" s="15">
        <v>4610</v>
      </c>
    </row>
    <row r="299" spans="6:16">
      <c r="F299" s="7">
        <v>-416.677658133926</v>
      </c>
      <c r="G299" s="7">
        <v>0</v>
      </c>
      <c r="I299" s="14">
        <v>3.2928817451205503E-2</v>
      </c>
      <c r="J299" s="14">
        <v>0.30940685823769798</v>
      </c>
      <c r="K299" s="14">
        <v>0.37981211788139402</v>
      </c>
      <c r="L299" s="14">
        <v>199.22430419921901</v>
      </c>
      <c r="N299" s="15">
        <v>2.9100000000000001E-2</v>
      </c>
      <c r="O299" s="15">
        <v>23481</v>
      </c>
      <c r="P299" s="15">
        <v>3980</v>
      </c>
    </row>
    <row r="300" spans="6:16">
      <c r="F300" s="7">
        <v>-416.04344556446802</v>
      </c>
      <c r="G300" s="7">
        <v>0</v>
      </c>
      <c r="I300" s="14">
        <v>3.3042365097588997E-2</v>
      </c>
      <c r="J300" s="14">
        <v>0.35167846971538103</v>
      </c>
      <c r="K300" s="14">
        <v>0.39574633178123397</v>
      </c>
      <c r="L300" s="14">
        <v>199.22430419921901</v>
      </c>
      <c r="N300" s="15">
        <v>2.92E-2</v>
      </c>
      <c r="O300" s="15">
        <v>18169</v>
      </c>
      <c r="P300" s="15">
        <v>4250</v>
      </c>
    </row>
    <row r="301" spans="6:16">
      <c r="F301" s="7">
        <v>-415.40923299500997</v>
      </c>
      <c r="G301" s="7">
        <v>0</v>
      </c>
      <c r="I301" s="14">
        <v>3.31559127439724E-2</v>
      </c>
      <c r="J301" s="14">
        <v>0.39445984219269897</v>
      </c>
      <c r="K301" s="14">
        <v>0.41168054568107498</v>
      </c>
      <c r="L301" s="14">
        <v>199.12283325195301</v>
      </c>
      <c r="N301" s="15">
        <v>2.93E-2</v>
      </c>
      <c r="O301" s="15">
        <v>19610</v>
      </c>
      <c r="P301" s="15">
        <v>4930</v>
      </c>
    </row>
    <row r="302" spans="6:16">
      <c r="F302" s="7">
        <v>-414.77502042555102</v>
      </c>
      <c r="G302" s="7">
        <v>0</v>
      </c>
      <c r="I302" s="14">
        <v>3.3269460390355901E-2</v>
      </c>
      <c r="J302" s="14">
        <v>0.43481325734068099</v>
      </c>
      <c r="K302" s="14">
        <v>0.42761475958091499</v>
      </c>
      <c r="L302" s="14">
        <v>199.22430419921901</v>
      </c>
      <c r="N302" s="15">
        <v>2.9399999999999999E-2</v>
      </c>
      <c r="O302" s="15">
        <v>27621</v>
      </c>
      <c r="P302" s="15">
        <v>5950</v>
      </c>
    </row>
    <row r="303" spans="6:16">
      <c r="F303" s="7">
        <v>-414.14080785609298</v>
      </c>
      <c r="G303" s="7">
        <v>0</v>
      </c>
      <c r="I303" s="14">
        <v>3.3383008036739402E-2</v>
      </c>
      <c r="J303" s="14">
        <v>0.444638253541914</v>
      </c>
      <c r="K303" s="14">
        <v>0.443548973480755</v>
      </c>
      <c r="L303" s="14">
        <v>199.22430419921901</v>
      </c>
      <c r="N303" s="15">
        <v>2.9499999999999998E-2</v>
      </c>
      <c r="O303" s="15">
        <v>37882</v>
      </c>
      <c r="P303" s="15">
        <v>6810</v>
      </c>
    </row>
    <row r="304" spans="6:16">
      <c r="F304" s="7">
        <v>-413.50659528663601</v>
      </c>
      <c r="G304" s="7">
        <v>0</v>
      </c>
      <c r="I304" s="14">
        <v>3.3496555683122799E-2</v>
      </c>
      <c r="J304" s="14">
        <v>0.45698159342259898</v>
      </c>
      <c r="K304" s="14">
        <v>0.45948318738059601</v>
      </c>
      <c r="L304" s="14">
        <v>199.22430419921901</v>
      </c>
      <c r="N304" s="15">
        <v>2.9600000000000001E-2</v>
      </c>
      <c r="O304" s="15">
        <v>44971</v>
      </c>
      <c r="P304" s="15">
        <v>6970</v>
      </c>
    </row>
    <row r="305" spans="6:16">
      <c r="F305" s="7">
        <v>-412.872382717177</v>
      </c>
      <c r="G305" s="7">
        <v>0</v>
      </c>
      <c r="I305" s="14">
        <v>3.36101033295063E-2</v>
      </c>
      <c r="J305" s="14">
        <v>0.456514334484038</v>
      </c>
      <c r="K305" s="14">
        <v>0.47541740128043503</v>
      </c>
      <c r="L305" s="14">
        <v>199.22430419921901</v>
      </c>
      <c r="N305" s="15">
        <v>2.9700000000000001E-2</v>
      </c>
      <c r="O305" s="15">
        <v>45626</v>
      </c>
      <c r="P305" s="15">
        <v>6260</v>
      </c>
    </row>
    <row r="306" spans="6:16">
      <c r="F306" s="7">
        <v>-412.23817014771902</v>
      </c>
      <c r="G306" s="7">
        <v>0</v>
      </c>
      <c r="I306" s="14">
        <v>3.37236509758898E-2</v>
      </c>
      <c r="J306" s="14">
        <v>0.44457102883990401</v>
      </c>
      <c r="K306" s="14">
        <v>0.49135161518027498</v>
      </c>
      <c r="L306" s="14">
        <v>199.22430419921901</v>
      </c>
      <c r="N306" s="15">
        <v>2.98E-2</v>
      </c>
      <c r="O306" s="15">
        <v>39378</v>
      </c>
      <c r="P306" s="15">
        <v>5490</v>
      </c>
    </row>
    <row r="307" spans="6:16">
      <c r="F307" s="7">
        <v>-411.60395757826097</v>
      </c>
      <c r="G307" s="7">
        <v>0</v>
      </c>
      <c r="I307" s="14">
        <v>3.3837198622273197E-2</v>
      </c>
      <c r="J307" s="14">
        <v>0.46943128956533903</v>
      </c>
      <c r="K307" s="14">
        <v>0.50728582908011599</v>
      </c>
      <c r="L307" s="14">
        <v>199.325759887695</v>
      </c>
      <c r="N307" s="15">
        <v>2.9899999999999999E-2</v>
      </c>
      <c r="O307" s="15">
        <v>29050</v>
      </c>
      <c r="P307" s="15">
        <v>4360</v>
      </c>
    </row>
    <row r="308" spans="6:16">
      <c r="F308" s="7">
        <v>-410.96974500880299</v>
      </c>
      <c r="G308" s="7">
        <v>0</v>
      </c>
      <c r="I308" s="14">
        <v>3.3950746268656698E-2</v>
      </c>
      <c r="J308" s="14">
        <v>0.502963499656778</v>
      </c>
      <c r="K308" s="14">
        <v>0.52322004297995595</v>
      </c>
      <c r="L308" s="14">
        <v>199.22430419921901</v>
      </c>
      <c r="N308" s="15">
        <v>0.03</v>
      </c>
      <c r="O308" s="15">
        <v>20506</v>
      </c>
      <c r="P308" s="15">
        <v>4010</v>
      </c>
    </row>
    <row r="309" spans="6:16">
      <c r="F309" s="7">
        <v>-410.335532439345</v>
      </c>
      <c r="G309" s="7">
        <v>0</v>
      </c>
      <c r="I309" s="14">
        <v>3.4064293915040199E-2</v>
      </c>
      <c r="J309" s="14">
        <v>0.54361484814071803</v>
      </c>
      <c r="K309" s="14">
        <v>0.53915425687979601</v>
      </c>
      <c r="L309" s="14">
        <v>199.22430419921901</v>
      </c>
      <c r="N309" s="15">
        <v>3.0099999999999998E-2</v>
      </c>
      <c r="O309" s="15">
        <v>17903</v>
      </c>
      <c r="P309" s="15">
        <v>4210</v>
      </c>
    </row>
    <row r="310" spans="6:16">
      <c r="F310" s="7">
        <v>-409.70131986988702</v>
      </c>
      <c r="G310" s="7">
        <v>0</v>
      </c>
      <c r="I310" s="14">
        <v>3.41778415614237E-2</v>
      </c>
      <c r="J310" s="14">
        <v>0.592486261022658</v>
      </c>
      <c r="K310" s="14">
        <v>0.55508847077963697</v>
      </c>
      <c r="L310" s="14">
        <v>199.22430419921901</v>
      </c>
      <c r="N310" s="15">
        <v>3.0200000000000001E-2</v>
      </c>
      <c r="O310" s="15">
        <v>22299</v>
      </c>
      <c r="P310" s="15">
        <v>4960</v>
      </c>
    </row>
    <row r="311" spans="6:16">
      <c r="F311" s="7">
        <v>-409.06710730042897</v>
      </c>
      <c r="G311" s="7">
        <v>0</v>
      </c>
      <c r="I311" s="14">
        <v>3.4291389207807103E-2</v>
      </c>
      <c r="J311" s="14">
        <v>0.62035211031441295</v>
      </c>
      <c r="K311" s="14">
        <v>0.57102268467947803</v>
      </c>
      <c r="L311" s="14">
        <v>199.22430419921901</v>
      </c>
      <c r="N311" s="15">
        <v>3.0300000000000001E-2</v>
      </c>
      <c r="O311" s="15">
        <v>32106</v>
      </c>
      <c r="P311" s="15">
        <v>6390</v>
      </c>
    </row>
    <row r="312" spans="6:16">
      <c r="F312" s="7">
        <v>-408.43289473097099</v>
      </c>
      <c r="G312" s="7">
        <v>0</v>
      </c>
      <c r="I312" s="14">
        <v>3.4404936854190597E-2</v>
      </c>
      <c r="J312" s="14">
        <v>0.64552346745489297</v>
      </c>
      <c r="K312" s="14">
        <v>0.58695689857931799</v>
      </c>
      <c r="L312" s="14">
        <v>199.325759887695</v>
      </c>
      <c r="N312" s="15">
        <v>3.04E-2</v>
      </c>
      <c r="O312" s="15">
        <v>41581</v>
      </c>
      <c r="P312" s="15">
        <v>6380</v>
      </c>
    </row>
    <row r="313" spans="6:16">
      <c r="F313" s="7">
        <v>-407.798682161513</v>
      </c>
      <c r="G313" s="7">
        <v>0</v>
      </c>
      <c r="I313" s="14">
        <v>3.4518484500574001E-2</v>
      </c>
      <c r="J313" s="14">
        <v>0.65259241317008398</v>
      </c>
      <c r="K313" s="14">
        <v>0.60289111247915805</v>
      </c>
      <c r="L313" s="14">
        <v>199.22430419921901</v>
      </c>
      <c r="N313" s="15">
        <v>3.0499999999999999E-2</v>
      </c>
      <c r="O313" s="15">
        <v>46090</v>
      </c>
      <c r="P313" s="15">
        <v>6870</v>
      </c>
    </row>
    <row r="314" spans="6:16">
      <c r="F314" s="7">
        <v>-407.16446959205501</v>
      </c>
      <c r="G314" s="7">
        <v>0</v>
      </c>
      <c r="I314" s="14">
        <v>3.4632032146957502E-2</v>
      </c>
      <c r="J314" s="14">
        <v>0.65011660478366395</v>
      </c>
      <c r="K314" s="14">
        <v>0.61882532637899901</v>
      </c>
      <c r="L314" s="14">
        <v>199.22430419921901</v>
      </c>
      <c r="N314" s="15">
        <v>3.0599999999999999E-2</v>
      </c>
      <c r="O314" s="15">
        <v>43765</v>
      </c>
      <c r="P314" s="15">
        <v>5900</v>
      </c>
    </row>
    <row r="315" spans="6:16">
      <c r="F315" s="7">
        <v>-406.53025702259703</v>
      </c>
      <c r="G315" s="7">
        <v>0</v>
      </c>
      <c r="I315" s="14">
        <v>3.4745579793341003E-2</v>
      </c>
      <c r="J315" s="14">
        <v>0.65898128936856104</v>
      </c>
      <c r="K315" s="14">
        <v>0.63475954027883896</v>
      </c>
      <c r="L315" s="14">
        <v>199.22430419921901</v>
      </c>
      <c r="N315" s="15">
        <v>3.0700000000000002E-2</v>
      </c>
      <c r="O315" s="15">
        <v>35205</v>
      </c>
      <c r="P315" s="15">
        <v>5240</v>
      </c>
    </row>
    <row r="316" spans="6:16">
      <c r="F316" s="7">
        <v>-405.89604445313898</v>
      </c>
      <c r="G316" s="7">
        <v>0</v>
      </c>
      <c r="I316" s="14">
        <v>3.4859127439724497E-2</v>
      </c>
      <c r="J316" s="14">
        <v>0.65789406824871799</v>
      </c>
      <c r="K316" s="14">
        <v>0.65069375417867903</v>
      </c>
      <c r="L316" s="14">
        <v>199.12283325195301</v>
      </c>
      <c r="N316" s="15">
        <v>3.0800000000000001E-2</v>
      </c>
      <c r="O316" s="15">
        <v>25023</v>
      </c>
      <c r="P316" s="15">
        <v>4520</v>
      </c>
    </row>
    <row r="317" spans="6:16">
      <c r="F317" s="7">
        <v>-405.261831883681</v>
      </c>
      <c r="G317" s="7">
        <v>0</v>
      </c>
      <c r="I317" s="14">
        <v>3.49726750861079E-2</v>
      </c>
      <c r="J317" s="14">
        <v>0.68139923509009204</v>
      </c>
      <c r="K317" s="14">
        <v>0.66662796807851998</v>
      </c>
      <c r="L317" s="14">
        <v>199.22430419921901</v>
      </c>
      <c r="N317" s="15">
        <v>3.09E-2</v>
      </c>
      <c r="O317" s="15">
        <v>18698</v>
      </c>
      <c r="P317" s="15">
        <v>4130</v>
      </c>
    </row>
    <row r="318" spans="6:16">
      <c r="F318" s="7">
        <v>-404.62761931422301</v>
      </c>
      <c r="G318" s="7">
        <v>0</v>
      </c>
      <c r="I318" s="14">
        <v>3.5086222732491401E-2</v>
      </c>
      <c r="J318" s="14">
        <v>0.71467388140975596</v>
      </c>
      <c r="K318" s="14">
        <v>0.68256218197836005</v>
      </c>
      <c r="L318" s="14">
        <v>199.22430419921901</v>
      </c>
      <c r="N318" s="15">
        <v>3.1E-2</v>
      </c>
      <c r="O318" s="15">
        <v>19109</v>
      </c>
      <c r="P318" s="15">
        <v>4510</v>
      </c>
    </row>
    <row r="319" spans="6:16">
      <c r="F319" s="7">
        <v>-403.99340674476502</v>
      </c>
      <c r="G319" s="7">
        <v>0</v>
      </c>
      <c r="I319" s="14">
        <v>3.5199770378874902E-2</v>
      </c>
      <c r="J319" s="14">
        <v>0.73295811547074396</v>
      </c>
      <c r="K319" s="14">
        <v>0.69849639587819901</v>
      </c>
      <c r="L319" s="14">
        <v>199.22430419921901</v>
      </c>
      <c r="N319" s="15">
        <v>3.1099999999999999E-2</v>
      </c>
      <c r="O319" s="15">
        <v>26390</v>
      </c>
      <c r="P319" s="15">
        <v>5320</v>
      </c>
    </row>
    <row r="320" spans="6:16">
      <c r="F320" s="7">
        <v>-403.35919417530698</v>
      </c>
      <c r="G320" s="7">
        <v>0</v>
      </c>
      <c r="I320" s="14">
        <v>3.5313318025258299E-2</v>
      </c>
      <c r="J320" s="14">
        <v>0.77194095169541599</v>
      </c>
      <c r="K320" s="14">
        <v>0.71443060977803996</v>
      </c>
      <c r="L320" s="14">
        <v>199.22430419921901</v>
      </c>
      <c r="N320" s="15">
        <v>3.1199999999999999E-2</v>
      </c>
      <c r="O320" s="15">
        <v>36685</v>
      </c>
      <c r="P320" s="15">
        <v>6040</v>
      </c>
    </row>
    <row r="321" spans="6:16">
      <c r="F321" s="7">
        <v>-402.724981605849</v>
      </c>
      <c r="G321" s="7">
        <v>0</v>
      </c>
      <c r="I321" s="14">
        <v>3.54268656716418E-2</v>
      </c>
      <c r="J321" s="14">
        <v>0.78944929285859</v>
      </c>
      <c r="K321" s="14">
        <v>0.73036482367788003</v>
      </c>
      <c r="L321" s="14">
        <v>199.22430419921901</v>
      </c>
      <c r="N321" s="15">
        <v>3.1300000000000001E-2</v>
      </c>
      <c r="O321" s="15">
        <v>44375</v>
      </c>
      <c r="P321" s="15">
        <v>6780</v>
      </c>
    </row>
    <row r="322" spans="6:16">
      <c r="F322" s="7">
        <v>-402.09076903639101</v>
      </c>
      <c r="G322" s="7">
        <v>0</v>
      </c>
      <c r="I322" s="14">
        <v>3.55404133180253E-2</v>
      </c>
      <c r="J322" s="14">
        <v>0.79501609693028696</v>
      </c>
      <c r="K322" s="14">
        <v>0.74629903757771998</v>
      </c>
      <c r="L322" s="14">
        <v>199.22430419921901</v>
      </c>
      <c r="N322" s="15">
        <v>3.1399999999999997E-2</v>
      </c>
      <c r="O322" s="15">
        <v>45778</v>
      </c>
      <c r="P322" s="15">
        <v>6480</v>
      </c>
    </row>
    <row r="323" spans="6:16">
      <c r="F323" s="7">
        <v>-401.45655646693302</v>
      </c>
      <c r="G323" s="7">
        <v>0</v>
      </c>
      <c r="I323" s="14">
        <v>3.5653960964408697E-2</v>
      </c>
      <c r="J323" s="14">
        <v>0.81644144436138699</v>
      </c>
      <c r="K323" s="14">
        <v>0.76223325147756105</v>
      </c>
      <c r="L323" s="14">
        <v>199.22430419921901</v>
      </c>
      <c r="N323" s="15">
        <v>3.15E-2</v>
      </c>
      <c r="O323" s="15">
        <v>39986</v>
      </c>
      <c r="P323" s="15">
        <v>5680</v>
      </c>
    </row>
    <row r="324" spans="6:16">
      <c r="F324" s="7">
        <v>-400.82234389747498</v>
      </c>
      <c r="G324" s="7">
        <v>0</v>
      </c>
      <c r="I324" s="14">
        <v>3.5767508610792198E-2</v>
      </c>
      <c r="J324" s="14">
        <v>0.81242038918648896</v>
      </c>
      <c r="K324" s="14">
        <v>0.778167465377401</v>
      </c>
      <c r="L324" s="14">
        <v>199.22430419921901</v>
      </c>
      <c r="N324" s="15">
        <v>3.1600000000000003E-2</v>
      </c>
      <c r="O324" s="15">
        <v>29969</v>
      </c>
      <c r="P324" s="15">
        <v>5160</v>
      </c>
    </row>
    <row r="325" spans="6:16">
      <c r="F325" s="7">
        <v>-400.18813132801699</v>
      </c>
      <c r="G325" s="7">
        <v>0</v>
      </c>
      <c r="I325" s="14">
        <v>3.5881056257175699E-2</v>
      </c>
      <c r="J325" s="14">
        <v>0.82710983287886697</v>
      </c>
      <c r="K325" s="14">
        <v>0.79410167927724196</v>
      </c>
      <c r="L325" s="14">
        <v>199.12283325195301</v>
      </c>
      <c r="N325" s="15">
        <v>3.1699999999999999E-2</v>
      </c>
      <c r="O325" s="15">
        <v>21225</v>
      </c>
      <c r="P325" s="15">
        <v>3960</v>
      </c>
    </row>
    <row r="326" spans="6:16">
      <c r="F326" s="7">
        <v>-399.55391875855901</v>
      </c>
      <c r="G326" s="7">
        <v>0</v>
      </c>
      <c r="I326" s="14">
        <v>3.5994603903559103E-2</v>
      </c>
      <c r="J326" s="14">
        <v>0.86190740703508495</v>
      </c>
      <c r="K326" s="14">
        <v>0.81003589317708302</v>
      </c>
      <c r="L326" s="14">
        <v>199.22430419921901</v>
      </c>
      <c r="N326" s="15">
        <v>3.1800000000000002E-2</v>
      </c>
      <c r="O326" s="15">
        <v>17882</v>
      </c>
      <c r="P326" s="15">
        <v>4150</v>
      </c>
    </row>
    <row r="327" spans="6:16">
      <c r="F327" s="7">
        <v>-398.91970618910102</v>
      </c>
      <c r="G327" s="7">
        <v>0</v>
      </c>
      <c r="I327" s="14">
        <v>3.6108151549942603E-2</v>
      </c>
      <c r="J327" s="14">
        <v>0.88805590269119905</v>
      </c>
      <c r="K327" s="14">
        <v>0.82597010707692198</v>
      </c>
      <c r="L327" s="14">
        <v>199.22430419921901</v>
      </c>
      <c r="N327" s="15">
        <v>3.1899999999999998E-2</v>
      </c>
      <c r="O327" s="15">
        <v>21783</v>
      </c>
      <c r="P327" s="15">
        <v>4840</v>
      </c>
    </row>
    <row r="328" spans="6:16">
      <c r="F328" s="7">
        <v>-398.28549361964298</v>
      </c>
      <c r="G328" s="7">
        <v>0</v>
      </c>
      <c r="I328" s="14">
        <v>3.6221699196326097E-2</v>
      </c>
      <c r="J328" s="14">
        <v>0.93378929590827597</v>
      </c>
      <c r="K328" s="14">
        <v>0.84190432097676304</v>
      </c>
      <c r="L328" s="14">
        <v>199.22430419921901</v>
      </c>
      <c r="N328" s="15">
        <v>3.2000000000000001E-2</v>
      </c>
      <c r="O328" s="15">
        <v>30925</v>
      </c>
      <c r="P328" s="15">
        <v>6320</v>
      </c>
    </row>
    <row r="329" spans="6:16">
      <c r="F329" s="7">
        <v>-397.65128105018499</v>
      </c>
      <c r="G329" s="7">
        <v>0</v>
      </c>
      <c r="I329" s="14">
        <v>3.6335246842709501E-2</v>
      </c>
      <c r="J329" s="14">
        <v>0.95682294467268703</v>
      </c>
      <c r="K329" s="14">
        <v>0.857838534876604</v>
      </c>
      <c r="L329" s="14">
        <v>199.22430419921901</v>
      </c>
      <c r="N329" s="15">
        <v>3.2099999999999997E-2</v>
      </c>
      <c r="O329" s="15">
        <v>40610</v>
      </c>
      <c r="P329" s="15">
        <v>6490</v>
      </c>
    </row>
    <row r="330" spans="6:16">
      <c r="F330" s="7">
        <v>-397.017068480727</v>
      </c>
      <c r="G330" s="7">
        <v>0</v>
      </c>
      <c r="I330" s="14">
        <v>3.6448794489093002E-2</v>
      </c>
      <c r="J330" s="14">
        <v>0.97300888721272005</v>
      </c>
      <c r="K330" s="14">
        <v>0.87377274877644295</v>
      </c>
      <c r="L330" s="14">
        <v>199.12283325195301</v>
      </c>
      <c r="N330" s="15">
        <v>3.2199999999999999E-2</v>
      </c>
      <c r="O330" s="15">
        <v>45901</v>
      </c>
      <c r="P330" s="15">
        <v>6660</v>
      </c>
    </row>
    <row r="331" spans="6:16">
      <c r="F331" s="7">
        <v>-396.38285591126902</v>
      </c>
      <c r="G331" s="7">
        <v>0</v>
      </c>
      <c r="I331" s="14">
        <v>3.6562342135476503E-2</v>
      </c>
      <c r="J331" s="14">
        <v>0.97617090503457704</v>
      </c>
      <c r="K331" s="14">
        <v>0.88970696267628402</v>
      </c>
      <c r="L331" s="14">
        <v>199.22430419921901</v>
      </c>
      <c r="N331" s="15">
        <v>3.2300000000000002E-2</v>
      </c>
      <c r="O331" s="15">
        <v>43933</v>
      </c>
      <c r="P331" s="15">
        <v>6140</v>
      </c>
    </row>
    <row r="332" spans="6:16">
      <c r="F332" s="7">
        <v>-395.74864334181098</v>
      </c>
      <c r="G332" s="7">
        <v>0</v>
      </c>
      <c r="I332" s="14">
        <v>3.6675889781859899E-2</v>
      </c>
      <c r="J332" s="14">
        <v>0.95485334490930396</v>
      </c>
      <c r="K332" s="14">
        <v>0.90564117657612497</v>
      </c>
      <c r="L332" s="14">
        <v>199.22430419921901</v>
      </c>
      <c r="N332" s="15">
        <v>3.2399999999999998E-2</v>
      </c>
      <c r="O332" s="15">
        <v>36165</v>
      </c>
      <c r="P332" s="15">
        <v>5610</v>
      </c>
    </row>
    <row r="333" spans="6:16">
      <c r="F333" s="7">
        <v>-395.11443077235299</v>
      </c>
      <c r="G333" s="7">
        <v>0</v>
      </c>
      <c r="I333" s="14">
        <v>3.67894374282434E-2</v>
      </c>
      <c r="J333" s="14">
        <v>1.0364129366746699</v>
      </c>
      <c r="K333" s="14">
        <v>0.92157539047596404</v>
      </c>
      <c r="L333" s="14">
        <v>199.22430419921901</v>
      </c>
      <c r="N333" s="15">
        <v>3.2500000000000001E-2</v>
      </c>
      <c r="O333" s="15">
        <v>26314</v>
      </c>
      <c r="P333" s="15">
        <v>4650</v>
      </c>
    </row>
    <row r="334" spans="6:16">
      <c r="F334" s="7">
        <v>-394.480218202895</v>
      </c>
      <c r="G334" s="7">
        <v>0</v>
      </c>
      <c r="I334" s="14">
        <v>3.6902985074626901E-2</v>
      </c>
      <c r="J334" s="14">
        <v>1.1310696770961099</v>
      </c>
      <c r="K334" s="14">
        <v>0.93750960437580499</v>
      </c>
      <c r="L334" s="14">
        <v>199.22430419921901</v>
      </c>
      <c r="N334" s="15">
        <v>3.2599999999999997E-2</v>
      </c>
      <c r="O334" s="15">
        <v>19113</v>
      </c>
      <c r="P334" s="15">
        <v>4260</v>
      </c>
    </row>
    <row r="335" spans="6:16">
      <c r="F335" s="7">
        <v>-393.84600563343702</v>
      </c>
      <c r="G335" s="7">
        <v>0</v>
      </c>
      <c r="I335" s="14">
        <v>3.7016532721010298E-2</v>
      </c>
      <c r="J335" s="14">
        <v>1.13862663080215</v>
      </c>
      <c r="K335" s="14">
        <v>0.95344381827564595</v>
      </c>
      <c r="L335" s="14">
        <v>199.325759887695</v>
      </c>
      <c r="N335" s="15">
        <v>3.27E-2</v>
      </c>
      <c r="O335" s="15">
        <v>18647</v>
      </c>
      <c r="P335" s="15">
        <v>4120</v>
      </c>
    </row>
    <row r="336" spans="6:16">
      <c r="F336" s="7">
        <v>-393.21179306397897</v>
      </c>
      <c r="G336" s="7">
        <v>0</v>
      </c>
      <c r="I336" s="14">
        <v>3.7130080367393799E-2</v>
      </c>
      <c r="J336" s="14">
        <v>0.64421664908736198</v>
      </c>
      <c r="K336" s="14">
        <v>0.59261182180525496</v>
      </c>
      <c r="L336" s="14">
        <v>199.12283325195301</v>
      </c>
      <c r="N336" s="15">
        <v>3.2800000000000003E-2</v>
      </c>
      <c r="O336" s="15">
        <v>25138</v>
      </c>
      <c r="P336" s="15">
        <v>4930</v>
      </c>
    </row>
    <row r="337" spans="6:16">
      <c r="F337" s="7">
        <v>-392.57758049452002</v>
      </c>
      <c r="G337" s="7">
        <v>0</v>
      </c>
      <c r="I337" s="14">
        <v>3.72436280137773E-2</v>
      </c>
      <c r="J337" s="14">
        <v>0.58636383015775495</v>
      </c>
      <c r="K337" s="14">
        <v>0.57996981371659895</v>
      </c>
      <c r="L337" s="14">
        <v>199.22430419921901</v>
      </c>
      <c r="N337" s="15">
        <v>3.2899999999999999E-2</v>
      </c>
      <c r="O337" s="15">
        <v>35024</v>
      </c>
      <c r="P337" s="15">
        <v>5800</v>
      </c>
    </row>
    <row r="338" spans="6:16">
      <c r="F338" s="7">
        <v>-391.943367925063</v>
      </c>
      <c r="G338" s="7">
        <v>0</v>
      </c>
      <c r="I338" s="14">
        <v>3.7357175660160703E-2</v>
      </c>
      <c r="J338" s="14">
        <v>0.51427835688256596</v>
      </c>
      <c r="K338" s="14">
        <v>0.56732780562794405</v>
      </c>
      <c r="L338" s="14">
        <v>199.22430419921901</v>
      </c>
      <c r="N338" s="15">
        <v>3.3000000000000002E-2</v>
      </c>
      <c r="O338" s="15">
        <v>43465</v>
      </c>
      <c r="P338" s="15">
        <v>6050</v>
      </c>
    </row>
    <row r="339" spans="6:16">
      <c r="F339" s="7">
        <v>-391.30915535560399</v>
      </c>
      <c r="G339" s="7">
        <v>0</v>
      </c>
      <c r="I339" s="14">
        <v>3.7470723306544197E-2</v>
      </c>
      <c r="J339" s="14">
        <v>0.44605244102251301</v>
      </c>
      <c r="K339" s="14">
        <v>0.55468579753928704</v>
      </c>
      <c r="L339" s="14">
        <v>199.22430419921901</v>
      </c>
      <c r="N339" s="15">
        <v>3.3099999999999997E-2</v>
      </c>
      <c r="O339" s="15">
        <v>46021</v>
      </c>
      <c r="P339" s="15">
        <v>6630</v>
      </c>
    </row>
    <row r="340" spans="6:16">
      <c r="F340" s="7">
        <v>-390.674942786146</v>
      </c>
      <c r="G340" s="7">
        <v>0</v>
      </c>
      <c r="I340" s="14">
        <v>3.7584270952927698E-2</v>
      </c>
      <c r="J340" s="14">
        <v>0.39182406252623903</v>
      </c>
      <c r="K340" s="14">
        <v>0.54204378945063203</v>
      </c>
      <c r="L340" s="14">
        <v>199.22430419921901</v>
      </c>
      <c r="N340" s="15">
        <v>3.32E-2</v>
      </c>
      <c r="O340" s="15">
        <v>41040</v>
      </c>
      <c r="P340" s="15">
        <v>6250</v>
      </c>
    </row>
    <row r="341" spans="6:16">
      <c r="F341" s="7">
        <v>-390.04073021668802</v>
      </c>
      <c r="G341" s="7">
        <v>0</v>
      </c>
      <c r="I341" s="14">
        <v>3.7697818599311102E-2</v>
      </c>
      <c r="J341" s="14">
        <v>0.358423669331351</v>
      </c>
      <c r="K341" s="14">
        <v>0.52940178136197502</v>
      </c>
      <c r="L341" s="14">
        <v>199.22430419921901</v>
      </c>
      <c r="N341" s="15">
        <v>3.3300000000000003E-2</v>
      </c>
      <c r="O341" s="15">
        <v>31482</v>
      </c>
      <c r="P341" s="15">
        <v>5150</v>
      </c>
    </row>
    <row r="342" spans="6:16">
      <c r="F342" s="7">
        <v>-389.40651764722998</v>
      </c>
      <c r="G342" s="7">
        <v>0</v>
      </c>
      <c r="I342" s="14">
        <v>3.7811366245694603E-2</v>
      </c>
      <c r="J342" s="14">
        <v>0.33773505965641598</v>
      </c>
      <c r="K342" s="14">
        <v>0.51675977327332001</v>
      </c>
      <c r="L342" s="14">
        <v>199.22430419921901</v>
      </c>
      <c r="N342" s="15">
        <v>3.3399999999999999E-2</v>
      </c>
      <c r="O342" s="15">
        <v>22135</v>
      </c>
      <c r="P342" s="15">
        <v>4490</v>
      </c>
    </row>
    <row r="343" spans="6:16">
      <c r="F343" s="7">
        <v>-388.77230507777199</v>
      </c>
      <c r="G343" s="7">
        <v>0</v>
      </c>
      <c r="I343" s="14">
        <v>3.7924913892078103E-2</v>
      </c>
      <c r="J343" s="14">
        <v>0.33907279925378198</v>
      </c>
      <c r="K343" s="14">
        <v>0.504117765184664</v>
      </c>
      <c r="L343" s="14">
        <v>199.22430419921901</v>
      </c>
      <c r="N343" s="15">
        <v>3.3500000000000002E-2</v>
      </c>
      <c r="O343" s="15">
        <v>17881</v>
      </c>
      <c r="P343" s="15">
        <v>4290</v>
      </c>
    </row>
    <row r="344" spans="6:16">
      <c r="F344" s="7">
        <v>-388.138092508314</v>
      </c>
      <c r="G344" s="7">
        <v>0</v>
      </c>
      <c r="I344" s="14">
        <v>3.80384615384615E-2</v>
      </c>
      <c r="J344" s="14">
        <v>0.37359055350189102</v>
      </c>
      <c r="K344" s="14">
        <v>0.49147575709600799</v>
      </c>
      <c r="L344" s="14">
        <v>199.325759887695</v>
      </c>
      <c r="N344" s="15">
        <v>3.3599999999999998E-2</v>
      </c>
      <c r="O344" s="15">
        <v>21277</v>
      </c>
      <c r="P344" s="15">
        <v>4260</v>
      </c>
    </row>
    <row r="345" spans="6:16">
      <c r="F345" s="7">
        <v>-387.50387993885602</v>
      </c>
      <c r="G345" s="7">
        <v>0</v>
      </c>
      <c r="I345" s="14">
        <v>3.8152009184845001E-2</v>
      </c>
      <c r="J345" s="14">
        <v>0.40721350039430998</v>
      </c>
      <c r="K345" s="14">
        <v>0.47883374900735298</v>
      </c>
      <c r="L345" s="14">
        <v>199.22430419921901</v>
      </c>
      <c r="N345" s="15">
        <v>3.3700000000000001E-2</v>
      </c>
      <c r="O345" s="15">
        <v>30164</v>
      </c>
      <c r="P345" s="15">
        <v>4990</v>
      </c>
    </row>
    <row r="346" spans="6:16">
      <c r="F346" s="7">
        <v>-386.86966736939797</v>
      </c>
      <c r="G346" s="7">
        <v>0</v>
      </c>
      <c r="I346" s="14">
        <v>3.8265556831228502E-2</v>
      </c>
      <c r="J346" s="14">
        <v>0.42047686872791701</v>
      </c>
      <c r="K346" s="14">
        <v>0.46619174091869597</v>
      </c>
      <c r="L346" s="14">
        <v>199.12283325195301</v>
      </c>
      <c r="N346" s="15">
        <v>3.3799999999999997E-2</v>
      </c>
      <c r="O346" s="15">
        <v>39848</v>
      </c>
      <c r="P346" s="15">
        <v>5900</v>
      </c>
    </row>
    <row r="347" spans="6:16">
      <c r="F347" s="7">
        <v>-386.23545479993999</v>
      </c>
      <c r="G347" s="7">
        <v>0</v>
      </c>
      <c r="I347" s="14">
        <v>3.8379104477611899E-2</v>
      </c>
      <c r="J347" s="14">
        <v>0.42840069146943799</v>
      </c>
      <c r="K347" s="14">
        <v>0.45354973283004002</v>
      </c>
      <c r="L347" s="14">
        <v>199.22430419921901</v>
      </c>
      <c r="N347" s="15">
        <v>3.39E-2</v>
      </c>
      <c r="O347" s="15">
        <v>45770</v>
      </c>
      <c r="P347" s="15">
        <v>6540</v>
      </c>
    </row>
    <row r="348" spans="6:16">
      <c r="F348" s="7">
        <v>-385.601242230482</v>
      </c>
      <c r="G348" s="7">
        <v>0</v>
      </c>
      <c r="I348" s="14">
        <v>3.8492652123995399E-2</v>
      </c>
      <c r="J348" s="14">
        <v>0.411924358411911</v>
      </c>
      <c r="K348" s="14">
        <v>0.44090772474138401</v>
      </c>
      <c r="L348" s="14">
        <v>199.22430419921901</v>
      </c>
      <c r="N348" s="15">
        <v>3.4000000000000002E-2</v>
      </c>
      <c r="O348" s="15">
        <v>44326</v>
      </c>
      <c r="P348" s="15">
        <v>6710</v>
      </c>
    </row>
    <row r="349" spans="6:16">
      <c r="F349" s="7">
        <v>-384.96702966102401</v>
      </c>
      <c r="G349" s="7">
        <v>0</v>
      </c>
      <c r="I349" s="14">
        <v>3.86061997703789E-2</v>
      </c>
      <c r="J349" s="14">
        <v>0.38119612456984803</v>
      </c>
      <c r="K349" s="14">
        <v>0.428265716652729</v>
      </c>
      <c r="L349" s="14">
        <v>199.22430419921901</v>
      </c>
      <c r="N349" s="15">
        <v>3.4099999999999998E-2</v>
      </c>
      <c r="O349" s="15">
        <v>36709</v>
      </c>
      <c r="P349" s="15">
        <v>6150</v>
      </c>
    </row>
    <row r="350" spans="6:16">
      <c r="F350" s="7">
        <v>-384.33281709156603</v>
      </c>
      <c r="G350" s="7">
        <v>0</v>
      </c>
      <c r="I350" s="14">
        <v>3.8719747416762297E-2</v>
      </c>
      <c r="J350" s="14">
        <v>0.35926786885540002</v>
      </c>
      <c r="K350" s="14">
        <v>0.41562370856407199</v>
      </c>
      <c r="L350" s="14">
        <v>199.22430419921901</v>
      </c>
      <c r="N350" s="15">
        <v>3.4200000000000001E-2</v>
      </c>
      <c r="O350" s="15">
        <v>26743</v>
      </c>
      <c r="P350" s="15">
        <v>5020</v>
      </c>
    </row>
    <row r="351" spans="6:16">
      <c r="F351" s="7">
        <v>-383.69860452210798</v>
      </c>
      <c r="G351" s="7">
        <v>0</v>
      </c>
      <c r="I351" s="14">
        <v>3.8833295063145798E-2</v>
      </c>
      <c r="J351" s="14">
        <v>0.34521261685682803</v>
      </c>
      <c r="K351" s="14">
        <v>0.40298170047541698</v>
      </c>
      <c r="L351" s="14">
        <v>199.22430419921901</v>
      </c>
      <c r="N351" s="15">
        <v>3.4299999999999997E-2</v>
      </c>
      <c r="O351" s="15">
        <v>19362</v>
      </c>
      <c r="P351" s="15">
        <v>4350</v>
      </c>
    </row>
    <row r="352" spans="6:16">
      <c r="F352" s="7">
        <v>-383.06439195265</v>
      </c>
      <c r="G352" s="7">
        <v>0</v>
      </c>
      <c r="I352" s="14">
        <v>3.8946842709529299E-2</v>
      </c>
      <c r="J352" s="14">
        <v>0.35139767988933202</v>
      </c>
      <c r="K352" s="14">
        <v>0.39033969238676097</v>
      </c>
      <c r="L352" s="14">
        <v>199.22430419921901</v>
      </c>
      <c r="N352" s="15">
        <v>3.44E-2</v>
      </c>
      <c r="O352" s="15">
        <v>18549</v>
      </c>
      <c r="P352" s="15">
        <v>4320</v>
      </c>
    </row>
    <row r="353" spans="6:16">
      <c r="F353" s="7">
        <v>-382.43017938319201</v>
      </c>
      <c r="G353" s="7">
        <v>0</v>
      </c>
      <c r="I353" s="14">
        <v>3.9060390355912702E-2</v>
      </c>
      <c r="J353" s="14">
        <v>0.36712649720948498</v>
      </c>
      <c r="K353" s="14">
        <v>0.37769768429810602</v>
      </c>
      <c r="L353" s="14">
        <v>199.12283325195301</v>
      </c>
      <c r="N353" s="15">
        <v>3.4500000000000003E-2</v>
      </c>
      <c r="O353" s="15">
        <v>24565</v>
      </c>
      <c r="P353" s="15">
        <v>4220</v>
      </c>
    </row>
    <row r="354" spans="6:16">
      <c r="F354" s="7">
        <v>-381.79596681373403</v>
      </c>
      <c r="G354" s="7">
        <v>0</v>
      </c>
      <c r="I354" s="14">
        <v>3.9173938002296203E-2</v>
      </c>
      <c r="J354" s="14">
        <v>0.37902560629855597</v>
      </c>
      <c r="K354" s="14">
        <v>0.36505567620944901</v>
      </c>
      <c r="L354" s="14">
        <v>199.22430419921901</v>
      </c>
      <c r="N354" s="15">
        <v>3.4599999999999999E-2</v>
      </c>
      <c r="O354" s="15">
        <v>34538</v>
      </c>
      <c r="P354" s="15">
        <v>5460</v>
      </c>
    </row>
    <row r="355" spans="6:16">
      <c r="F355" s="7">
        <v>-381.16175424427598</v>
      </c>
      <c r="G355" s="7">
        <v>0</v>
      </c>
      <c r="I355" s="14">
        <v>3.9287485648679697E-2</v>
      </c>
      <c r="J355" s="14">
        <v>0.38372114507601701</v>
      </c>
      <c r="K355" s="14">
        <v>0.352413668120793</v>
      </c>
      <c r="L355" s="14">
        <v>199.22430419921901</v>
      </c>
      <c r="N355" s="15">
        <v>3.4700000000000002E-2</v>
      </c>
      <c r="O355" s="15">
        <v>43115</v>
      </c>
      <c r="P355" s="15">
        <v>6380</v>
      </c>
    </row>
    <row r="356" spans="6:16">
      <c r="F356" s="7">
        <v>-380.527541674818</v>
      </c>
      <c r="G356" s="7">
        <v>0</v>
      </c>
      <c r="I356" s="14">
        <v>3.9401033295063101E-2</v>
      </c>
      <c r="J356" s="14">
        <v>0.35868101808056502</v>
      </c>
      <c r="K356" s="14">
        <v>0.33977166003213799</v>
      </c>
      <c r="L356" s="14">
        <v>199.22430419921901</v>
      </c>
      <c r="N356" s="15">
        <v>3.4799999999999998E-2</v>
      </c>
      <c r="O356" s="15">
        <v>46053</v>
      </c>
      <c r="P356" s="15">
        <v>6560</v>
      </c>
    </row>
    <row r="357" spans="6:16">
      <c r="F357" s="7">
        <v>-379.89332910536001</v>
      </c>
      <c r="G357" s="7">
        <v>0</v>
      </c>
      <c r="I357" s="14">
        <v>3.9514580941446602E-2</v>
      </c>
      <c r="J357" s="14">
        <v>0.32759994195073799</v>
      </c>
      <c r="K357" s="14">
        <v>0.32712965194348198</v>
      </c>
      <c r="L357" s="14">
        <v>199.325759887695</v>
      </c>
      <c r="N357" s="15">
        <v>3.49E-2</v>
      </c>
      <c r="O357" s="15">
        <v>41921</v>
      </c>
      <c r="P357" s="15">
        <v>6360</v>
      </c>
    </row>
    <row r="358" spans="6:16">
      <c r="F358" s="7">
        <v>-379.25911653590202</v>
      </c>
      <c r="G358" s="7">
        <v>0</v>
      </c>
      <c r="I358" s="14">
        <v>3.9628128587830103E-2</v>
      </c>
      <c r="J358" s="14">
        <v>0.30254850328482003</v>
      </c>
      <c r="K358" s="14">
        <v>0.31448764385482503</v>
      </c>
      <c r="L358" s="14">
        <v>199.12283325195301</v>
      </c>
      <c r="N358" s="15">
        <v>3.5000000000000003E-2</v>
      </c>
      <c r="O358" s="15">
        <v>32538</v>
      </c>
      <c r="P358" s="15">
        <v>5440</v>
      </c>
    </row>
    <row r="359" spans="6:16">
      <c r="F359" s="7">
        <v>-378.62490396644398</v>
      </c>
      <c r="G359" s="7">
        <v>0</v>
      </c>
      <c r="I359" s="14">
        <v>3.9741676234213499E-2</v>
      </c>
      <c r="J359" s="14">
        <v>0.269641700882295</v>
      </c>
      <c r="K359" s="14">
        <v>0.30184563576617102</v>
      </c>
      <c r="L359" s="14">
        <v>199.12283325195301</v>
      </c>
      <c r="N359" s="15">
        <v>3.5099999999999999E-2</v>
      </c>
      <c r="O359" s="15">
        <v>22856</v>
      </c>
      <c r="P359" s="15">
        <v>4710</v>
      </c>
    </row>
    <row r="360" spans="6:16">
      <c r="F360" s="7">
        <v>-377.99069139698599</v>
      </c>
      <c r="G360" s="7">
        <v>0</v>
      </c>
      <c r="I360" s="14">
        <v>3.9855223880597E-2</v>
      </c>
      <c r="J360" s="14">
        <v>0.267875548501877</v>
      </c>
      <c r="K360" s="14">
        <v>0.28920362767751401</v>
      </c>
      <c r="L360" s="14">
        <v>199.12283325195301</v>
      </c>
      <c r="N360" s="15">
        <v>3.5200000000000002E-2</v>
      </c>
      <c r="O360" s="15">
        <v>18058</v>
      </c>
      <c r="P360" s="15">
        <v>4280</v>
      </c>
    </row>
    <row r="361" spans="6:16">
      <c r="F361" s="7">
        <v>-377.35647882752801</v>
      </c>
      <c r="G361" s="7">
        <v>0</v>
      </c>
      <c r="I361" s="14">
        <v>3.9968771526980501E-2</v>
      </c>
      <c r="J361" s="14">
        <v>0.29199114223978301</v>
      </c>
      <c r="K361" s="14">
        <v>0.276561619588858</v>
      </c>
      <c r="L361" s="14">
        <v>199.22430419921901</v>
      </c>
      <c r="N361" s="15">
        <v>3.5299999999999998E-2</v>
      </c>
      <c r="O361" s="15">
        <v>20298</v>
      </c>
      <c r="P361" s="15">
        <v>4050</v>
      </c>
    </row>
    <row r="362" spans="6:16">
      <c r="F362" s="7">
        <v>-376.72226625807002</v>
      </c>
      <c r="G362" s="7">
        <v>0</v>
      </c>
      <c r="I362" s="14">
        <v>4.0082319173363898E-2</v>
      </c>
      <c r="J362" s="14">
        <v>0.30279256509868002</v>
      </c>
      <c r="K362" s="14">
        <v>0.26391961150020199</v>
      </c>
      <c r="L362" s="14">
        <v>199.22430419921901</v>
      </c>
      <c r="N362" s="15">
        <v>3.5400000000000001E-2</v>
      </c>
      <c r="O362" s="15">
        <v>28569</v>
      </c>
      <c r="P362" s="15">
        <v>4830</v>
      </c>
    </row>
    <row r="363" spans="6:16">
      <c r="F363" s="7">
        <v>-376.08805368861198</v>
      </c>
      <c r="G363" s="7">
        <v>0</v>
      </c>
      <c r="I363" s="14">
        <v>4.0195866819747399E-2</v>
      </c>
      <c r="J363" s="14">
        <v>0.31540754759158002</v>
      </c>
      <c r="K363" s="14">
        <v>0.25127760341154598</v>
      </c>
      <c r="L363" s="14">
        <v>199.22430419921901</v>
      </c>
      <c r="N363" s="15">
        <v>3.5499999999999997E-2</v>
      </c>
      <c r="O363" s="15">
        <v>38698</v>
      </c>
      <c r="P363" s="15">
        <v>5270</v>
      </c>
    </row>
    <row r="364" spans="6:16">
      <c r="F364" s="7">
        <v>-375.45384111915399</v>
      </c>
      <c r="G364" s="7">
        <v>0</v>
      </c>
      <c r="I364" s="14">
        <v>4.03094144661309E-2</v>
      </c>
      <c r="J364" s="14">
        <v>0.31221134622697799</v>
      </c>
      <c r="K364" s="14">
        <v>0.238635595322891</v>
      </c>
      <c r="L364" s="14">
        <v>199.325759887695</v>
      </c>
      <c r="N364" s="15">
        <v>3.56E-2</v>
      </c>
      <c r="O364" s="15">
        <v>45225</v>
      </c>
      <c r="P364" s="15">
        <v>5870</v>
      </c>
    </row>
    <row r="365" spans="6:16">
      <c r="F365" s="7">
        <v>-374.81962854969601</v>
      </c>
      <c r="G365" s="7">
        <v>0</v>
      </c>
      <c r="I365" s="14">
        <v>4.04229621125144E-2</v>
      </c>
      <c r="J365" s="14">
        <v>0.28263593233584</v>
      </c>
      <c r="K365" s="14">
        <v>0.22599358723423399</v>
      </c>
      <c r="L365" s="14">
        <v>199.12283325195301</v>
      </c>
      <c r="N365" s="15">
        <v>3.5700000000000003E-2</v>
      </c>
      <c r="O365" s="15">
        <v>45265</v>
      </c>
      <c r="P365" s="15">
        <v>5530</v>
      </c>
    </row>
    <row r="366" spans="6:16">
      <c r="F366" s="7">
        <v>-374.18541598023802</v>
      </c>
      <c r="G366" s="7">
        <v>0</v>
      </c>
      <c r="I366" s="14">
        <v>4.0536509758897797E-2</v>
      </c>
      <c r="J366" s="14">
        <v>0.25170341101443999</v>
      </c>
      <c r="K366" s="14">
        <v>0.21335157914557901</v>
      </c>
      <c r="L366" s="14">
        <v>199.325759887695</v>
      </c>
      <c r="N366" s="15">
        <v>3.5799999999999998E-2</v>
      </c>
      <c r="O366" s="15">
        <v>38399</v>
      </c>
      <c r="P366" s="15">
        <v>6100</v>
      </c>
    </row>
    <row r="367" spans="6:16">
      <c r="F367" s="7">
        <v>-373.55120341077998</v>
      </c>
      <c r="G367" s="7">
        <v>0</v>
      </c>
      <c r="I367" s="14">
        <v>4.0650057405281298E-2</v>
      </c>
      <c r="J367" s="14">
        <v>0.21823713280203799</v>
      </c>
      <c r="K367" s="14">
        <v>0.200709571056923</v>
      </c>
      <c r="L367" s="14">
        <v>199.22430419921901</v>
      </c>
      <c r="N367" s="15">
        <v>3.5900000000000001E-2</v>
      </c>
      <c r="O367" s="15">
        <v>28282</v>
      </c>
      <c r="P367" s="15">
        <v>5170</v>
      </c>
    </row>
    <row r="368" spans="6:16">
      <c r="F368" s="7">
        <v>-372.91699084132199</v>
      </c>
      <c r="G368" s="7">
        <v>0</v>
      </c>
      <c r="I368" s="14">
        <v>4.0763605051664799E-2</v>
      </c>
      <c r="J368" s="14">
        <v>0.199514501274453</v>
      </c>
      <c r="K368" s="14">
        <v>0.18806756296826699</v>
      </c>
      <c r="L368" s="14">
        <v>199.22430419921901</v>
      </c>
      <c r="N368" s="15">
        <v>3.5999999999999997E-2</v>
      </c>
      <c r="O368" s="15">
        <v>20050</v>
      </c>
      <c r="P368" s="15">
        <v>4570</v>
      </c>
    </row>
    <row r="369" spans="6:16">
      <c r="F369" s="7">
        <v>-372.28277827186298</v>
      </c>
      <c r="G369" s="7">
        <v>0</v>
      </c>
      <c r="I369" s="14">
        <v>4.0877152698048203E-2</v>
      </c>
      <c r="J369" s="14">
        <v>0.20287709478469801</v>
      </c>
      <c r="K369" s="14">
        <v>0.17542555487961101</v>
      </c>
      <c r="L369" s="14">
        <v>199.22430419921901</v>
      </c>
      <c r="N369" s="15">
        <v>3.61E-2</v>
      </c>
      <c r="O369" s="15">
        <v>18187</v>
      </c>
      <c r="P369" s="15">
        <v>4210</v>
      </c>
    </row>
    <row r="370" spans="6:16">
      <c r="F370" s="7">
        <v>-371.64856570240602</v>
      </c>
      <c r="G370" s="7">
        <v>0</v>
      </c>
      <c r="I370" s="14">
        <v>4.0990700344431703E-2</v>
      </c>
      <c r="J370" s="14">
        <v>0.211581742465836</v>
      </c>
      <c r="K370" s="14">
        <v>0.162783546790956</v>
      </c>
      <c r="L370" s="14">
        <v>199.22430419921901</v>
      </c>
      <c r="N370" s="15">
        <v>3.6200000000000003E-2</v>
      </c>
      <c r="O370" s="15">
        <v>23449</v>
      </c>
      <c r="P370" s="15">
        <v>4670</v>
      </c>
    </row>
    <row r="371" spans="6:16">
      <c r="F371" s="7">
        <v>-371.01435313294701</v>
      </c>
      <c r="G371" s="7">
        <v>0</v>
      </c>
      <c r="I371" s="14">
        <v>4.1104247990815197E-2</v>
      </c>
      <c r="J371" s="14">
        <v>0.23181429687487301</v>
      </c>
      <c r="K371" s="14">
        <v>0.15014153870229899</v>
      </c>
      <c r="L371" s="14">
        <v>199.12283325195301</v>
      </c>
      <c r="N371" s="15">
        <v>3.6299999999999999E-2</v>
      </c>
      <c r="O371" s="15">
        <v>33186</v>
      </c>
      <c r="P371" s="15">
        <v>4680</v>
      </c>
    </row>
    <row r="372" spans="6:16">
      <c r="F372" s="7">
        <v>-370.38014056348902</v>
      </c>
      <c r="G372" s="7">
        <v>0</v>
      </c>
      <c r="I372" s="14">
        <v>4.1217795637198601E-2</v>
      </c>
      <c r="J372" s="14">
        <v>0.242301700896286</v>
      </c>
      <c r="K372" s="14">
        <v>0.13749953061364301</v>
      </c>
      <c r="L372" s="14">
        <v>199.22430419921901</v>
      </c>
      <c r="N372" s="15">
        <v>3.6400000000000002E-2</v>
      </c>
      <c r="O372" s="15">
        <v>42250</v>
      </c>
      <c r="P372" s="15">
        <v>5680</v>
      </c>
    </row>
    <row r="373" spans="6:16">
      <c r="F373" s="7">
        <v>-369.74592799403098</v>
      </c>
      <c r="G373" s="7">
        <v>0</v>
      </c>
      <c r="I373" s="14">
        <v>4.1331343283582102E-2</v>
      </c>
      <c r="J373" s="14">
        <v>0.222324589055822</v>
      </c>
      <c r="K373" s="14">
        <v>0.124857522524988</v>
      </c>
      <c r="L373" s="14">
        <v>199.22430419921901</v>
      </c>
      <c r="N373" s="15">
        <v>3.6499999999999998E-2</v>
      </c>
      <c r="O373" s="15">
        <v>46093</v>
      </c>
      <c r="P373" s="15">
        <v>5960</v>
      </c>
    </row>
    <row r="374" spans="6:16">
      <c r="F374" s="7">
        <v>-369.11171542457299</v>
      </c>
      <c r="G374" s="7">
        <v>0</v>
      </c>
      <c r="I374" s="14">
        <v>4.1444890929965603E-2</v>
      </c>
      <c r="J374" s="14">
        <v>0.18572011759986701</v>
      </c>
      <c r="K374" s="14">
        <v>0.112215514436332</v>
      </c>
      <c r="L374" s="14">
        <v>199.22430419921901</v>
      </c>
      <c r="N374" s="15">
        <v>3.6600000000000001E-2</v>
      </c>
      <c r="O374" s="15">
        <v>42522</v>
      </c>
      <c r="P374" s="15">
        <v>5880</v>
      </c>
    </row>
    <row r="375" spans="6:16">
      <c r="F375" s="7">
        <v>-368.47750285511501</v>
      </c>
      <c r="G375" s="7">
        <v>0</v>
      </c>
      <c r="I375" s="14">
        <v>4.1558438576348999E-2</v>
      </c>
      <c r="J375" s="14">
        <v>0.139159820798993</v>
      </c>
      <c r="K375" s="14">
        <v>9.9573506347676102E-2</v>
      </c>
      <c r="L375" s="14">
        <v>199.22430419921901</v>
      </c>
      <c r="N375" s="15">
        <v>3.6700000000000003E-2</v>
      </c>
      <c r="O375" s="15">
        <v>33556</v>
      </c>
      <c r="P375" s="15">
        <v>5900</v>
      </c>
    </row>
    <row r="376" spans="6:16">
      <c r="F376" s="7">
        <v>-367.84329028565702</v>
      </c>
      <c r="G376" s="7">
        <v>0</v>
      </c>
      <c r="I376" s="14">
        <v>4.16719862227325E-2</v>
      </c>
      <c r="J376" s="14">
        <v>0.102302372854101</v>
      </c>
      <c r="K376" s="14">
        <v>8.6931498259019704E-2</v>
      </c>
      <c r="L376" s="14">
        <v>199.22430419921901</v>
      </c>
      <c r="N376" s="15">
        <v>3.6799999999999999E-2</v>
      </c>
      <c r="O376" s="15">
        <v>23655</v>
      </c>
      <c r="P376" s="15">
        <v>5260</v>
      </c>
    </row>
    <row r="377" spans="6:16">
      <c r="F377" s="7">
        <v>-367.20907771619898</v>
      </c>
      <c r="G377" s="7">
        <v>0</v>
      </c>
      <c r="I377" s="14">
        <v>4.1785533869116001E-2</v>
      </c>
      <c r="J377" s="14">
        <v>8.0402061371904296E-2</v>
      </c>
      <c r="K377" s="14">
        <v>7.4289490170364098E-2</v>
      </c>
      <c r="L377" s="14">
        <v>199.22430419921901</v>
      </c>
      <c r="N377" s="15">
        <v>3.6900000000000002E-2</v>
      </c>
      <c r="O377" s="15">
        <v>18203</v>
      </c>
      <c r="P377" s="15">
        <v>4650</v>
      </c>
    </row>
    <row r="378" spans="6:16">
      <c r="F378" s="7">
        <v>-366.57486514674099</v>
      </c>
      <c r="G378" s="7">
        <v>0</v>
      </c>
      <c r="I378" s="14">
        <v>4.1899081515499398E-2</v>
      </c>
      <c r="J378" s="14">
        <v>7.6236906026370094E-2</v>
      </c>
      <c r="K378" s="14">
        <v>6.1647482081708602E-2</v>
      </c>
      <c r="L378" s="14">
        <v>199.325759887695</v>
      </c>
      <c r="N378" s="15">
        <v>3.6999999999999998E-2</v>
      </c>
      <c r="O378" s="15">
        <v>19924</v>
      </c>
      <c r="P378" s="15">
        <v>4200</v>
      </c>
    </row>
    <row r="379" spans="6:16">
      <c r="F379" s="7">
        <v>-365.940652577283</v>
      </c>
      <c r="G379" s="7">
        <v>0</v>
      </c>
      <c r="I379" s="14">
        <v>4.2012629161882899E-2</v>
      </c>
      <c r="J379" s="14">
        <v>0.104478413820058</v>
      </c>
      <c r="K379" s="14">
        <v>4.90054739930521E-2</v>
      </c>
      <c r="L379" s="14">
        <v>199.22430419921901</v>
      </c>
      <c r="N379" s="15">
        <v>3.7100000000000001E-2</v>
      </c>
      <c r="O379" s="15">
        <v>27849</v>
      </c>
      <c r="P379" s="15">
        <v>4600</v>
      </c>
    </row>
    <row r="380" spans="6:16">
      <c r="F380" s="7">
        <v>-365.30644000782502</v>
      </c>
      <c r="G380" s="7">
        <v>0</v>
      </c>
      <c r="I380" s="14">
        <v>4.21261768082664E-2</v>
      </c>
      <c r="J380" s="14">
        <v>0.12290018750934301</v>
      </c>
      <c r="K380" s="14">
        <v>3.63634659043965E-2</v>
      </c>
      <c r="L380" s="14">
        <v>199.22430419921901</v>
      </c>
      <c r="N380" s="15">
        <v>3.7199999999999997E-2</v>
      </c>
      <c r="O380" s="15">
        <v>38037</v>
      </c>
      <c r="P380" s="15">
        <v>5190</v>
      </c>
    </row>
    <row r="381" spans="6:16">
      <c r="F381" s="7">
        <v>-364.67222743836697</v>
      </c>
      <c r="G381" s="7">
        <v>0</v>
      </c>
      <c r="I381" s="14">
        <v>4.2239724454649803E-2</v>
      </c>
      <c r="J381" s="14">
        <v>0.115420307036282</v>
      </c>
      <c r="K381" s="14">
        <v>2.3721457815741E-2</v>
      </c>
      <c r="L381" s="14">
        <v>178.93183898925801</v>
      </c>
      <c r="N381" s="15">
        <v>3.73E-2</v>
      </c>
      <c r="O381" s="15">
        <v>45037</v>
      </c>
      <c r="P381" s="15">
        <v>5840</v>
      </c>
    </row>
    <row r="382" spans="6:16">
      <c r="F382" s="7">
        <v>-364.03801486890899</v>
      </c>
      <c r="G382" s="7">
        <v>0</v>
      </c>
      <c r="I382" s="14">
        <v>4.2353272101033297E-2</v>
      </c>
      <c r="J382" s="14">
        <v>0.104928904312254</v>
      </c>
      <c r="K382" s="14">
        <v>1.10794497270845E-2</v>
      </c>
      <c r="L382" s="14">
        <v>-62.548484802246101</v>
      </c>
      <c r="N382" s="15">
        <v>3.7400000000000003E-2</v>
      </c>
      <c r="O382" s="15">
        <v>45238</v>
      </c>
      <c r="P382" s="15">
        <v>6790</v>
      </c>
    </row>
    <row r="383" spans="6:16">
      <c r="F383" s="7">
        <v>-363.403802299451</v>
      </c>
      <c r="G383" s="7">
        <v>0</v>
      </c>
      <c r="I383" s="14">
        <v>4.2466819747416798E-2</v>
      </c>
      <c r="J383" s="14">
        <v>7.06542048382022E-2</v>
      </c>
      <c r="K383" s="14">
        <v>-1.56255836157104E-3</v>
      </c>
      <c r="L383" s="14">
        <v>-194.55096435546901</v>
      </c>
      <c r="N383" s="15">
        <v>3.7499999999999999E-2</v>
      </c>
      <c r="O383" s="15">
        <v>38586</v>
      </c>
      <c r="P383" s="15">
        <v>5960</v>
      </c>
    </row>
    <row r="384" spans="6:16">
      <c r="F384" s="7">
        <v>-362.76958972999302</v>
      </c>
      <c r="G384" s="7">
        <v>0</v>
      </c>
      <c r="I384" s="14">
        <v>4.2580367393800202E-2</v>
      </c>
      <c r="J384" s="14">
        <v>3.2506914048215499E-2</v>
      </c>
      <c r="K384" s="14">
        <v>-1.4204566450226601E-2</v>
      </c>
      <c r="L384" s="14">
        <v>-200.33432006835901</v>
      </c>
      <c r="N384" s="15">
        <v>3.7600000000000001E-2</v>
      </c>
      <c r="O384" s="15">
        <v>28469</v>
      </c>
      <c r="P384" s="15">
        <v>5740</v>
      </c>
    </row>
    <row r="385" spans="6:16">
      <c r="F385" s="7">
        <v>-362.13537716053497</v>
      </c>
      <c r="G385" s="7">
        <v>0</v>
      </c>
      <c r="I385" s="14">
        <v>4.2693915040183703E-2</v>
      </c>
      <c r="J385" s="14">
        <v>1.69487128748518E-2</v>
      </c>
      <c r="K385" s="14">
        <v>-2.6846574538883099E-2</v>
      </c>
      <c r="L385" s="14">
        <v>-200.74017333984401</v>
      </c>
      <c r="N385" s="15">
        <v>3.7699999999999997E-2</v>
      </c>
      <c r="O385" s="15">
        <v>20281</v>
      </c>
      <c r="P385" s="15">
        <v>5230</v>
      </c>
    </row>
    <row r="386" spans="6:16">
      <c r="F386" s="7">
        <v>-361.50116459107699</v>
      </c>
      <c r="G386" s="7">
        <v>0</v>
      </c>
      <c r="I386" s="14">
        <v>4.2807462686567203E-2</v>
      </c>
      <c r="J386" s="14">
        <v>7.4054220865034104E-3</v>
      </c>
      <c r="K386" s="14">
        <v>-3.9488582627538599E-2</v>
      </c>
      <c r="L386" s="14">
        <v>-200.63870239257801</v>
      </c>
      <c r="N386" s="15">
        <v>3.78E-2</v>
      </c>
      <c r="O386" s="15">
        <v>18116</v>
      </c>
      <c r="P386" s="15">
        <v>4260</v>
      </c>
    </row>
    <row r="387" spans="6:16">
      <c r="F387" s="7">
        <v>-360.866952021619</v>
      </c>
      <c r="G387" s="7">
        <v>0</v>
      </c>
      <c r="I387" s="14">
        <v>4.29210103329506E-2</v>
      </c>
      <c r="J387" s="14">
        <v>1.5645891485156899E-2</v>
      </c>
      <c r="K387" s="14">
        <v>-5.2130590716194199E-2</v>
      </c>
      <c r="L387" s="14">
        <v>-200.74017333984401</v>
      </c>
      <c r="N387" s="15">
        <v>3.7900000000000003E-2</v>
      </c>
      <c r="O387" s="15">
        <v>23029</v>
      </c>
      <c r="P387" s="15">
        <v>3950</v>
      </c>
    </row>
    <row r="388" spans="6:16">
      <c r="F388" s="7">
        <v>-360.23273945216101</v>
      </c>
      <c r="G388" s="7">
        <v>0</v>
      </c>
      <c r="I388" s="14">
        <v>4.3034557979334101E-2</v>
      </c>
      <c r="J388" s="14">
        <v>2.7501384423412201E-2</v>
      </c>
      <c r="K388" s="14">
        <v>-6.4772598804850604E-2</v>
      </c>
      <c r="L388" s="14">
        <v>-200.84162902832</v>
      </c>
      <c r="N388" s="15">
        <v>3.7999999999999999E-2</v>
      </c>
      <c r="O388" s="15">
        <v>32706</v>
      </c>
      <c r="P388" s="15">
        <v>4740</v>
      </c>
    </row>
    <row r="389" spans="6:16">
      <c r="F389" s="7">
        <v>-359.59852688270303</v>
      </c>
      <c r="G389" s="7">
        <v>0</v>
      </c>
      <c r="I389" s="14">
        <v>4.3148105625717602E-2</v>
      </c>
      <c r="J389" s="14">
        <v>2.3430285313094299E-2</v>
      </c>
      <c r="K389" s="14">
        <v>-7.7414606893506197E-2</v>
      </c>
      <c r="L389" s="14">
        <v>-200.84162902832</v>
      </c>
      <c r="N389" s="15">
        <v>3.8100000000000002E-2</v>
      </c>
      <c r="O389" s="15">
        <v>41908</v>
      </c>
      <c r="P389" s="15">
        <v>5080</v>
      </c>
    </row>
    <row r="390" spans="6:16">
      <c r="F390" s="7">
        <v>-358.96431431324498</v>
      </c>
      <c r="G390" s="7">
        <v>0</v>
      </c>
      <c r="I390" s="14">
        <v>4.3261653272100999E-2</v>
      </c>
      <c r="J390" s="14">
        <v>1.09672705345747E-2</v>
      </c>
      <c r="K390" s="14">
        <v>-9.0056614982162705E-2</v>
      </c>
      <c r="L390" s="14">
        <v>-200.84162902832</v>
      </c>
      <c r="N390" s="15">
        <v>3.8199999999999998E-2</v>
      </c>
      <c r="O390" s="15">
        <v>46042</v>
      </c>
      <c r="P390" s="15">
        <v>6260</v>
      </c>
    </row>
    <row r="391" spans="6:16">
      <c r="F391" s="7">
        <v>-358.330101743787</v>
      </c>
      <c r="G391" s="7">
        <v>0</v>
      </c>
      <c r="I391" s="14">
        <v>4.3375200918484499E-2</v>
      </c>
      <c r="J391" s="14">
        <v>-2.7815586697342201E-2</v>
      </c>
      <c r="K391" s="14">
        <v>-0.10269862307081799</v>
      </c>
      <c r="L391" s="14">
        <v>-200.74017333984401</v>
      </c>
      <c r="N391" s="15">
        <v>3.8300000000000001E-2</v>
      </c>
      <c r="O391" s="15">
        <v>42602</v>
      </c>
      <c r="P391" s="15">
        <v>6220</v>
      </c>
    </row>
    <row r="392" spans="6:16">
      <c r="F392" s="7">
        <v>-357.69588917432901</v>
      </c>
      <c r="G392" s="7">
        <v>0</v>
      </c>
      <c r="I392" s="14">
        <v>4.3488748564868E-2</v>
      </c>
      <c r="J392" s="14">
        <v>-7.3882232665802794E-2</v>
      </c>
      <c r="K392" s="14">
        <v>-0.115340631159474</v>
      </c>
      <c r="L392" s="14">
        <v>-200.84162902832</v>
      </c>
      <c r="N392" s="15">
        <v>3.8399999999999997E-2</v>
      </c>
      <c r="O392" s="15">
        <v>33866</v>
      </c>
      <c r="P392" s="15">
        <v>5730</v>
      </c>
    </row>
    <row r="393" spans="6:16">
      <c r="F393" s="7">
        <v>-357.06167660487102</v>
      </c>
      <c r="G393" s="7">
        <v>0</v>
      </c>
      <c r="I393" s="14">
        <v>4.3602296211251397E-2</v>
      </c>
      <c r="J393" s="14">
        <v>-0.10439307929984799</v>
      </c>
      <c r="K393" s="14">
        <v>-0.12798263924813</v>
      </c>
      <c r="L393" s="14">
        <v>-200.84162902832</v>
      </c>
      <c r="N393" s="15">
        <v>3.85E-2</v>
      </c>
      <c r="O393" s="15">
        <v>24023</v>
      </c>
      <c r="P393" s="15">
        <v>5180</v>
      </c>
    </row>
    <row r="394" spans="6:16">
      <c r="F394" s="7">
        <v>-356.42746403541298</v>
      </c>
      <c r="G394" s="7">
        <v>0</v>
      </c>
      <c r="I394" s="14">
        <v>4.3715843857634898E-2</v>
      </c>
      <c r="J394" s="14">
        <v>-0.13027008533131601</v>
      </c>
      <c r="K394" s="14">
        <v>-0.14062464733678601</v>
      </c>
      <c r="L394" s="14">
        <v>-200.84162902832</v>
      </c>
      <c r="N394" s="15">
        <v>3.8600000000000002E-2</v>
      </c>
      <c r="O394" s="15">
        <v>18390</v>
      </c>
      <c r="P394" s="15">
        <v>4700</v>
      </c>
    </row>
    <row r="395" spans="6:16">
      <c r="F395" s="7">
        <v>-355.793251465955</v>
      </c>
      <c r="G395" s="7">
        <v>0</v>
      </c>
      <c r="I395" s="14">
        <v>4.3829391504018399E-2</v>
      </c>
      <c r="J395" s="14">
        <v>-0.12588989483049001</v>
      </c>
      <c r="K395" s="14">
        <v>-0.15326665542544099</v>
      </c>
      <c r="L395" s="14">
        <v>-200.84162902832</v>
      </c>
      <c r="N395" s="15">
        <v>3.8699999999999998E-2</v>
      </c>
      <c r="O395" s="15">
        <v>19674</v>
      </c>
      <c r="P395" s="15">
        <v>4370</v>
      </c>
    </row>
    <row r="396" spans="6:16">
      <c r="F396" s="7">
        <v>-355.15903889649701</v>
      </c>
      <c r="G396" s="7">
        <v>0</v>
      </c>
      <c r="I396" s="14">
        <v>4.3942939150401802E-2</v>
      </c>
      <c r="J396" s="14">
        <v>-0.10080877981792501</v>
      </c>
      <c r="K396" s="14">
        <v>-0.165908663514098</v>
      </c>
      <c r="L396" s="14">
        <v>-200.84162902832</v>
      </c>
      <c r="N396" s="15">
        <v>3.8800000000000001E-2</v>
      </c>
      <c r="O396" s="15">
        <v>27253</v>
      </c>
      <c r="P396" s="15">
        <v>4390</v>
      </c>
    </row>
    <row r="397" spans="6:16">
      <c r="F397" s="7">
        <v>-354.52482632703902</v>
      </c>
      <c r="G397" s="7">
        <v>0</v>
      </c>
      <c r="I397" s="14">
        <v>4.4056486796785303E-2</v>
      </c>
      <c r="J397" s="14">
        <v>-9.1911839361522099E-2</v>
      </c>
      <c r="K397" s="14">
        <v>-0.17855067160275301</v>
      </c>
      <c r="L397" s="14">
        <v>-200.84162902832</v>
      </c>
      <c r="N397" s="15">
        <v>3.8899999999999997E-2</v>
      </c>
      <c r="O397" s="15">
        <v>37245</v>
      </c>
      <c r="P397" s="15">
        <v>4880</v>
      </c>
    </row>
    <row r="398" spans="6:16">
      <c r="F398" s="7">
        <v>-353.89061375758098</v>
      </c>
      <c r="G398" s="7">
        <v>0</v>
      </c>
      <c r="I398" s="14">
        <v>4.4170034443168797E-2</v>
      </c>
      <c r="J398" s="14">
        <v>-9.8061268228713902E-2</v>
      </c>
      <c r="K398" s="14">
        <v>-0.19119267969140899</v>
      </c>
      <c r="L398" s="14">
        <v>-200.84162902832</v>
      </c>
      <c r="N398" s="15">
        <v>3.9E-2</v>
      </c>
      <c r="O398" s="15">
        <v>44554</v>
      </c>
      <c r="P398" s="15">
        <v>5480</v>
      </c>
    </row>
    <row r="399" spans="6:16">
      <c r="F399" s="7">
        <v>-353.25640118812299</v>
      </c>
      <c r="G399" s="7">
        <v>0</v>
      </c>
      <c r="I399" s="14">
        <v>4.4283582089552201E-2</v>
      </c>
      <c r="J399" s="14">
        <v>-0.126693616705746</v>
      </c>
      <c r="K399" s="14">
        <v>-0.203834687780065</v>
      </c>
      <c r="L399" s="14">
        <v>-200.84162902832</v>
      </c>
      <c r="N399" s="15">
        <v>3.9100000000000003E-2</v>
      </c>
      <c r="O399" s="15">
        <v>45413</v>
      </c>
      <c r="P399" s="15">
        <v>6280</v>
      </c>
    </row>
    <row r="400" spans="6:16">
      <c r="F400" s="7">
        <v>-352.62218861866501</v>
      </c>
      <c r="G400" s="7">
        <v>0</v>
      </c>
      <c r="I400" s="14">
        <v>4.4397129735935702E-2</v>
      </c>
      <c r="J400" s="14">
        <v>-0.17155325984918901</v>
      </c>
      <c r="K400" s="14">
        <v>-0.21647669586872101</v>
      </c>
      <c r="L400" s="14">
        <v>-200.84162902832</v>
      </c>
      <c r="N400" s="15">
        <v>3.9199999999999999E-2</v>
      </c>
      <c r="O400" s="15">
        <v>39418</v>
      </c>
      <c r="P400" s="15">
        <v>6430</v>
      </c>
    </row>
    <row r="401" spans="6:16">
      <c r="F401" s="7">
        <v>-351.98797604920702</v>
      </c>
      <c r="G401" s="7">
        <v>0</v>
      </c>
      <c r="I401" s="14">
        <v>4.4510677382319203E-2</v>
      </c>
      <c r="J401" s="14">
        <v>-0.219107674522945</v>
      </c>
      <c r="K401" s="14">
        <v>-0.22911870395737699</v>
      </c>
      <c r="L401" s="14">
        <v>-200.84162902832</v>
      </c>
      <c r="N401" s="15">
        <v>3.9300000000000002E-2</v>
      </c>
      <c r="O401" s="15">
        <v>29209</v>
      </c>
      <c r="P401" s="15">
        <v>5540</v>
      </c>
    </row>
    <row r="402" spans="6:16">
      <c r="F402" s="7">
        <v>-351.35376347974898</v>
      </c>
      <c r="G402" s="7">
        <v>0</v>
      </c>
      <c r="I402" s="14">
        <v>4.4624225028702599E-2</v>
      </c>
      <c r="J402" s="14">
        <v>-0.25744454387689802</v>
      </c>
      <c r="K402" s="14">
        <v>-0.241760712046033</v>
      </c>
      <c r="L402" s="14">
        <v>-200.84162902832</v>
      </c>
      <c r="N402" s="15">
        <v>3.9399999999999998E-2</v>
      </c>
      <c r="O402" s="15">
        <v>21015</v>
      </c>
      <c r="P402" s="15">
        <v>5010</v>
      </c>
    </row>
    <row r="403" spans="6:16">
      <c r="F403" s="7">
        <v>-350.71955091029002</v>
      </c>
      <c r="G403" s="7">
        <v>0</v>
      </c>
      <c r="I403" s="14">
        <v>4.47377726750861E-2</v>
      </c>
      <c r="J403" s="14">
        <v>-0.261315132442339</v>
      </c>
      <c r="K403" s="14">
        <v>-0.25440272013468901</v>
      </c>
      <c r="L403" s="14">
        <v>-200.94308471679699</v>
      </c>
      <c r="N403" s="15">
        <v>3.95E-2</v>
      </c>
      <c r="O403" s="15">
        <v>18042</v>
      </c>
      <c r="P403" s="15">
        <v>4430</v>
      </c>
    </row>
    <row r="404" spans="6:16">
      <c r="F404" s="7">
        <v>-350.085338340833</v>
      </c>
      <c r="G404" s="7">
        <v>0</v>
      </c>
      <c r="I404" s="14">
        <v>4.4851320321469601E-2</v>
      </c>
      <c r="J404" s="14">
        <v>-0.25146913810114002</v>
      </c>
      <c r="K404" s="14">
        <v>-0.26704472822334502</v>
      </c>
      <c r="L404" s="14">
        <v>-200.84162902832</v>
      </c>
      <c r="N404" s="15">
        <v>3.9600000000000003E-2</v>
      </c>
      <c r="O404" s="15">
        <v>22038</v>
      </c>
      <c r="P404" s="15">
        <v>4210</v>
      </c>
    </row>
    <row r="405" spans="6:16">
      <c r="F405" s="7">
        <v>-349.451125771374</v>
      </c>
      <c r="G405" s="7">
        <v>0</v>
      </c>
      <c r="I405" s="14">
        <v>4.4964867967852998E-2</v>
      </c>
      <c r="J405" s="14">
        <v>-0.23721874969748499</v>
      </c>
      <c r="K405" s="14">
        <v>-0.27968673631200103</v>
      </c>
      <c r="L405" s="14">
        <v>-200.84162902832</v>
      </c>
      <c r="N405" s="15">
        <v>3.9699999999999999E-2</v>
      </c>
      <c r="O405" s="15">
        <v>31190</v>
      </c>
      <c r="P405" s="15">
        <v>4530</v>
      </c>
    </row>
    <row r="406" spans="6:16">
      <c r="F406" s="7">
        <v>-348.81691320191601</v>
      </c>
      <c r="G406" s="7">
        <v>0</v>
      </c>
      <c r="I406" s="14">
        <v>4.5078415614236499E-2</v>
      </c>
      <c r="J406" s="14">
        <v>-0.21744683895550301</v>
      </c>
      <c r="K406" s="14">
        <v>-0.29232874440065598</v>
      </c>
      <c r="L406" s="14">
        <v>-200.84162902832</v>
      </c>
      <c r="N406" s="15">
        <v>3.9800000000000002E-2</v>
      </c>
      <c r="O406" s="15">
        <v>40798</v>
      </c>
      <c r="P406" s="15">
        <v>5410</v>
      </c>
    </row>
    <row r="407" spans="6:16">
      <c r="F407" s="7">
        <v>-348.18270063245802</v>
      </c>
      <c r="G407" s="7">
        <v>0</v>
      </c>
      <c r="I407" s="14">
        <v>4.5191963260619999E-2</v>
      </c>
      <c r="J407" s="14">
        <v>-0.229999675418778</v>
      </c>
      <c r="K407" s="14">
        <v>-0.30497075248931299</v>
      </c>
      <c r="L407" s="14">
        <v>-200.84162902832</v>
      </c>
      <c r="N407" s="15">
        <v>3.9899999999999998E-2</v>
      </c>
      <c r="O407" s="15">
        <v>45901</v>
      </c>
      <c r="P407" s="15">
        <v>5970</v>
      </c>
    </row>
    <row r="408" spans="6:16">
      <c r="F408" s="7">
        <v>-347.54848806299998</v>
      </c>
      <c r="G408" s="7">
        <v>0</v>
      </c>
      <c r="I408" s="14">
        <v>4.5305510907003403E-2</v>
      </c>
      <c r="J408" s="14">
        <v>-0.26286100647980798</v>
      </c>
      <c r="K408" s="14">
        <v>-0.317612760577967</v>
      </c>
      <c r="L408" s="14">
        <v>-200.84162902832</v>
      </c>
      <c r="N408" s="15">
        <v>0.04</v>
      </c>
      <c r="O408" s="15">
        <v>43822</v>
      </c>
      <c r="P408" s="15">
        <v>6540</v>
      </c>
    </row>
    <row r="409" spans="6:16">
      <c r="F409" s="7">
        <v>-346.91427549354199</v>
      </c>
      <c r="G409" s="7">
        <v>0</v>
      </c>
      <c r="I409" s="14">
        <v>4.5419058553386897E-2</v>
      </c>
      <c r="J409" s="14">
        <v>-0.30732699557327497</v>
      </c>
      <c r="K409" s="14">
        <v>-0.33025476866662401</v>
      </c>
      <c r="L409" s="14">
        <v>-200.84162902832</v>
      </c>
      <c r="N409" s="15">
        <v>4.0099999999999997E-2</v>
      </c>
      <c r="O409" s="15">
        <v>35770</v>
      </c>
      <c r="P409" s="15">
        <v>6150</v>
      </c>
    </row>
    <row r="410" spans="6:16">
      <c r="F410" s="7">
        <v>-346.28006292408401</v>
      </c>
      <c r="G410" s="7">
        <v>0</v>
      </c>
      <c r="I410" s="14">
        <v>4.5532606199770398E-2</v>
      </c>
      <c r="J410" s="14">
        <v>-0.36711732087591897</v>
      </c>
      <c r="K410" s="14">
        <v>-0.34289677675528002</v>
      </c>
      <c r="L410" s="14">
        <v>-200.84162902832</v>
      </c>
      <c r="N410" s="15">
        <v>4.02E-2</v>
      </c>
      <c r="O410" s="15">
        <v>25834</v>
      </c>
      <c r="P410" s="15">
        <v>5440</v>
      </c>
    </row>
    <row r="411" spans="6:16">
      <c r="F411" s="7">
        <v>-345.64585035462602</v>
      </c>
      <c r="G411" s="7">
        <v>0</v>
      </c>
      <c r="I411" s="14">
        <v>4.5646153846153802E-2</v>
      </c>
      <c r="J411" s="14">
        <v>-0.39713136761017898</v>
      </c>
      <c r="K411" s="14">
        <v>-0.35553878484393497</v>
      </c>
      <c r="L411" s="14">
        <v>-200.84162902832</v>
      </c>
      <c r="N411" s="15">
        <v>4.0300000000000002E-2</v>
      </c>
      <c r="O411" s="15">
        <v>19025</v>
      </c>
      <c r="P411" s="15">
        <v>4750</v>
      </c>
    </row>
    <row r="412" spans="6:16">
      <c r="F412" s="7">
        <v>-345.01163778516798</v>
      </c>
      <c r="G412" s="7">
        <v>0</v>
      </c>
      <c r="I412" s="14">
        <v>4.5759701492537302E-2</v>
      </c>
      <c r="J412" s="14">
        <v>-0.40343921967719198</v>
      </c>
      <c r="K412" s="14">
        <v>-0.36818079293259098</v>
      </c>
      <c r="L412" s="14">
        <v>-200.94308471679699</v>
      </c>
      <c r="N412" s="15">
        <v>4.0399999999999998E-2</v>
      </c>
      <c r="O412" s="15">
        <v>18863</v>
      </c>
      <c r="P412" s="15">
        <v>4040</v>
      </c>
    </row>
    <row r="413" spans="6:16">
      <c r="F413" s="7">
        <v>-344.37742521570999</v>
      </c>
      <c r="G413" s="7">
        <v>0</v>
      </c>
      <c r="I413" s="14">
        <v>4.5873249138920803E-2</v>
      </c>
      <c r="J413" s="14">
        <v>-0.40505905019628102</v>
      </c>
      <c r="K413" s="14">
        <v>-0.38082280102124799</v>
      </c>
      <c r="L413" s="14">
        <v>-200.94308471679699</v>
      </c>
      <c r="N413" s="15">
        <v>4.0500000000000001E-2</v>
      </c>
      <c r="O413" s="15">
        <v>25266</v>
      </c>
      <c r="P413" s="15">
        <v>4470</v>
      </c>
    </row>
    <row r="414" spans="6:16">
      <c r="F414" s="7">
        <v>-343.743212646252</v>
      </c>
      <c r="G414" s="7">
        <v>0</v>
      </c>
      <c r="I414" s="14">
        <v>4.59867967853042E-2</v>
      </c>
      <c r="J414" s="14">
        <v>-0.39069370478980803</v>
      </c>
      <c r="K414" s="14">
        <v>-0.393464809109902</v>
      </c>
      <c r="L414" s="14">
        <v>-200.84162902832</v>
      </c>
      <c r="N414" s="15">
        <v>4.0599999999999997E-2</v>
      </c>
      <c r="O414" s="15">
        <v>35124</v>
      </c>
      <c r="P414" s="15">
        <v>5320</v>
      </c>
    </row>
    <row r="415" spans="6:16">
      <c r="F415" s="7">
        <v>-343.10900007679402</v>
      </c>
      <c r="G415" s="7">
        <v>0</v>
      </c>
      <c r="I415" s="14">
        <v>4.6100344431687701E-2</v>
      </c>
      <c r="J415" s="14">
        <v>-0.39502327352637301</v>
      </c>
      <c r="K415" s="14">
        <v>-0.40610681719855901</v>
      </c>
      <c r="L415" s="14">
        <v>-200.84162902832</v>
      </c>
      <c r="N415" s="15">
        <v>4.07E-2</v>
      </c>
      <c r="O415" s="15">
        <v>43477</v>
      </c>
      <c r="P415" s="15">
        <v>6030</v>
      </c>
    </row>
    <row r="416" spans="6:16">
      <c r="F416" s="7">
        <v>-342.47478750733598</v>
      </c>
      <c r="G416" s="7">
        <v>0</v>
      </c>
      <c r="I416" s="14">
        <v>4.6213892078071202E-2</v>
      </c>
      <c r="J416" s="14">
        <v>-0.42268644762608498</v>
      </c>
      <c r="K416" s="14">
        <v>-0.41874882528721502</v>
      </c>
      <c r="L416" s="14">
        <v>-201.04455566406301</v>
      </c>
      <c r="N416" s="15">
        <v>4.0800000000000003E-2</v>
      </c>
      <c r="O416" s="15">
        <v>45915</v>
      </c>
      <c r="P416" s="15">
        <v>6460</v>
      </c>
    </row>
    <row r="417" spans="6:16">
      <c r="F417" s="7">
        <v>-341.84057493787799</v>
      </c>
      <c r="G417" s="7">
        <v>0</v>
      </c>
      <c r="I417" s="14">
        <v>4.6327439724454599E-2</v>
      </c>
      <c r="J417" s="14">
        <v>-0.459169188212042</v>
      </c>
      <c r="K417" s="14">
        <v>-0.43139083337587097</v>
      </c>
      <c r="L417" s="14">
        <v>-200.84162902832</v>
      </c>
      <c r="N417" s="15">
        <v>4.0899999999999999E-2</v>
      </c>
      <c r="O417" s="15">
        <v>41296</v>
      </c>
      <c r="P417" s="15">
        <v>6330</v>
      </c>
    </row>
    <row r="418" spans="6:16">
      <c r="F418" s="7">
        <v>-341.20636236842</v>
      </c>
      <c r="G418" s="7">
        <v>0</v>
      </c>
      <c r="I418" s="14">
        <v>4.6440987370838099E-2</v>
      </c>
      <c r="J418" s="14">
        <v>-0.50950376538609599</v>
      </c>
      <c r="K418" s="14">
        <v>-0.44403284146452698</v>
      </c>
      <c r="L418" s="14">
        <v>-200.84162902832</v>
      </c>
      <c r="N418" s="15">
        <v>4.1000000000000002E-2</v>
      </c>
      <c r="O418" s="15">
        <v>32197</v>
      </c>
      <c r="P418" s="15">
        <v>6030</v>
      </c>
    </row>
    <row r="419" spans="6:16">
      <c r="F419" s="7">
        <v>-340.57214979896202</v>
      </c>
      <c r="G419" s="7">
        <v>0</v>
      </c>
      <c r="I419" s="14">
        <v>4.65545350172216E-2</v>
      </c>
      <c r="J419" s="14">
        <v>-0.54321242246082202</v>
      </c>
      <c r="K419" s="14">
        <v>-0.45667484955318199</v>
      </c>
      <c r="L419" s="14">
        <v>-200.84162902832</v>
      </c>
      <c r="N419" s="15">
        <v>4.1099999999999998E-2</v>
      </c>
      <c r="O419" s="15">
        <v>22970</v>
      </c>
      <c r="P419" s="15">
        <v>5160</v>
      </c>
    </row>
    <row r="420" spans="6:16">
      <c r="F420" s="7">
        <v>-339.93793722950397</v>
      </c>
      <c r="G420" s="7">
        <v>0</v>
      </c>
      <c r="I420" s="14">
        <v>4.6668082663605101E-2</v>
      </c>
      <c r="J420" s="14">
        <v>-0.54954278476921004</v>
      </c>
      <c r="K420" s="14">
        <v>-0.469316857641839</v>
      </c>
      <c r="L420" s="14">
        <v>-200.94308471679699</v>
      </c>
      <c r="N420" s="15">
        <v>4.1200000000000001E-2</v>
      </c>
      <c r="O420" s="15">
        <v>18173</v>
      </c>
      <c r="P420" s="15">
        <v>4600</v>
      </c>
    </row>
    <row r="421" spans="6:16">
      <c r="F421" s="7">
        <v>-339.30372466004599</v>
      </c>
      <c r="G421" s="7">
        <v>0</v>
      </c>
      <c r="I421" s="14">
        <v>4.6781630309988498E-2</v>
      </c>
      <c r="J421" s="14">
        <v>-0.54038558480779397</v>
      </c>
      <c r="K421" s="14">
        <v>-0.48195886573049501</v>
      </c>
      <c r="L421" s="14">
        <v>-200.94308471679699</v>
      </c>
      <c r="N421" s="15">
        <v>4.1300000000000003E-2</v>
      </c>
      <c r="O421" s="15">
        <v>20365</v>
      </c>
      <c r="P421" s="15">
        <v>4030</v>
      </c>
    </row>
    <row r="422" spans="6:16">
      <c r="F422" s="7">
        <v>-338.669512090588</v>
      </c>
      <c r="G422" s="7">
        <v>0</v>
      </c>
      <c r="I422" s="14">
        <v>4.6895177956371999E-2</v>
      </c>
      <c r="J422" s="14">
        <v>-0.51886850746981505</v>
      </c>
      <c r="K422" s="14">
        <v>-0.49460087381915002</v>
      </c>
      <c r="L422" s="14">
        <v>-200.84162902832</v>
      </c>
      <c r="N422" s="15">
        <v>4.1399999999999999E-2</v>
      </c>
      <c r="O422" s="15">
        <v>28162</v>
      </c>
      <c r="P422" s="15">
        <v>4740</v>
      </c>
    </row>
    <row r="423" spans="6:16">
      <c r="F423" s="7">
        <v>-338.03529952113001</v>
      </c>
      <c r="G423" s="7">
        <v>0</v>
      </c>
      <c r="I423" s="14">
        <v>4.7008725602755499E-2</v>
      </c>
      <c r="J423" s="14">
        <v>-0.50644263830026803</v>
      </c>
      <c r="K423" s="14">
        <v>-0.50724288190780598</v>
      </c>
      <c r="L423" s="14">
        <v>-200.94308471679699</v>
      </c>
      <c r="N423" s="15">
        <v>4.1500000000000002E-2</v>
      </c>
      <c r="O423" s="15">
        <v>37933</v>
      </c>
      <c r="P423" s="15">
        <v>5320</v>
      </c>
    </row>
    <row r="424" spans="6:16">
      <c r="F424" s="7">
        <v>-337.40108695167203</v>
      </c>
      <c r="G424" s="7">
        <v>0</v>
      </c>
      <c r="I424" s="14">
        <v>4.7122273249138903E-2</v>
      </c>
      <c r="J424" s="14">
        <v>-0.51433451758542104</v>
      </c>
      <c r="K424" s="14">
        <v>-0.51988488999646298</v>
      </c>
      <c r="L424" s="14">
        <v>-200.94308471679699</v>
      </c>
      <c r="N424" s="15">
        <v>4.1599999999999998E-2</v>
      </c>
      <c r="O424" s="15">
        <v>44790</v>
      </c>
      <c r="P424" s="15">
        <v>5900</v>
      </c>
    </row>
    <row r="425" spans="6:16">
      <c r="F425" s="7">
        <v>-336.76687438221398</v>
      </c>
      <c r="G425" s="7">
        <v>0</v>
      </c>
      <c r="I425" s="14">
        <v>4.7235820895522397E-2</v>
      </c>
      <c r="J425" s="14">
        <v>-0.54813676181496396</v>
      </c>
      <c r="K425" s="14">
        <v>-0.532526898085117</v>
      </c>
      <c r="L425" s="14">
        <v>-200.84162902832</v>
      </c>
      <c r="N425" s="15">
        <v>4.1700000000000001E-2</v>
      </c>
      <c r="O425" s="15">
        <v>45200</v>
      </c>
      <c r="P425" s="15">
        <v>6540</v>
      </c>
    </row>
    <row r="426" spans="6:16">
      <c r="F426" s="7">
        <v>-336.132661812756</v>
      </c>
      <c r="G426" s="7">
        <v>0</v>
      </c>
      <c r="I426" s="14">
        <v>4.7349368541905898E-2</v>
      </c>
      <c r="J426" s="14">
        <v>-0.59887480945402904</v>
      </c>
      <c r="K426" s="14">
        <v>-0.545168906173774</v>
      </c>
      <c r="L426" s="14">
        <v>-200.84162902832</v>
      </c>
      <c r="N426" s="15">
        <v>4.1799999999999997E-2</v>
      </c>
      <c r="O426" s="15">
        <v>38929</v>
      </c>
      <c r="P426" s="15">
        <v>6190</v>
      </c>
    </row>
    <row r="427" spans="6:16">
      <c r="F427" s="7">
        <v>-335.49844924329801</v>
      </c>
      <c r="G427" s="7">
        <v>0</v>
      </c>
      <c r="I427" s="14">
        <v>4.7462916188289302E-2</v>
      </c>
      <c r="J427" s="14">
        <v>-0.63885764057997396</v>
      </c>
      <c r="K427" s="14">
        <v>-0.55781091426243001</v>
      </c>
      <c r="L427" s="14">
        <v>-200.84162902832</v>
      </c>
      <c r="N427" s="15">
        <v>4.19E-2</v>
      </c>
      <c r="O427" s="15">
        <v>28977</v>
      </c>
      <c r="P427" s="15">
        <v>5430</v>
      </c>
    </row>
    <row r="428" spans="6:16">
      <c r="F428" s="7">
        <v>-334.86423667384003</v>
      </c>
      <c r="G428" s="7">
        <v>0</v>
      </c>
      <c r="I428" s="14">
        <v>4.7576463834672802E-2</v>
      </c>
      <c r="J428" s="14">
        <v>-0.66089327686014898</v>
      </c>
      <c r="K428" s="14">
        <v>-0.57045292235108502</v>
      </c>
      <c r="L428" s="14">
        <v>-200.84162902832</v>
      </c>
      <c r="N428" s="15">
        <v>4.2000000000000003E-2</v>
      </c>
      <c r="O428" s="15">
        <v>20680</v>
      </c>
      <c r="P428" s="15">
        <v>4980</v>
      </c>
    </row>
    <row r="429" spans="6:16">
      <c r="F429" s="7">
        <v>-334.23002410438198</v>
      </c>
      <c r="G429" s="7">
        <v>0</v>
      </c>
      <c r="I429" s="14">
        <v>4.7690011481056303E-2</v>
      </c>
      <c r="J429" s="14">
        <v>-0.65958488950740002</v>
      </c>
      <c r="K429" s="14">
        <v>-0.58309493043974103</v>
      </c>
      <c r="L429" s="14">
        <v>-200.84162902832</v>
      </c>
      <c r="N429" s="15">
        <v>4.2099999999999999E-2</v>
      </c>
      <c r="O429" s="15">
        <v>18114</v>
      </c>
      <c r="P429" s="15">
        <v>4540</v>
      </c>
    </row>
    <row r="430" spans="6:16">
      <c r="F430" s="7">
        <v>-333.595811534924</v>
      </c>
      <c r="G430" s="7">
        <v>0</v>
      </c>
      <c r="I430" s="14">
        <v>4.78035591274397E-2</v>
      </c>
      <c r="J430" s="14">
        <v>-0.64246416789855898</v>
      </c>
      <c r="K430" s="14">
        <v>-0.59573693852839704</v>
      </c>
      <c r="L430" s="14">
        <v>-200.84162902832</v>
      </c>
      <c r="N430" s="15">
        <v>4.2200000000000001E-2</v>
      </c>
      <c r="O430" s="15">
        <v>22617</v>
      </c>
      <c r="P430" s="15">
        <v>4180</v>
      </c>
    </row>
    <row r="431" spans="6:16">
      <c r="F431" s="7">
        <v>-332.96159896546601</v>
      </c>
      <c r="G431" s="7">
        <v>0</v>
      </c>
      <c r="I431" s="14">
        <v>4.7917106773823201E-2</v>
      </c>
      <c r="J431" s="14">
        <v>-0.62867778033372701</v>
      </c>
      <c r="K431" s="14">
        <v>-0.60837894661705305</v>
      </c>
      <c r="L431" s="14">
        <v>-200.84162902832</v>
      </c>
      <c r="N431" s="15">
        <v>4.2299999999999997E-2</v>
      </c>
      <c r="O431" s="15">
        <v>31926</v>
      </c>
      <c r="P431" s="15">
        <v>4750</v>
      </c>
    </row>
    <row r="432" spans="6:16">
      <c r="F432" s="7">
        <v>-332.32738639600802</v>
      </c>
      <c r="G432" s="7">
        <v>0</v>
      </c>
      <c r="I432" s="14">
        <v>4.8030654420206702E-2</v>
      </c>
      <c r="J432" s="14">
        <v>-0.63453229645390297</v>
      </c>
      <c r="K432" s="14">
        <v>-0.62102095470570995</v>
      </c>
      <c r="L432" s="14">
        <v>-200.94308471679699</v>
      </c>
      <c r="N432" s="15">
        <v>4.24E-2</v>
      </c>
      <c r="O432" s="15">
        <v>41281</v>
      </c>
      <c r="P432" s="15">
        <v>5590</v>
      </c>
    </row>
    <row r="433" spans="6:16">
      <c r="F433" s="7">
        <v>-331.69317382654998</v>
      </c>
      <c r="G433" s="7">
        <v>0</v>
      </c>
      <c r="I433" s="14">
        <v>4.8144202066590099E-2</v>
      </c>
      <c r="J433" s="14">
        <v>-0.67035990623060204</v>
      </c>
      <c r="K433" s="14">
        <v>-0.63366296279436396</v>
      </c>
      <c r="L433" s="14">
        <v>-200.94308471679699</v>
      </c>
      <c r="N433" s="15">
        <v>4.2500000000000003E-2</v>
      </c>
      <c r="O433" s="15">
        <v>45919</v>
      </c>
      <c r="P433" s="15">
        <v>6110</v>
      </c>
    </row>
    <row r="434" spans="6:16">
      <c r="F434" s="7">
        <v>-331.05896125709199</v>
      </c>
      <c r="G434" s="7">
        <v>0</v>
      </c>
      <c r="I434" s="14">
        <v>4.8257749712973599E-2</v>
      </c>
      <c r="J434" s="14">
        <v>-0.71084551244280003</v>
      </c>
      <c r="K434" s="14">
        <v>-0.64630497088302097</v>
      </c>
      <c r="L434" s="14">
        <v>-200.84162902832</v>
      </c>
      <c r="N434" s="15">
        <v>4.2599999999999999E-2</v>
      </c>
      <c r="O434" s="15">
        <v>43413</v>
      </c>
      <c r="P434" s="15">
        <v>6510</v>
      </c>
    </row>
    <row r="435" spans="6:16">
      <c r="F435" s="7">
        <v>-330.42474868763401</v>
      </c>
      <c r="G435" s="7">
        <v>0</v>
      </c>
      <c r="I435" s="14">
        <v>4.83712973593571E-2</v>
      </c>
      <c r="J435" s="14">
        <v>-0.76286347597673199</v>
      </c>
      <c r="K435" s="14">
        <v>-0.65894697897167698</v>
      </c>
      <c r="L435" s="14">
        <v>-200.84162902832</v>
      </c>
      <c r="N435" s="15">
        <v>4.2700000000000002E-2</v>
      </c>
      <c r="O435" s="15">
        <v>35170</v>
      </c>
      <c r="P435" s="15">
        <v>5760</v>
      </c>
    </row>
    <row r="436" spans="6:16">
      <c r="F436" s="7">
        <v>-329.79053611817602</v>
      </c>
      <c r="G436" s="7">
        <v>0</v>
      </c>
      <c r="I436" s="14">
        <v>4.8484845005740497E-2</v>
      </c>
      <c r="J436" s="14">
        <v>-0.81750396772368805</v>
      </c>
      <c r="K436" s="14">
        <v>-0.67158898706033199</v>
      </c>
      <c r="L436" s="14">
        <v>-200.84162902832</v>
      </c>
      <c r="N436" s="15">
        <v>4.2799999999999998E-2</v>
      </c>
      <c r="O436" s="15">
        <v>25146</v>
      </c>
      <c r="P436" s="15">
        <v>5320</v>
      </c>
    </row>
    <row r="437" spans="6:16">
      <c r="F437" s="7">
        <v>-329.15632354871798</v>
      </c>
      <c r="G437" s="7">
        <v>0</v>
      </c>
      <c r="I437" s="14">
        <v>4.8598392652123998E-2</v>
      </c>
      <c r="J437" s="14">
        <v>-0.824815512128105</v>
      </c>
      <c r="K437" s="14">
        <v>-0.684230995148988</v>
      </c>
      <c r="L437" s="14">
        <v>-200.74017333984401</v>
      </c>
      <c r="N437" s="15">
        <v>4.2900000000000001E-2</v>
      </c>
      <c r="O437" s="15">
        <v>18769</v>
      </c>
      <c r="P437" s="15">
        <v>4550</v>
      </c>
    </row>
    <row r="438" spans="6:16">
      <c r="F438" s="7">
        <v>-328.52211097925903</v>
      </c>
      <c r="G438" s="7">
        <v>0</v>
      </c>
      <c r="I438" s="14">
        <v>4.8711940298507499E-2</v>
      </c>
      <c r="J438" s="14">
        <v>-0.83128307265708901</v>
      </c>
      <c r="K438" s="14">
        <v>-0.69687300323764501</v>
      </c>
      <c r="L438" s="14">
        <v>-200.74017333984401</v>
      </c>
      <c r="N438" s="15">
        <v>4.2999999999999997E-2</v>
      </c>
      <c r="O438" s="15">
        <v>19277</v>
      </c>
      <c r="P438" s="15">
        <v>4490</v>
      </c>
    </row>
    <row r="439" spans="6:16">
      <c r="F439" s="7">
        <v>-327.88789840980098</v>
      </c>
      <c r="G439" s="7">
        <v>0</v>
      </c>
      <c r="I439" s="14">
        <v>4.8825487944890902E-2</v>
      </c>
      <c r="J439" s="14">
        <v>-0.82488086466629296</v>
      </c>
      <c r="K439" s="14">
        <v>-0.70951501132630002</v>
      </c>
      <c r="L439" s="14">
        <v>-200.94308471679699</v>
      </c>
      <c r="N439" s="15">
        <v>4.3099999999999999E-2</v>
      </c>
      <c r="O439" s="15">
        <v>26446</v>
      </c>
      <c r="P439" s="15">
        <v>4560</v>
      </c>
    </row>
    <row r="440" spans="6:16">
      <c r="F440" s="7">
        <v>-327.253685840343</v>
      </c>
      <c r="G440" s="7">
        <v>0</v>
      </c>
      <c r="I440" s="14">
        <v>4.8939035591274403E-2</v>
      </c>
      <c r="J440" s="14">
        <v>-0.78732224123028705</v>
      </c>
      <c r="K440" s="14">
        <v>-0.72215701941495603</v>
      </c>
      <c r="L440" s="14">
        <v>-200.84162902832</v>
      </c>
      <c r="N440" s="15">
        <v>4.3200000000000002E-2</v>
      </c>
      <c r="O440" s="15">
        <v>36474</v>
      </c>
      <c r="P440" s="15">
        <v>5590</v>
      </c>
    </row>
    <row r="441" spans="6:16">
      <c r="F441" s="7">
        <v>-326.61947327088501</v>
      </c>
      <c r="G441" s="7">
        <v>0</v>
      </c>
      <c r="I441" s="14">
        <v>4.9052583237657897E-2</v>
      </c>
      <c r="J441" s="14">
        <v>-0.79726056912432897</v>
      </c>
      <c r="K441" s="14">
        <v>-0.73479902750361203</v>
      </c>
      <c r="L441" s="14">
        <v>-200.84162902832</v>
      </c>
      <c r="N441" s="15">
        <v>4.3299999999999998E-2</v>
      </c>
      <c r="O441" s="15">
        <v>44169</v>
      </c>
      <c r="P441" s="15">
        <v>6220</v>
      </c>
    </row>
    <row r="442" spans="6:16">
      <c r="F442" s="7">
        <v>-325.98526070142702</v>
      </c>
      <c r="G442" s="7">
        <v>0</v>
      </c>
      <c r="I442" s="14">
        <v>4.9166130884041301E-2</v>
      </c>
      <c r="J442" s="14">
        <v>-0.74033867379811602</v>
      </c>
      <c r="K442" s="14">
        <v>-0.74744103559226704</v>
      </c>
      <c r="L442" s="14">
        <v>-200.84162902832</v>
      </c>
      <c r="N442" s="15">
        <v>4.3400000000000001E-2</v>
      </c>
      <c r="O442" s="15">
        <v>45672</v>
      </c>
      <c r="P442" s="15">
        <v>6440</v>
      </c>
    </row>
    <row r="443" spans="6:16">
      <c r="F443" s="7">
        <v>-325.35104813196898</v>
      </c>
      <c r="G443" s="7">
        <v>0</v>
      </c>
      <c r="I443" s="14">
        <v>4.9279678530424802E-2</v>
      </c>
      <c r="J443" s="14">
        <v>-0.59629161759830396</v>
      </c>
      <c r="K443" s="14">
        <v>-0.76008304368092405</v>
      </c>
      <c r="L443" s="14">
        <v>-200.84162902832</v>
      </c>
      <c r="N443" s="15">
        <v>4.3499999999999997E-2</v>
      </c>
      <c r="O443" s="15">
        <v>40013</v>
      </c>
      <c r="P443" s="15">
        <v>5970</v>
      </c>
    </row>
    <row r="444" spans="6:16">
      <c r="F444" s="7">
        <v>-324.71683556251099</v>
      </c>
      <c r="G444" s="7">
        <v>0</v>
      </c>
      <c r="I444" s="14">
        <v>4.9393226176808303E-2</v>
      </c>
      <c r="J444" s="14">
        <v>-0.497174076900188</v>
      </c>
      <c r="K444" s="14">
        <v>-0.77272505176957895</v>
      </c>
      <c r="L444" s="14">
        <v>-200.84162902832</v>
      </c>
      <c r="N444" s="15">
        <v>4.36E-2</v>
      </c>
      <c r="O444" s="15">
        <v>30135</v>
      </c>
      <c r="P444" s="15">
        <v>5400</v>
      </c>
    </row>
    <row r="445" spans="6:16">
      <c r="F445" s="7">
        <v>-324.08262299305301</v>
      </c>
      <c r="G445" s="7">
        <v>0</v>
      </c>
      <c r="I445" s="14">
        <v>4.9506773823191699E-2</v>
      </c>
      <c r="J445" s="14">
        <v>-0.73271565629673596</v>
      </c>
      <c r="K445" s="14">
        <v>-0.80155158451703001</v>
      </c>
      <c r="L445" s="14">
        <v>-200.84162902832</v>
      </c>
      <c r="N445" s="15">
        <v>4.3700000000000003E-2</v>
      </c>
      <c r="O445" s="15">
        <v>21255</v>
      </c>
      <c r="P445" s="15">
        <v>4490</v>
      </c>
    </row>
    <row r="446" spans="6:16">
      <c r="F446" s="7">
        <v>-323.44841042359502</v>
      </c>
      <c r="G446" s="7">
        <v>0</v>
      </c>
      <c r="I446" s="14">
        <v>4.96203214695752E-2</v>
      </c>
      <c r="J446" s="14">
        <v>-0.68326977962017499</v>
      </c>
      <c r="K446" s="14">
        <v>-0.78513833649825104</v>
      </c>
      <c r="L446" s="14">
        <v>-200.84162902832</v>
      </c>
      <c r="N446" s="15">
        <v>4.3799999999999999E-2</v>
      </c>
      <c r="O446" s="15">
        <v>18029</v>
      </c>
      <c r="P446" s="15">
        <v>4190</v>
      </c>
    </row>
    <row r="447" spans="6:16">
      <c r="F447" s="7">
        <v>-322.81419785413698</v>
      </c>
      <c r="G447" s="7">
        <v>0</v>
      </c>
      <c r="I447" s="14">
        <v>4.9733869115958701E-2</v>
      </c>
      <c r="J447" s="14">
        <v>-0.67065245138484098</v>
      </c>
      <c r="K447" s="14">
        <v>-0.76872508847947096</v>
      </c>
      <c r="L447" s="14">
        <v>-200.74017333984401</v>
      </c>
      <c r="N447" s="15">
        <v>4.3900000000000002E-2</v>
      </c>
      <c r="O447" s="15">
        <v>22018</v>
      </c>
      <c r="P447" s="15">
        <v>4550</v>
      </c>
    </row>
    <row r="448" spans="6:16">
      <c r="F448" s="7">
        <v>-322.17998528467899</v>
      </c>
      <c r="G448" s="7">
        <v>0</v>
      </c>
      <c r="I448" s="14">
        <v>4.9847416762342098E-2</v>
      </c>
      <c r="J448" s="14">
        <v>-0.67304429449034098</v>
      </c>
      <c r="K448" s="14">
        <v>-0.75231184046069</v>
      </c>
      <c r="L448" s="14">
        <v>-200.94308471679699</v>
      </c>
      <c r="N448" s="15">
        <v>4.3999999999999997E-2</v>
      </c>
      <c r="O448" s="15">
        <v>31221</v>
      </c>
      <c r="P448" s="15">
        <v>5180</v>
      </c>
    </row>
    <row r="449" spans="6:16">
      <c r="F449" s="7">
        <v>-321.54577271522101</v>
      </c>
      <c r="G449" s="7">
        <v>0</v>
      </c>
      <c r="I449" s="14">
        <v>4.9960964408725599E-2</v>
      </c>
      <c r="J449" s="14">
        <v>-0.63883732036376695</v>
      </c>
      <c r="K449" s="14">
        <v>-0.73589859244190903</v>
      </c>
      <c r="L449" s="14">
        <v>-200.74017333984401</v>
      </c>
      <c r="N449" s="15">
        <v>4.41E-2</v>
      </c>
      <c r="O449" s="15">
        <v>40722</v>
      </c>
      <c r="P449" s="15">
        <v>5770</v>
      </c>
    </row>
    <row r="450" spans="6:16">
      <c r="F450" s="7">
        <v>-320.91156014576302</v>
      </c>
      <c r="G450" s="7">
        <v>0</v>
      </c>
      <c r="I450" s="14">
        <v>5.0074512055109099E-2</v>
      </c>
      <c r="J450" s="14">
        <v>-0.608069095768481</v>
      </c>
      <c r="K450" s="14">
        <v>-0.71948534442313095</v>
      </c>
      <c r="L450" s="14">
        <v>-200.94308471679699</v>
      </c>
      <c r="N450" s="15">
        <v>4.4200000000000003E-2</v>
      </c>
      <c r="O450" s="15">
        <v>45805</v>
      </c>
      <c r="P450" s="15">
        <v>5830</v>
      </c>
    </row>
    <row r="451" spans="6:16">
      <c r="F451" s="7">
        <v>-320.27734757630498</v>
      </c>
      <c r="G451" s="7">
        <v>0</v>
      </c>
      <c r="I451" s="14">
        <v>5.0188059701492503E-2</v>
      </c>
      <c r="J451" s="14">
        <v>-0.58458073093883101</v>
      </c>
      <c r="K451" s="14">
        <v>-0.70307209640434998</v>
      </c>
      <c r="L451" s="14">
        <v>-200.84162902832</v>
      </c>
      <c r="N451" s="15">
        <v>4.4299999999999999E-2</v>
      </c>
      <c r="O451" s="15">
        <v>43709</v>
      </c>
      <c r="P451" s="15">
        <v>5930</v>
      </c>
    </row>
    <row r="452" spans="6:16">
      <c r="F452" s="7">
        <v>-319.64313500684699</v>
      </c>
      <c r="G452" s="7">
        <v>0</v>
      </c>
      <c r="I452" s="14">
        <v>5.0301607347875997E-2</v>
      </c>
      <c r="J452" s="14">
        <v>-0.55931520687766101</v>
      </c>
      <c r="K452" s="14">
        <v>-0.68665884838556901</v>
      </c>
      <c r="L452" s="14">
        <v>-200.84162902832</v>
      </c>
      <c r="N452" s="15">
        <v>4.4400000000000002E-2</v>
      </c>
      <c r="O452" s="15">
        <v>35674</v>
      </c>
      <c r="P452" s="15">
        <v>5440</v>
      </c>
    </row>
    <row r="453" spans="6:16">
      <c r="F453" s="7">
        <v>-319.008922437389</v>
      </c>
      <c r="G453" s="7">
        <v>0</v>
      </c>
      <c r="I453" s="14">
        <v>5.0415154994259498E-2</v>
      </c>
      <c r="J453" s="14">
        <v>-0.55550865642723102</v>
      </c>
      <c r="K453" s="14">
        <v>-0.67024560036679004</v>
      </c>
      <c r="L453" s="14">
        <v>-200.94308471679699</v>
      </c>
      <c r="N453" s="15">
        <v>4.4499999999999998E-2</v>
      </c>
      <c r="O453" s="15">
        <v>25618</v>
      </c>
      <c r="P453" s="15">
        <v>4920</v>
      </c>
    </row>
    <row r="454" spans="6:16">
      <c r="F454" s="7">
        <v>-318.37470986793102</v>
      </c>
      <c r="G454" s="7">
        <v>0</v>
      </c>
      <c r="I454" s="14">
        <v>5.0528702640642902E-2</v>
      </c>
      <c r="J454" s="14">
        <v>-0.56251733929667003</v>
      </c>
      <c r="K454" s="14">
        <v>-0.65383235234800996</v>
      </c>
      <c r="L454" s="14">
        <v>-200.84162902832</v>
      </c>
      <c r="N454" s="15">
        <v>4.4600000000000001E-2</v>
      </c>
      <c r="O454" s="15">
        <v>18965</v>
      </c>
      <c r="P454" s="15">
        <v>4360</v>
      </c>
    </row>
    <row r="455" spans="6:16">
      <c r="F455" s="7">
        <v>-317.74049729847297</v>
      </c>
      <c r="G455" s="7">
        <v>0</v>
      </c>
      <c r="I455" s="14">
        <v>5.0642250287026402E-2</v>
      </c>
      <c r="J455" s="14">
        <v>-0.56982247203330105</v>
      </c>
      <c r="K455" s="14">
        <v>-0.63741910432922899</v>
      </c>
      <c r="L455" s="14">
        <v>-200.84162902832</v>
      </c>
      <c r="N455" s="15">
        <v>4.4699999999999997E-2</v>
      </c>
      <c r="O455" s="15">
        <v>19031</v>
      </c>
      <c r="P455" s="15">
        <v>4350</v>
      </c>
    </row>
    <row r="456" spans="6:16">
      <c r="F456" s="7">
        <v>-317.10628472901499</v>
      </c>
      <c r="G456" s="7">
        <v>0</v>
      </c>
      <c r="I456" s="14">
        <v>5.0755797933409903E-2</v>
      </c>
      <c r="J456" s="14">
        <v>-0.56638405963679095</v>
      </c>
      <c r="K456" s="14">
        <v>-0.62100585631044902</v>
      </c>
      <c r="L456" s="14">
        <v>-200.84162902832</v>
      </c>
      <c r="N456" s="15">
        <v>4.48E-2</v>
      </c>
      <c r="O456" s="15">
        <v>25746</v>
      </c>
      <c r="P456" s="15">
        <v>4800</v>
      </c>
    </row>
    <row r="457" spans="6:16">
      <c r="F457" s="7">
        <v>-316.472072159557</v>
      </c>
      <c r="G457" s="7">
        <v>0</v>
      </c>
      <c r="I457" s="14">
        <v>5.08693455797933E-2</v>
      </c>
      <c r="J457" s="14">
        <v>-0.55334293295583603</v>
      </c>
      <c r="K457" s="14">
        <v>-0.60459260829167005</v>
      </c>
      <c r="L457" s="14">
        <v>-200.74017333984401</v>
      </c>
      <c r="N457" s="15">
        <v>4.4900000000000002E-2</v>
      </c>
      <c r="O457" s="15">
        <v>35701</v>
      </c>
      <c r="P457" s="15">
        <v>5490</v>
      </c>
    </row>
    <row r="458" spans="6:16">
      <c r="F458" s="7">
        <v>-315.83785959009901</v>
      </c>
      <c r="G458" s="7">
        <v>0</v>
      </c>
      <c r="I458" s="14">
        <v>5.0982893226176801E-2</v>
      </c>
      <c r="J458" s="14">
        <v>-0.54101164515951905</v>
      </c>
      <c r="K458" s="14">
        <v>-0.58817936027288897</v>
      </c>
      <c r="L458" s="14">
        <v>-200.94308471679699</v>
      </c>
      <c r="N458" s="15">
        <v>4.4999999999999998E-2</v>
      </c>
      <c r="O458" s="15">
        <v>43781</v>
      </c>
      <c r="P458" s="15">
        <v>5980</v>
      </c>
    </row>
    <row r="459" spans="6:16">
      <c r="F459" s="7">
        <v>-315.20364702064097</v>
      </c>
      <c r="G459" s="7">
        <v>0</v>
      </c>
      <c r="I459" s="14">
        <v>5.1096440872560302E-2</v>
      </c>
      <c r="J459" s="14">
        <v>-0.52484077453209599</v>
      </c>
      <c r="K459" s="14">
        <v>-0.57176611225410801</v>
      </c>
      <c r="L459" s="14">
        <v>-200.84162902832</v>
      </c>
      <c r="N459" s="15">
        <v>4.5100000000000001E-2</v>
      </c>
      <c r="O459" s="15">
        <v>45802</v>
      </c>
      <c r="P459" s="15">
        <v>6500</v>
      </c>
    </row>
    <row r="460" spans="6:16">
      <c r="F460" s="7">
        <v>-314.56943445118299</v>
      </c>
      <c r="G460" s="7">
        <v>0</v>
      </c>
      <c r="I460" s="14">
        <v>5.1209988518943698E-2</v>
      </c>
      <c r="J460" s="14">
        <v>-0.51419366961477697</v>
      </c>
      <c r="K460" s="14">
        <v>-0.55535286423533003</v>
      </c>
      <c r="L460" s="14">
        <v>-200.84162902832</v>
      </c>
      <c r="N460" s="15">
        <v>4.5199999999999997E-2</v>
      </c>
      <c r="O460" s="15">
        <v>40730</v>
      </c>
      <c r="P460" s="15">
        <v>6010</v>
      </c>
    </row>
    <row r="461" spans="6:16">
      <c r="F461" s="7">
        <v>-313.935221881725</v>
      </c>
      <c r="G461" s="7">
        <v>0</v>
      </c>
      <c r="I461" s="14">
        <v>5.1323536165327199E-2</v>
      </c>
      <c r="J461" s="14">
        <v>-0.50413289593411403</v>
      </c>
      <c r="K461" s="14">
        <v>-0.53893961621654896</v>
      </c>
      <c r="L461" s="14">
        <v>-200.84162902832</v>
      </c>
      <c r="N461" s="15">
        <v>4.53E-2</v>
      </c>
      <c r="O461" s="15">
        <v>31326</v>
      </c>
      <c r="P461" s="15">
        <v>5090</v>
      </c>
    </row>
    <row r="462" spans="6:16">
      <c r="F462" s="7">
        <v>-313.30100931226701</v>
      </c>
      <c r="G462" s="7">
        <v>0</v>
      </c>
      <c r="I462" s="14">
        <v>5.14370838117107E-2</v>
      </c>
      <c r="J462" s="14">
        <v>-0.50026350405744902</v>
      </c>
      <c r="K462" s="14">
        <v>-0.52252636819776799</v>
      </c>
      <c r="L462" s="14">
        <v>-200.84162902832</v>
      </c>
      <c r="N462" s="15">
        <v>4.5400000000000003E-2</v>
      </c>
      <c r="O462" s="15">
        <v>22106</v>
      </c>
      <c r="P462" s="15">
        <v>4590</v>
      </c>
    </row>
    <row r="463" spans="6:16">
      <c r="F463" s="7">
        <v>-312.66679674280903</v>
      </c>
      <c r="G463" s="7">
        <v>0</v>
      </c>
      <c r="I463" s="14">
        <v>5.1550631458094097E-2</v>
      </c>
      <c r="J463" s="14">
        <v>-0.508008483630914</v>
      </c>
      <c r="K463" s="14">
        <v>-0.50611312017898902</v>
      </c>
      <c r="L463" s="14">
        <v>-200.84162902832</v>
      </c>
      <c r="N463" s="15">
        <v>4.5499999999999999E-2</v>
      </c>
      <c r="O463" s="15">
        <v>18169</v>
      </c>
      <c r="P463" s="15">
        <v>4360</v>
      </c>
    </row>
    <row r="464" spans="6:16">
      <c r="F464" s="7">
        <v>-312.03258417335098</v>
      </c>
      <c r="G464" s="7">
        <v>0</v>
      </c>
      <c r="I464" s="14">
        <v>5.1664179104477598E-2</v>
      </c>
      <c r="J464" s="14">
        <v>-0.49025244829984499</v>
      </c>
      <c r="K464" s="14">
        <v>-0.48969987216020899</v>
      </c>
      <c r="L464" s="14">
        <v>-200.84162902832</v>
      </c>
      <c r="N464" s="15">
        <v>4.5600000000000002E-2</v>
      </c>
      <c r="O464" s="15">
        <v>21306</v>
      </c>
      <c r="P464" s="15">
        <v>4700</v>
      </c>
    </row>
    <row r="465" spans="6:16">
      <c r="F465" s="7">
        <v>-311.398371603893</v>
      </c>
      <c r="G465" s="7">
        <v>0</v>
      </c>
      <c r="I465" s="14">
        <v>5.1777726750861099E-2</v>
      </c>
      <c r="J465" s="14">
        <v>-0.471390430850324</v>
      </c>
      <c r="K465" s="14">
        <v>-0.47328662414142803</v>
      </c>
      <c r="L465" s="14">
        <v>-200.84162902832</v>
      </c>
      <c r="N465" s="15">
        <v>4.5699999999999998E-2</v>
      </c>
      <c r="O465" s="15">
        <v>29937</v>
      </c>
      <c r="P465" s="15">
        <v>5080</v>
      </c>
    </row>
    <row r="466" spans="6:16">
      <c r="F466" s="7">
        <v>-310.76415903443501</v>
      </c>
      <c r="G466" s="7">
        <v>0</v>
      </c>
      <c r="I466" s="14">
        <v>5.1891274397244502E-2</v>
      </c>
      <c r="J466" s="14">
        <v>-0.465103645420824</v>
      </c>
      <c r="K466" s="14">
        <v>-0.456873376122648</v>
      </c>
      <c r="L466" s="14">
        <v>-200.84162902832</v>
      </c>
      <c r="N466" s="15">
        <v>4.58E-2</v>
      </c>
      <c r="O466" s="15">
        <v>39575</v>
      </c>
      <c r="P466" s="15">
        <v>6130</v>
      </c>
    </row>
    <row r="467" spans="6:16">
      <c r="F467" s="7">
        <v>-310.12994646497702</v>
      </c>
      <c r="G467" s="7">
        <v>0</v>
      </c>
      <c r="I467" s="14">
        <v>5.2004822043628003E-2</v>
      </c>
      <c r="J467" s="14">
        <v>-0.42919975875696897</v>
      </c>
      <c r="K467" s="14">
        <v>-0.44046012810386898</v>
      </c>
      <c r="L467" s="14">
        <v>-200.84162902832</v>
      </c>
      <c r="N467" s="15">
        <v>4.5900000000000003E-2</v>
      </c>
      <c r="O467" s="15">
        <v>45477</v>
      </c>
      <c r="P467" s="15">
        <v>6440</v>
      </c>
    </row>
    <row r="468" spans="6:16">
      <c r="F468" s="7">
        <v>-309.49573389551898</v>
      </c>
      <c r="G468" s="7">
        <v>0</v>
      </c>
      <c r="I468" s="14">
        <v>5.2118369690011497E-2</v>
      </c>
      <c r="J468" s="14">
        <v>-0.40547243077315098</v>
      </c>
      <c r="K468" s="14">
        <v>-0.42404688008508801</v>
      </c>
      <c r="L468" s="14">
        <v>-200.84162902832</v>
      </c>
      <c r="N468" s="15">
        <v>4.5999999999999999E-2</v>
      </c>
      <c r="O468" s="15">
        <v>44178</v>
      </c>
      <c r="P468" s="15">
        <v>5700</v>
      </c>
    </row>
    <row r="469" spans="6:16">
      <c r="F469" s="7">
        <v>-308.86152132605997</v>
      </c>
      <c r="G469" s="7">
        <v>0</v>
      </c>
      <c r="I469" s="14">
        <v>5.2231917336394901E-2</v>
      </c>
      <c r="J469" s="14">
        <v>-0.39860233287936597</v>
      </c>
      <c r="K469" s="14">
        <v>-0.40763363206630698</v>
      </c>
      <c r="L469" s="14">
        <v>-200.84162902832</v>
      </c>
      <c r="N469" s="15">
        <v>4.6100000000000002E-2</v>
      </c>
      <c r="O469" s="15">
        <v>36693</v>
      </c>
      <c r="P469" s="15">
        <v>5440</v>
      </c>
    </row>
    <row r="470" spans="6:16">
      <c r="F470" s="7">
        <v>-308.22730875660301</v>
      </c>
      <c r="G470" s="7">
        <v>0</v>
      </c>
      <c r="I470" s="14">
        <v>5.2345464982778402E-2</v>
      </c>
      <c r="J470" s="14">
        <v>-0.38003296917616097</v>
      </c>
      <c r="K470" s="14">
        <v>-0.39122038404752901</v>
      </c>
      <c r="L470" s="14">
        <v>-200.84162902832</v>
      </c>
      <c r="N470" s="15">
        <v>4.6199999999999998E-2</v>
      </c>
      <c r="O470" s="15">
        <v>26697</v>
      </c>
      <c r="P470" s="15">
        <v>4900</v>
      </c>
    </row>
    <row r="471" spans="6:16">
      <c r="F471" s="7">
        <v>-307.593096187144</v>
      </c>
      <c r="G471" s="7">
        <v>0</v>
      </c>
      <c r="I471" s="14">
        <v>5.2459012629161902E-2</v>
      </c>
      <c r="J471" s="14">
        <v>-0.38233591436846098</v>
      </c>
      <c r="K471" s="14">
        <v>-0.37480713602874799</v>
      </c>
      <c r="L471" s="14">
        <v>-200.84162902832</v>
      </c>
      <c r="N471" s="15">
        <v>4.6300000000000001E-2</v>
      </c>
      <c r="O471" s="15">
        <v>19455</v>
      </c>
      <c r="P471" s="15">
        <v>4550</v>
      </c>
    </row>
    <row r="472" spans="6:16">
      <c r="F472" s="7">
        <v>-306.95888361768601</v>
      </c>
      <c r="G472" s="7">
        <v>0</v>
      </c>
      <c r="I472" s="14">
        <v>5.2572560275545299E-2</v>
      </c>
      <c r="J472" s="14">
        <v>-0.38239880928006498</v>
      </c>
      <c r="K472" s="14">
        <v>-0.35839388800996702</v>
      </c>
      <c r="L472" s="14">
        <v>-200.94308471679699</v>
      </c>
      <c r="N472" s="15">
        <v>4.6399999999999997E-2</v>
      </c>
      <c r="O472" s="15">
        <v>18768</v>
      </c>
      <c r="P472" s="15">
        <v>4570</v>
      </c>
    </row>
    <row r="473" spans="6:16">
      <c r="F473" s="7">
        <v>-306.32467104822803</v>
      </c>
      <c r="G473" s="7">
        <v>0</v>
      </c>
      <c r="I473" s="14">
        <v>5.26861079219288E-2</v>
      </c>
      <c r="J473" s="14">
        <v>-0.36348199104932</v>
      </c>
      <c r="K473" s="14">
        <v>-0.341980639991187</v>
      </c>
      <c r="L473" s="14">
        <v>-200.94308471679699</v>
      </c>
      <c r="N473" s="15">
        <v>4.65E-2</v>
      </c>
      <c r="O473" s="15">
        <v>24827</v>
      </c>
      <c r="P473" s="15">
        <v>5300</v>
      </c>
    </row>
    <row r="474" spans="6:16">
      <c r="F474" s="7">
        <v>-305.69045847876998</v>
      </c>
      <c r="G474" s="7">
        <v>0</v>
      </c>
      <c r="I474" s="14">
        <v>5.2799655568312301E-2</v>
      </c>
      <c r="J474" s="14">
        <v>-0.351981027375732</v>
      </c>
      <c r="K474" s="14">
        <v>-0.32556739197240803</v>
      </c>
      <c r="L474" s="14">
        <v>-200.84162902832</v>
      </c>
      <c r="N474" s="15">
        <v>4.6600000000000003E-2</v>
      </c>
      <c r="O474" s="15">
        <v>34722</v>
      </c>
      <c r="P474" s="15">
        <v>5870</v>
      </c>
    </row>
    <row r="475" spans="6:16">
      <c r="F475" s="7">
        <v>-305.056245909312</v>
      </c>
      <c r="G475" s="7">
        <v>0</v>
      </c>
      <c r="I475" s="14">
        <v>5.2913203214695802E-2</v>
      </c>
      <c r="J475" s="14">
        <v>-0.32569030649479203</v>
      </c>
      <c r="K475" s="14">
        <v>-0.309154143953627</v>
      </c>
      <c r="L475" s="14">
        <v>-200.84162902832</v>
      </c>
      <c r="N475" s="15">
        <v>4.6699999999999998E-2</v>
      </c>
      <c r="O475" s="15">
        <v>43058</v>
      </c>
      <c r="P475" s="15">
        <v>5950</v>
      </c>
    </row>
    <row r="476" spans="6:16">
      <c r="F476" s="7">
        <v>-304.42203333985401</v>
      </c>
      <c r="G476" s="7">
        <v>0</v>
      </c>
      <c r="I476" s="14">
        <v>5.3026750861079198E-2</v>
      </c>
      <c r="J476" s="14">
        <v>-0.30286592960387598</v>
      </c>
      <c r="K476" s="14">
        <v>-0.29274089593484698</v>
      </c>
      <c r="L476" s="14">
        <v>-200.84162902832</v>
      </c>
      <c r="N476" s="15">
        <v>4.6800000000000001E-2</v>
      </c>
      <c r="O476" s="15">
        <v>45778</v>
      </c>
      <c r="P476" s="15">
        <v>5840</v>
      </c>
    </row>
    <row r="477" spans="6:16">
      <c r="F477" s="7">
        <v>-303.78782077039602</v>
      </c>
      <c r="G477" s="7">
        <v>0</v>
      </c>
      <c r="I477" s="14">
        <v>5.3140298507462699E-2</v>
      </c>
      <c r="J477" s="14">
        <v>-0.29604277685376801</v>
      </c>
      <c r="K477" s="14">
        <v>-0.27632764791606801</v>
      </c>
      <c r="L477" s="14">
        <v>-200.84162902832</v>
      </c>
      <c r="N477" s="15">
        <v>4.6899999999999997E-2</v>
      </c>
      <c r="O477" s="15">
        <v>41349</v>
      </c>
      <c r="P477" s="15">
        <v>5690</v>
      </c>
    </row>
    <row r="478" spans="6:16">
      <c r="F478" s="7">
        <v>-303.15360820093798</v>
      </c>
      <c r="G478" s="7">
        <v>0</v>
      </c>
      <c r="I478" s="14">
        <v>5.32538461538462E-2</v>
      </c>
      <c r="J478" s="14">
        <v>-0.28367009312663799</v>
      </c>
      <c r="K478" s="14">
        <v>-0.25991439989728699</v>
      </c>
      <c r="L478" s="14">
        <v>-200.84162902832</v>
      </c>
      <c r="N478" s="15">
        <v>4.7E-2</v>
      </c>
      <c r="O478" s="15">
        <v>32045</v>
      </c>
      <c r="P478" s="15">
        <v>5070</v>
      </c>
    </row>
    <row r="479" spans="6:16">
      <c r="F479" s="7">
        <v>-302.51939563147999</v>
      </c>
      <c r="G479" s="7">
        <v>0</v>
      </c>
      <c r="I479" s="14">
        <v>5.3367393800229597E-2</v>
      </c>
      <c r="J479" s="14">
        <v>-0.29073575944220198</v>
      </c>
      <c r="K479" s="14">
        <v>-0.24350115187850599</v>
      </c>
      <c r="L479" s="14">
        <v>-200.94308471679699</v>
      </c>
      <c r="N479" s="15">
        <v>4.7100000000000003E-2</v>
      </c>
      <c r="O479" s="15">
        <v>22773</v>
      </c>
      <c r="P479" s="15">
        <v>4450</v>
      </c>
    </row>
    <row r="480" spans="6:16">
      <c r="F480" s="7">
        <v>-301.88518306202201</v>
      </c>
      <c r="G480" s="7">
        <v>0</v>
      </c>
      <c r="I480" s="14">
        <v>5.3480941446613098E-2</v>
      </c>
      <c r="J480" s="14">
        <v>-0.29523520898017902</v>
      </c>
      <c r="K480" s="14">
        <v>-0.22708790385972799</v>
      </c>
      <c r="L480" s="14">
        <v>-200.84162902832</v>
      </c>
      <c r="N480" s="15">
        <v>4.7199999999999999E-2</v>
      </c>
      <c r="O480" s="15">
        <v>18293</v>
      </c>
      <c r="P480" s="15">
        <v>4500</v>
      </c>
    </row>
    <row r="481" spans="6:16">
      <c r="F481" s="7">
        <v>-301.25097049256402</v>
      </c>
      <c r="G481" s="7">
        <v>0</v>
      </c>
      <c r="I481" s="14">
        <v>5.3594489092996599E-2</v>
      </c>
      <c r="J481" s="14">
        <v>-0.27569538934835203</v>
      </c>
      <c r="K481" s="14">
        <v>-0.21067465584094699</v>
      </c>
      <c r="L481" s="14">
        <v>-200.84162902832</v>
      </c>
      <c r="N481" s="15">
        <v>4.7300000000000002E-2</v>
      </c>
      <c r="O481" s="15">
        <v>20727</v>
      </c>
      <c r="P481" s="15">
        <v>4920</v>
      </c>
    </row>
    <row r="482" spans="6:16">
      <c r="F482" s="7">
        <v>-300.61675792310598</v>
      </c>
      <c r="G482" s="7">
        <v>0</v>
      </c>
      <c r="I482" s="14">
        <v>5.3708036739380002E-2</v>
      </c>
      <c r="J482" s="14">
        <v>-0.26619496309026502</v>
      </c>
      <c r="K482" s="14">
        <v>-0.194261407822166</v>
      </c>
      <c r="L482" s="14">
        <v>-200.84162902832</v>
      </c>
      <c r="N482" s="15">
        <v>4.7399999999999998E-2</v>
      </c>
      <c r="O482" s="15">
        <v>29161</v>
      </c>
      <c r="P482" s="15">
        <v>5480</v>
      </c>
    </row>
    <row r="483" spans="6:16">
      <c r="F483" s="7">
        <v>-299.98254535364799</v>
      </c>
      <c r="G483" s="7">
        <v>0</v>
      </c>
      <c r="I483" s="14">
        <v>5.3821584385763503E-2</v>
      </c>
      <c r="J483" s="14">
        <v>-0.245453286544184</v>
      </c>
      <c r="K483" s="14">
        <v>-0.177848159803386</v>
      </c>
      <c r="L483" s="14">
        <v>-200.94308471679699</v>
      </c>
      <c r="N483" s="15">
        <v>4.7500000000000001E-2</v>
      </c>
      <c r="O483" s="15">
        <v>39066</v>
      </c>
      <c r="P483" s="15">
        <v>5740</v>
      </c>
    </row>
    <row r="484" spans="6:16">
      <c r="F484" s="7">
        <v>-299.34833278419001</v>
      </c>
      <c r="G484" s="7">
        <v>0</v>
      </c>
      <c r="I484" s="14">
        <v>5.3935132032146997E-2</v>
      </c>
      <c r="J484" s="14">
        <v>-0.21111195073425701</v>
      </c>
      <c r="K484" s="14">
        <v>-0.161434911784607</v>
      </c>
      <c r="L484" s="14">
        <v>-200.84162902832</v>
      </c>
      <c r="N484" s="15">
        <v>4.7600000000000003E-2</v>
      </c>
      <c r="O484" s="15">
        <v>45322</v>
      </c>
      <c r="P484" s="15">
        <v>6600</v>
      </c>
    </row>
    <row r="485" spans="6:16">
      <c r="F485" s="7">
        <v>-298.71412021473202</v>
      </c>
      <c r="G485" s="7">
        <v>0</v>
      </c>
      <c r="I485" s="14">
        <v>5.4048679678530401E-2</v>
      </c>
      <c r="J485" s="14">
        <v>-0.18918702854234001</v>
      </c>
      <c r="K485" s="14">
        <v>-0.14502166376582601</v>
      </c>
      <c r="L485" s="14">
        <v>-200.84162902832</v>
      </c>
      <c r="N485" s="15">
        <v>4.7699999999999999E-2</v>
      </c>
      <c r="O485" s="15">
        <v>44765</v>
      </c>
      <c r="P485" s="15">
        <v>5450</v>
      </c>
    </row>
    <row r="486" spans="6:16">
      <c r="F486" s="7">
        <v>-298.07990764527398</v>
      </c>
      <c r="G486" s="7">
        <v>0</v>
      </c>
      <c r="I486" s="14">
        <v>5.4162227324913902E-2</v>
      </c>
      <c r="J486" s="14">
        <v>-0.17028236335873301</v>
      </c>
      <c r="K486" s="14">
        <v>-0.12860841574704601</v>
      </c>
      <c r="L486" s="14">
        <v>-200.84162902832</v>
      </c>
      <c r="N486" s="15">
        <v>4.7800000000000002E-2</v>
      </c>
      <c r="O486" s="15">
        <v>37962</v>
      </c>
      <c r="P486" s="15">
        <v>5290</v>
      </c>
    </row>
    <row r="487" spans="6:16">
      <c r="F487" s="7">
        <v>-297.44569507581599</v>
      </c>
      <c r="G487" s="7">
        <v>0</v>
      </c>
      <c r="I487" s="14">
        <v>5.4275774971297402E-2</v>
      </c>
      <c r="J487" s="14">
        <v>-0.15803883650907299</v>
      </c>
      <c r="K487" s="14">
        <v>-0.112195167728267</v>
      </c>
      <c r="L487" s="14">
        <v>-200.84162902832</v>
      </c>
      <c r="N487" s="15">
        <v>4.7899999999999998E-2</v>
      </c>
      <c r="O487" s="15">
        <v>28008</v>
      </c>
      <c r="P487" s="15">
        <v>4750</v>
      </c>
    </row>
    <row r="488" spans="6:16">
      <c r="F488" s="7">
        <v>-296.811482506358</v>
      </c>
      <c r="G488" s="7">
        <v>0</v>
      </c>
      <c r="I488" s="14">
        <v>5.4389322617680799E-2</v>
      </c>
      <c r="J488" s="14">
        <v>-0.151067138828791</v>
      </c>
      <c r="K488" s="14">
        <v>-9.5781919709486005E-2</v>
      </c>
      <c r="L488" s="14">
        <v>-200.84162902832</v>
      </c>
      <c r="N488" s="15">
        <v>4.8000000000000001E-2</v>
      </c>
      <c r="O488" s="15">
        <v>20263</v>
      </c>
      <c r="P488" s="15">
        <v>4110</v>
      </c>
    </row>
    <row r="489" spans="6:16">
      <c r="F489" s="7">
        <v>-296.17726993690002</v>
      </c>
      <c r="G489" s="7">
        <v>0</v>
      </c>
      <c r="I489" s="14">
        <v>5.45028702640643E-2</v>
      </c>
      <c r="J489" s="14">
        <v>-0.149244734999954</v>
      </c>
      <c r="K489" s="14">
        <v>-7.9368671690705397E-2</v>
      </c>
      <c r="L489" s="14">
        <v>-200.84162902832</v>
      </c>
      <c r="N489" s="15">
        <v>4.8099999999999997E-2</v>
      </c>
      <c r="O489" s="15">
        <v>18331</v>
      </c>
      <c r="P489" s="15">
        <v>4630</v>
      </c>
    </row>
    <row r="490" spans="6:16">
      <c r="F490" s="7">
        <v>-295.54305736744197</v>
      </c>
      <c r="G490" s="7">
        <v>0</v>
      </c>
      <c r="I490" s="14">
        <v>5.4616417910447801E-2</v>
      </c>
      <c r="J490" s="14">
        <v>-0.14623941879660399</v>
      </c>
      <c r="K490" s="14">
        <v>-6.2955423671924707E-2</v>
      </c>
      <c r="L490" s="14">
        <v>-200.94308471679699</v>
      </c>
      <c r="N490" s="15">
        <v>4.82E-2</v>
      </c>
      <c r="O490" s="15">
        <v>23370</v>
      </c>
      <c r="P490" s="15">
        <v>5370</v>
      </c>
    </row>
    <row r="491" spans="6:16">
      <c r="F491" s="7">
        <v>-294.90884479798399</v>
      </c>
      <c r="G491" s="7">
        <v>0</v>
      </c>
      <c r="I491" s="14">
        <v>5.4729965556831198E-2</v>
      </c>
      <c r="J491" s="14">
        <v>-0.116572105646046</v>
      </c>
      <c r="K491" s="14">
        <v>-4.6542175653145897E-2</v>
      </c>
      <c r="L491" s="14">
        <v>-200.84162902832</v>
      </c>
      <c r="N491" s="15">
        <v>4.8300000000000003E-2</v>
      </c>
      <c r="O491" s="15">
        <v>32970</v>
      </c>
      <c r="P491" s="15">
        <v>5660</v>
      </c>
    </row>
    <row r="492" spans="6:16">
      <c r="F492" s="7">
        <v>-294.274632228526</v>
      </c>
      <c r="G492" s="7">
        <v>0</v>
      </c>
      <c r="I492" s="14">
        <v>5.4843513203214699E-2</v>
      </c>
      <c r="J492" s="14">
        <v>-8.6832064297324194E-2</v>
      </c>
      <c r="K492" s="14">
        <v>-3.01289276343653E-2</v>
      </c>
      <c r="L492" s="14">
        <v>-200.84162902832</v>
      </c>
      <c r="N492" s="15">
        <v>4.8399999999999999E-2</v>
      </c>
      <c r="O492" s="15">
        <v>41805</v>
      </c>
      <c r="P492" s="15">
        <v>6120</v>
      </c>
    </row>
    <row r="493" spans="6:16">
      <c r="F493" s="7">
        <v>-293.64041965906802</v>
      </c>
      <c r="G493" s="7">
        <v>0</v>
      </c>
      <c r="I493" s="14">
        <v>5.4957060849598199E-2</v>
      </c>
      <c r="J493" s="14">
        <v>-5.9666137896791101E-2</v>
      </c>
      <c r="K493" s="14">
        <v>-1.37156796155846E-2</v>
      </c>
      <c r="L493" s="14">
        <v>-200.84162902832</v>
      </c>
      <c r="N493" s="15">
        <v>4.8500000000000001E-2</v>
      </c>
      <c r="O493" s="15">
        <v>45909</v>
      </c>
      <c r="P493" s="15">
        <v>5750</v>
      </c>
    </row>
    <row r="494" spans="6:16">
      <c r="F494" s="7">
        <v>-293.00620708960997</v>
      </c>
      <c r="G494" s="7">
        <v>0</v>
      </c>
      <c r="I494" s="14">
        <v>5.5070608495981603E-2</v>
      </c>
      <c r="J494" s="14">
        <v>-1.9170595276473398E-2</v>
      </c>
      <c r="K494" s="14">
        <v>2.6975684031942402E-3</v>
      </c>
      <c r="L494" s="14">
        <v>-200.84162902832</v>
      </c>
      <c r="N494" s="15">
        <v>4.8599999999999997E-2</v>
      </c>
      <c r="O494" s="15">
        <v>42997</v>
      </c>
      <c r="P494" s="15">
        <v>5280</v>
      </c>
    </row>
    <row r="495" spans="6:16">
      <c r="F495" s="7">
        <v>-292.37199452015199</v>
      </c>
      <c r="G495" s="7">
        <v>0</v>
      </c>
      <c r="I495" s="14">
        <v>5.5184156142365097E-2</v>
      </c>
      <c r="J495" s="14">
        <v>-7.66421875437739E-3</v>
      </c>
      <c r="K495" s="14">
        <v>1.9110816421974899E-2</v>
      </c>
      <c r="L495" s="14">
        <v>-200.84162902832</v>
      </c>
      <c r="N495" s="15">
        <v>4.87E-2</v>
      </c>
      <c r="O495" s="15">
        <v>34418</v>
      </c>
      <c r="P495" s="15">
        <v>4760</v>
      </c>
    </row>
    <row r="496" spans="6:16">
      <c r="F496" s="7">
        <v>-291.737781950694</v>
      </c>
      <c r="G496" s="7">
        <v>0</v>
      </c>
      <c r="I496" s="14">
        <v>5.5297703788748598E-2</v>
      </c>
      <c r="J496" s="14">
        <v>-1.3158296256340799E-2</v>
      </c>
      <c r="K496" s="14">
        <v>3.5524064440755503E-2</v>
      </c>
      <c r="L496" s="14">
        <v>-200.94308471679699</v>
      </c>
      <c r="N496" s="15">
        <v>4.8800000000000003E-2</v>
      </c>
      <c r="O496" s="15">
        <v>24680</v>
      </c>
      <c r="P496" s="15">
        <v>4710</v>
      </c>
    </row>
    <row r="497" spans="6:16">
      <c r="F497" s="7">
        <v>-291.10356938123601</v>
      </c>
      <c r="G497" s="7">
        <v>0</v>
      </c>
      <c r="I497" s="14">
        <v>5.5411251435132002E-2</v>
      </c>
      <c r="J497" s="14">
        <v>-1.1920612505715E-2</v>
      </c>
      <c r="K497" s="14">
        <v>5.1937312459536103E-2</v>
      </c>
      <c r="L497" s="14">
        <v>-200.84162902832</v>
      </c>
      <c r="N497" s="15">
        <v>4.8899999999999999E-2</v>
      </c>
      <c r="O497" s="15">
        <v>18789</v>
      </c>
      <c r="P497" s="15">
        <v>4370</v>
      </c>
    </row>
    <row r="498" spans="6:16">
      <c r="F498" s="7">
        <v>-290.46935681177803</v>
      </c>
      <c r="G498" s="7">
        <v>0</v>
      </c>
      <c r="I498" s="14">
        <v>5.5524799081515502E-2</v>
      </c>
      <c r="J498" s="14">
        <v>-2.2336357112242401E-2</v>
      </c>
      <c r="K498" s="14">
        <v>6.8350560478315003E-2</v>
      </c>
      <c r="L498" s="14">
        <v>-200.94308471679699</v>
      </c>
      <c r="N498" s="15">
        <v>4.9000000000000002E-2</v>
      </c>
      <c r="O498" s="15">
        <v>19455</v>
      </c>
      <c r="P498" s="15">
        <v>4920</v>
      </c>
    </row>
    <row r="499" spans="6:16">
      <c r="F499" s="7">
        <v>-289.83514424231998</v>
      </c>
      <c r="G499" s="7">
        <v>0</v>
      </c>
      <c r="I499" s="14">
        <v>5.5638346727899003E-2</v>
      </c>
      <c r="J499" s="14">
        <v>-1.5759079102157101E-2</v>
      </c>
      <c r="K499" s="14">
        <v>8.4763808497095597E-2</v>
      </c>
      <c r="L499" s="14">
        <v>-200.84162902832</v>
      </c>
      <c r="N499" s="15">
        <v>4.9099999999999998E-2</v>
      </c>
      <c r="O499" s="15">
        <v>26670</v>
      </c>
      <c r="P499" s="15">
        <v>5500</v>
      </c>
    </row>
    <row r="500" spans="6:16">
      <c r="F500" s="7">
        <v>-289.200931672862</v>
      </c>
      <c r="G500" s="7">
        <v>0</v>
      </c>
      <c r="I500" s="14">
        <v>5.57518943742824E-2</v>
      </c>
      <c r="J500" s="14">
        <v>9.3100732775008906E-3</v>
      </c>
      <c r="K500" s="14">
        <v>0.101177056515876</v>
      </c>
      <c r="L500" s="14">
        <v>-200.84162902832</v>
      </c>
      <c r="N500" s="15">
        <v>4.9200000000000001E-2</v>
      </c>
      <c r="O500" s="15">
        <v>36533</v>
      </c>
      <c r="P500" s="15">
        <v>6190</v>
      </c>
    </row>
    <row r="501" spans="6:16">
      <c r="F501" s="7">
        <v>-288.56671910340401</v>
      </c>
      <c r="G501" s="7">
        <v>0</v>
      </c>
      <c r="I501" s="14">
        <v>5.5865442020665901E-2</v>
      </c>
      <c r="J501" s="14">
        <v>3.4791615407264699E-2</v>
      </c>
      <c r="K501" s="14">
        <v>0.11759030453465499</v>
      </c>
      <c r="L501" s="14">
        <v>-200.94308471679699</v>
      </c>
      <c r="N501" s="15">
        <v>4.9299999999999997E-2</v>
      </c>
      <c r="O501" s="15">
        <v>44091</v>
      </c>
      <c r="P501" s="15">
        <v>6350</v>
      </c>
    </row>
    <row r="502" spans="6:16">
      <c r="F502" s="7">
        <v>-287.93250653394603</v>
      </c>
      <c r="G502" s="7">
        <v>0</v>
      </c>
      <c r="I502" s="14">
        <v>5.5978989667049402E-2</v>
      </c>
      <c r="J502" s="14">
        <v>7.9096912461519703E-2</v>
      </c>
      <c r="K502" s="14">
        <v>0.13400355255343599</v>
      </c>
      <c r="L502" s="14">
        <v>-200.84162902832</v>
      </c>
      <c r="N502" s="15">
        <v>4.9399999999999999E-2</v>
      </c>
      <c r="O502" s="15">
        <v>45554</v>
      </c>
      <c r="P502" s="15">
        <v>5410</v>
      </c>
    </row>
    <row r="503" spans="6:16">
      <c r="F503" s="7">
        <v>-287.29829396448702</v>
      </c>
      <c r="G503" s="7">
        <v>0</v>
      </c>
      <c r="I503" s="14">
        <v>5.6092537313432798E-2</v>
      </c>
      <c r="J503" s="14">
        <v>0.120822451270287</v>
      </c>
      <c r="K503" s="14">
        <v>0.15041680057221599</v>
      </c>
      <c r="L503" s="14">
        <v>-200.84162902832</v>
      </c>
      <c r="N503" s="15">
        <v>4.9500000000000002E-2</v>
      </c>
      <c r="O503" s="15">
        <v>39935</v>
      </c>
      <c r="P503" s="15">
        <v>5240</v>
      </c>
    </row>
    <row r="504" spans="6:16">
      <c r="F504" s="7">
        <v>-286.66408139503</v>
      </c>
      <c r="G504" s="7">
        <v>0</v>
      </c>
      <c r="I504" s="14">
        <v>5.6206084959816299E-2</v>
      </c>
      <c r="J504" s="14">
        <v>0.14139265791797301</v>
      </c>
      <c r="K504" s="14">
        <v>0.16683004859099501</v>
      </c>
      <c r="L504" s="14">
        <v>-200.84162902832</v>
      </c>
      <c r="N504" s="15">
        <v>4.9599999999999998E-2</v>
      </c>
      <c r="O504" s="15">
        <v>30173</v>
      </c>
      <c r="P504" s="15">
        <v>4200</v>
      </c>
    </row>
    <row r="505" spans="6:16">
      <c r="F505" s="7">
        <v>-286.02986882557201</v>
      </c>
      <c r="G505" s="7">
        <v>0</v>
      </c>
      <c r="I505" s="14">
        <v>5.63196326061998E-2</v>
      </c>
      <c r="J505" s="14">
        <v>0.14976318032840599</v>
      </c>
      <c r="K505" s="14">
        <v>0.18324329660977601</v>
      </c>
      <c r="L505" s="14">
        <v>-200.84162902832</v>
      </c>
      <c r="N505" s="15">
        <v>4.9700000000000001E-2</v>
      </c>
      <c r="O505" s="15">
        <v>21525</v>
      </c>
      <c r="P505" s="15">
        <v>4310</v>
      </c>
    </row>
    <row r="506" spans="6:16">
      <c r="F506" s="7">
        <v>-285.395656256113</v>
      </c>
      <c r="G506" s="7">
        <v>0</v>
      </c>
      <c r="I506" s="14">
        <v>5.6433180252583197E-2</v>
      </c>
      <c r="J506" s="14">
        <v>0.14264487602388901</v>
      </c>
      <c r="K506" s="14">
        <v>0.199656544628557</v>
      </c>
      <c r="L506" s="14">
        <v>-176.186279296875</v>
      </c>
      <c r="N506" s="15">
        <v>4.9799999999999997E-2</v>
      </c>
      <c r="O506" s="15">
        <v>18209</v>
      </c>
      <c r="P506" s="15">
        <v>4580</v>
      </c>
    </row>
    <row r="507" spans="6:16">
      <c r="F507" s="7">
        <v>-284.76144368665501</v>
      </c>
      <c r="G507" s="7">
        <v>0</v>
      </c>
      <c r="I507" s="14">
        <v>5.6546727898966698E-2</v>
      </c>
      <c r="J507" s="14">
        <v>0.131948142313147</v>
      </c>
      <c r="K507" s="14">
        <v>0.216069792647337</v>
      </c>
      <c r="L507" s="14">
        <v>139.97030639648401</v>
      </c>
      <c r="N507" s="15">
        <v>4.99E-2</v>
      </c>
      <c r="O507" s="15">
        <v>21904</v>
      </c>
      <c r="P507" s="15">
        <v>5540</v>
      </c>
    </row>
    <row r="508" spans="6:16">
      <c r="F508" s="7">
        <v>-284.12723111719703</v>
      </c>
      <c r="G508" s="7">
        <v>0</v>
      </c>
      <c r="I508" s="14">
        <v>5.6660275545350199E-2</v>
      </c>
      <c r="J508" s="14">
        <v>0.127466596263797</v>
      </c>
      <c r="K508" s="14">
        <v>0.232483040666116</v>
      </c>
      <c r="L508" s="14">
        <v>196.89067077636699</v>
      </c>
      <c r="N508" s="15">
        <v>0.05</v>
      </c>
      <c r="O508" s="15">
        <v>30916</v>
      </c>
      <c r="P508" s="15">
        <v>5970</v>
      </c>
    </row>
    <row r="509" spans="6:16">
      <c r="F509" s="7">
        <v>-283.49301854773898</v>
      </c>
      <c r="G509" s="7">
        <v>0</v>
      </c>
      <c r="I509" s="14">
        <v>5.6773823191733602E-2</v>
      </c>
      <c r="J509" s="14">
        <v>0.143303070777274</v>
      </c>
      <c r="K509" s="14">
        <v>0.24889628868489699</v>
      </c>
      <c r="L509" s="14">
        <v>198.81845092773401</v>
      </c>
      <c r="N509" s="15">
        <v>5.0099999999999999E-2</v>
      </c>
      <c r="O509" s="15">
        <v>40310</v>
      </c>
      <c r="P509" s="15">
        <v>5890</v>
      </c>
    </row>
    <row r="510" spans="6:16">
      <c r="F510" s="7">
        <v>-282.858805978281</v>
      </c>
      <c r="G510" s="7">
        <v>0</v>
      </c>
      <c r="I510" s="14">
        <v>5.6887370838117103E-2</v>
      </c>
      <c r="J510" s="14">
        <v>0.181039748107474</v>
      </c>
      <c r="K510" s="14">
        <v>0.26530953670367702</v>
      </c>
      <c r="L510" s="14">
        <v>199.02137756347699</v>
      </c>
      <c r="N510" s="15">
        <v>5.0200000000000002E-2</v>
      </c>
      <c r="O510" s="15">
        <v>45626</v>
      </c>
      <c r="P510" s="15">
        <v>5790</v>
      </c>
    </row>
    <row r="511" spans="6:16">
      <c r="F511" s="7">
        <v>-282.22459340882301</v>
      </c>
      <c r="G511" s="7">
        <v>0</v>
      </c>
      <c r="I511" s="14">
        <v>5.7000918484500597E-2</v>
      </c>
      <c r="J511" s="14">
        <v>0.220247010319816</v>
      </c>
      <c r="K511" s="14">
        <v>0.28172278472245599</v>
      </c>
      <c r="L511" s="14">
        <v>199.12283325195301</v>
      </c>
      <c r="N511" s="15">
        <v>5.0299999999999997E-2</v>
      </c>
      <c r="O511" s="15">
        <v>43754</v>
      </c>
      <c r="P511" s="15">
        <v>5580</v>
      </c>
    </row>
    <row r="512" spans="6:16">
      <c r="F512" s="7">
        <v>-281.59038083936503</v>
      </c>
      <c r="G512" s="7">
        <v>0</v>
      </c>
      <c r="I512" s="14">
        <v>5.7114466130884001E-2</v>
      </c>
      <c r="J512" s="14">
        <v>0.26325891802652401</v>
      </c>
      <c r="K512" s="14">
        <v>0.29813603274123701</v>
      </c>
      <c r="L512" s="14">
        <v>199.12283325195301</v>
      </c>
      <c r="N512" s="15">
        <v>5.04E-2</v>
      </c>
      <c r="O512" s="15">
        <v>35925</v>
      </c>
      <c r="P512" s="15">
        <v>4800</v>
      </c>
    </row>
    <row r="513" spans="6:16">
      <c r="F513" s="7">
        <v>-280.95616826990698</v>
      </c>
      <c r="G513" s="7">
        <v>0</v>
      </c>
      <c r="I513" s="14">
        <v>5.7228013777267502E-2</v>
      </c>
      <c r="J513" s="14">
        <v>0.298857168079872</v>
      </c>
      <c r="K513" s="14">
        <v>0.31454928076001698</v>
      </c>
      <c r="L513" s="14">
        <v>199.22430419921901</v>
      </c>
      <c r="N513" s="15">
        <v>5.0500000000000003E-2</v>
      </c>
      <c r="O513" s="15">
        <v>25986</v>
      </c>
      <c r="P513" s="15">
        <v>4410</v>
      </c>
    </row>
    <row r="514" spans="6:16">
      <c r="F514" s="7">
        <v>-280.321955700449</v>
      </c>
      <c r="G514" s="7">
        <v>0</v>
      </c>
      <c r="I514" s="14">
        <v>5.7341561423651002E-2</v>
      </c>
      <c r="J514" s="14">
        <v>0.31368769243605898</v>
      </c>
      <c r="K514" s="14">
        <v>0.330962528778798</v>
      </c>
      <c r="L514" s="14">
        <v>199.12283325195301</v>
      </c>
      <c r="N514" s="15">
        <v>5.0599999999999999E-2</v>
      </c>
      <c r="O514" s="15">
        <v>19173</v>
      </c>
      <c r="P514" s="15">
        <v>4430</v>
      </c>
    </row>
    <row r="515" spans="6:16">
      <c r="F515" s="7">
        <v>-279.68774313099101</v>
      </c>
      <c r="G515" s="7">
        <v>0</v>
      </c>
      <c r="I515" s="14">
        <v>5.7455109070034399E-2</v>
      </c>
      <c r="J515" s="14">
        <v>0.31661996683553201</v>
      </c>
      <c r="K515" s="14">
        <v>0.34737577679757697</v>
      </c>
      <c r="L515" s="14">
        <v>199.22430419921901</v>
      </c>
      <c r="N515" s="15">
        <v>5.0700000000000002E-2</v>
      </c>
      <c r="O515" s="15">
        <v>18989</v>
      </c>
      <c r="P515" s="15">
        <v>4690</v>
      </c>
    </row>
    <row r="516" spans="6:16">
      <c r="F516" s="7">
        <v>-279.05353056153302</v>
      </c>
      <c r="G516" s="7">
        <v>0</v>
      </c>
      <c r="I516" s="14">
        <v>5.75686567164179E-2</v>
      </c>
      <c r="J516" s="14">
        <v>0.31014074185322699</v>
      </c>
      <c r="K516" s="14">
        <v>0.363789024816358</v>
      </c>
      <c r="L516" s="14">
        <v>199.22430419921901</v>
      </c>
      <c r="N516" s="15">
        <v>5.0799999999999998E-2</v>
      </c>
      <c r="O516" s="15">
        <v>25341</v>
      </c>
      <c r="P516" s="15">
        <v>5570</v>
      </c>
    </row>
    <row r="517" spans="6:16">
      <c r="F517" s="7">
        <v>-278.41931799207498</v>
      </c>
      <c r="G517" s="7">
        <v>0</v>
      </c>
      <c r="I517" s="14">
        <v>5.7682204362801401E-2</v>
      </c>
      <c r="J517" s="14">
        <v>0.31503837850769001</v>
      </c>
      <c r="K517" s="14">
        <v>0.38020227283513802</v>
      </c>
      <c r="L517" s="14">
        <v>199.22430419921901</v>
      </c>
      <c r="N517" s="15">
        <v>5.0900000000000001E-2</v>
      </c>
      <c r="O517" s="15">
        <v>35133</v>
      </c>
      <c r="P517" s="15">
        <v>6010</v>
      </c>
    </row>
    <row r="518" spans="6:16">
      <c r="F518" s="7">
        <v>-277.78510542261699</v>
      </c>
      <c r="G518" s="7">
        <v>0</v>
      </c>
      <c r="I518" s="14">
        <v>5.7795752009184798E-2</v>
      </c>
      <c r="J518" s="14">
        <v>0.32985370675654202</v>
      </c>
      <c r="K518" s="14">
        <v>0.39661552085391699</v>
      </c>
      <c r="L518" s="14">
        <v>199.22430419921901</v>
      </c>
      <c r="N518" s="15">
        <v>5.0999999999999997E-2</v>
      </c>
      <c r="O518" s="15">
        <v>43301</v>
      </c>
      <c r="P518" s="15">
        <v>5940</v>
      </c>
    </row>
    <row r="519" spans="6:16">
      <c r="F519" s="7">
        <v>-277.15089285315901</v>
      </c>
      <c r="G519" s="7">
        <v>0</v>
      </c>
      <c r="I519" s="14">
        <v>5.7909299655568298E-2</v>
      </c>
      <c r="J519" s="14">
        <v>0.34542794627116202</v>
      </c>
      <c r="K519" s="14">
        <v>0.41302876887269802</v>
      </c>
      <c r="L519" s="14">
        <v>199.22430419921901</v>
      </c>
      <c r="N519" s="15">
        <v>5.11E-2</v>
      </c>
      <c r="O519" s="15">
        <v>45781</v>
      </c>
      <c r="P519" s="15">
        <v>5630</v>
      </c>
    </row>
    <row r="520" spans="6:16">
      <c r="F520" s="7">
        <v>-276.51668028370102</v>
      </c>
      <c r="G520" s="7">
        <v>0</v>
      </c>
      <c r="I520" s="14">
        <v>5.8022847301951799E-2</v>
      </c>
      <c r="J520" s="14">
        <v>0.38288796301948402</v>
      </c>
      <c r="K520" s="14">
        <v>0.42944201689147798</v>
      </c>
      <c r="L520" s="14">
        <v>199.12283325195301</v>
      </c>
      <c r="N520" s="15">
        <v>5.1200000000000002E-2</v>
      </c>
      <c r="O520" s="15">
        <v>41179</v>
      </c>
      <c r="P520" s="15">
        <v>4980</v>
      </c>
    </row>
    <row r="521" spans="6:16">
      <c r="F521" s="7">
        <v>-275.88246771424298</v>
      </c>
      <c r="G521" s="7">
        <v>0</v>
      </c>
      <c r="I521" s="14">
        <v>5.8136394948335203E-2</v>
      </c>
      <c r="J521" s="14">
        <v>0.418287118045641</v>
      </c>
      <c r="K521" s="14">
        <v>0.44585526491025701</v>
      </c>
      <c r="L521" s="14">
        <v>199.22430419921901</v>
      </c>
      <c r="N521" s="15">
        <v>5.1299999999999998E-2</v>
      </c>
      <c r="O521" s="15">
        <v>32069</v>
      </c>
      <c r="P521" s="15">
        <v>4500</v>
      </c>
    </row>
    <row r="522" spans="6:16">
      <c r="F522" s="7">
        <v>-275.24825514478499</v>
      </c>
      <c r="G522" s="7">
        <v>0</v>
      </c>
      <c r="I522" s="14">
        <v>5.8249942594718697E-2</v>
      </c>
      <c r="J522" s="14">
        <v>0.43868417326300801</v>
      </c>
      <c r="K522" s="14">
        <v>0.46226851292903798</v>
      </c>
      <c r="L522" s="14">
        <v>199.22430419921901</v>
      </c>
      <c r="N522" s="15">
        <v>5.1400000000000001E-2</v>
      </c>
      <c r="O522" s="15">
        <v>22886</v>
      </c>
      <c r="P522" s="15">
        <v>4190</v>
      </c>
    </row>
    <row r="523" spans="6:16">
      <c r="F523" s="7">
        <v>-274.61404257532701</v>
      </c>
      <c r="G523" s="7">
        <v>0</v>
      </c>
      <c r="I523" s="14">
        <v>5.8363490241102198E-2</v>
      </c>
      <c r="J523" s="14">
        <v>0.46195283967433898</v>
      </c>
      <c r="K523" s="14">
        <v>0.478681760947818</v>
      </c>
      <c r="L523" s="14">
        <v>199.22430419921901</v>
      </c>
      <c r="N523" s="15">
        <v>5.1499999999999997E-2</v>
      </c>
      <c r="O523" s="15">
        <v>18306</v>
      </c>
      <c r="P523" s="15">
        <v>4680</v>
      </c>
    </row>
    <row r="524" spans="6:16">
      <c r="F524" s="7">
        <v>-273.97983000586902</v>
      </c>
      <c r="G524" s="7">
        <v>0</v>
      </c>
      <c r="I524" s="14">
        <v>5.8477037887485601E-2</v>
      </c>
      <c r="J524" s="14">
        <v>0.47680074040007597</v>
      </c>
      <c r="K524" s="14">
        <v>0.49509500896659903</v>
      </c>
      <c r="L524" s="14">
        <v>199.325759887695</v>
      </c>
      <c r="N524" s="15">
        <v>5.16E-2</v>
      </c>
      <c r="O524" s="15">
        <v>20565</v>
      </c>
      <c r="P524" s="15">
        <v>5270</v>
      </c>
    </row>
    <row r="525" spans="6:16">
      <c r="F525" s="7">
        <v>-273.34561743641098</v>
      </c>
      <c r="G525" s="7">
        <v>0</v>
      </c>
      <c r="I525" s="14">
        <v>5.8590585533869102E-2</v>
      </c>
      <c r="J525" s="14">
        <v>0.49269588625136801</v>
      </c>
      <c r="K525" s="14">
        <v>0.51150825698537805</v>
      </c>
      <c r="L525" s="14">
        <v>199.22430419921901</v>
      </c>
      <c r="N525" s="15">
        <v>5.1700000000000003E-2</v>
      </c>
      <c r="O525" s="15">
        <v>28688</v>
      </c>
      <c r="P525" s="15">
        <v>6130</v>
      </c>
    </row>
    <row r="526" spans="6:16">
      <c r="F526" s="7">
        <v>-272.71140486695299</v>
      </c>
      <c r="G526" s="7">
        <v>0</v>
      </c>
      <c r="I526" s="14">
        <v>5.8704133180252603E-2</v>
      </c>
      <c r="J526" s="14">
        <v>0.51295976275602995</v>
      </c>
      <c r="K526" s="14">
        <v>0.52792150500415902</v>
      </c>
      <c r="L526" s="14">
        <v>199.22430419921901</v>
      </c>
      <c r="N526" s="15">
        <v>5.1799999999999999E-2</v>
      </c>
      <c r="O526" s="15">
        <v>38498</v>
      </c>
      <c r="P526" s="15">
        <v>6190</v>
      </c>
    </row>
    <row r="527" spans="6:16">
      <c r="F527" s="7">
        <v>-272.077192297495</v>
      </c>
      <c r="G527" s="7">
        <v>0</v>
      </c>
      <c r="I527" s="14">
        <v>5.8817680826636E-2</v>
      </c>
      <c r="J527" s="14">
        <v>0.53288226005294204</v>
      </c>
      <c r="K527" s="14">
        <v>0.54433475302293899</v>
      </c>
      <c r="L527" s="14">
        <v>199.12283325195301</v>
      </c>
      <c r="N527" s="15">
        <v>5.1900000000000002E-2</v>
      </c>
      <c r="O527" s="15">
        <v>44944</v>
      </c>
      <c r="P527" s="15">
        <v>5780</v>
      </c>
    </row>
    <row r="528" spans="6:16">
      <c r="F528" s="7">
        <v>-271.44297972803702</v>
      </c>
      <c r="G528" s="7">
        <v>0</v>
      </c>
      <c r="I528" s="14">
        <v>5.8931228473019501E-2</v>
      </c>
      <c r="J528" s="14">
        <v>0.56513987073469596</v>
      </c>
      <c r="K528" s="14">
        <v>0.56074800104171796</v>
      </c>
      <c r="L528" s="14">
        <v>199.22430419921901</v>
      </c>
      <c r="N528" s="15">
        <v>5.1999999999999998E-2</v>
      </c>
      <c r="O528" s="15">
        <v>44925</v>
      </c>
      <c r="P528" s="15">
        <v>5250</v>
      </c>
    </row>
    <row r="529" spans="6:16">
      <c r="F529" s="7">
        <v>-270.80876715857897</v>
      </c>
      <c r="G529" s="7">
        <v>0</v>
      </c>
      <c r="I529" s="14">
        <v>5.9044776119403002E-2</v>
      </c>
      <c r="J529" s="14">
        <v>0.59051711139818197</v>
      </c>
      <c r="K529" s="14">
        <v>0.57716124906049904</v>
      </c>
      <c r="L529" s="14">
        <v>199.22430419921901</v>
      </c>
      <c r="N529" s="15">
        <v>5.21E-2</v>
      </c>
      <c r="O529" s="15">
        <v>38422</v>
      </c>
      <c r="P529" s="15">
        <v>4830</v>
      </c>
    </row>
    <row r="530" spans="6:16">
      <c r="F530" s="7">
        <v>-270.17455458912099</v>
      </c>
      <c r="G530" s="7">
        <v>0</v>
      </c>
      <c r="I530" s="14">
        <v>5.9158323765786398E-2</v>
      </c>
      <c r="J530" s="14">
        <v>0.61447433928391804</v>
      </c>
      <c r="K530" s="14">
        <v>0.59357449707927901</v>
      </c>
      <c r="L530" s="14">
        <v>199.22430419921901</v>
      </c>
      <c r="N530" s="15">
        <v>5.2200000000000003E-2</v>
      </c>
      <c r="O530" s="15">
        <v>28725</v>
      </c>
      <c r="P530" s="15">
        <v>4440</v>
      </c>
    </row>
    <row r="531" spans="6:16">
      <c r="F531" s="7">
        <v>-269.540342019663</v>
      </c>
      <c r="G531" s="7">
        <v>0</v>
      </c>
      <c r="I531" s="14">
        <v>5.9271871412169899E-2</v>
      </c>
      <c r="J531" s="14">
        <v>0.63894779681306602</v>
      </c>
      <c r="K531" s="14">
        <v>0.60998774509805997</v>
      </c>
      <c r="L531" s="14">
        <v>199.22430419921901</v>
      </c>
      <c r="N531" s="15">
        <v>5.2299999999999999E-2</v>
      </c>
      <c r="O531" s="15">
        <v>20567</v>
      </c>
      <c r="P531" s="15">
        <v>4530</v>
      </c>
    </row>
    <row r="532" spans="6:16">
      <c r="F532" s="7">
        <v>-268.90612945020501</v>
      </c>
      <c r="G532" s="7">
        <v>0</v>
      </c>
      <c r="I532" s="14">
        <v>5.93854190585534E-2</v>
      </c>
      <c r="J532" s="14">
        <v>0.64022284009345298</v>
      </c>
      <c r="K532" s="14">
        <v>0.62640099311683906</v>
      </c>
      <c r="L532" s="14">
        <v>199.22430419921901</v>
      </c>
      <c r="N532" s="15">
        <v>5.2400000000000002E-2</v>
      </c>
      <c r="O532" s="15">
        <v>18455</v>
      </c>
      <c r="P532" s="15">
        <v>4720</v>
      </c>
    </row>
    <row r="533" spans="6:16">
      <c r="F533" s="7">
        <v>-268.27191688074703</v>
      </c>
      <c r="G533" s="7">
        <v>0</v>
      </c>
      <c r="I533" s="14">
        <v>5.9498966704936901E-2</v>
      </c>
      <c r="J533" s="14">
        <v>0.64071612679117096</v>
      </c>
      <c r="K533" s="14">
        <v>0.64281424113561902</v>
      </c>
      <c r="L533" s="14">
        <v>199.22430419921901</v>
      </c>
      <c r="N533" s="15">
        <v>5.2499999999999998E-2</v>
      </c>
      <c r="O533" s="15">
        <v>23258</v>
      </c>
      <c r="P533" s="15">
        <v>4980</v>
      </c>
    </row>
    <row r="534" spans="6:16">
      <c r="F534" s="7">
        <v>-267.63770431128899</v>
      </c>
      <c r="G534" s="7">
        <v>0</v>
      </c>
      <c r="I534" s="14">
        <v>5.9612514351320298E-2</v>
      </c>
      <c r="J534" s="14">
        <v>0.64703914434597798</v>
      </c>
      <c r="K534" s="14">
        <v>0.65922748915439999</v>
      </c>
      <c r="L534" s="14">
        <v>199.22430419921901</v>
      </c>
      <c r="N534" s="15">
        <v>5.2600000000000001E-2</v>
      </c>
      <c r="O534" s="15">
        <v>32514</v>
      </c>
      <c r="P534" s="15">
        <v>5860</v>
      </c>
    </row>
    <row r="535" spans="6:16">
      <c r="F535" s="7">
        <v>-267.003491741831</v>
      </c>
      <c r="G535" s="7">
        <v>0</v>
      </c>
      <c r="I535" s="14">
        <v>5.9726061997703798E-2</v>
      </c>
      <c r="J535" s="14">
        <v>0.65652106118259301</v>
      </c>
      <c r="K535" s="14">
        <v>0.67564073717317896</v>
      </c>
      <c r="L535" s="14">
        <v>199.22430419921901</v>
      </c>
      <c r="N535" s="15">
        <v>5.2699999999999997E-2</v>
      </c>
      <c r="O535" s="15">
        <v>41559</v>
      </c>
      <c r="P535" s="15">
        <v>6150</v>
      </c>
    </row>
    <row r="536" spans="6:16">
      <c r="F536" s="7">
        <v>-266.36927917237301</v>
      </c>
      <c r="G536" s="7">
        <v>0</v>
      </c>
      <c r="I536" s="14">
        <v>5.9839609644087299E-2</v>
      </c>
      <c r="J536" s="14">
        <v>0.68316646543734705</v>
      </c>
      <c r="K536" s="14">
        <v>0.69205398519196004</v>
      </c>
      <c r="L536" s="14">
        <v>199.22430419921901</v>
      </c>
      <c r="N536" s="15">
        <v>5.28E-2</v>
      </c>
      <c r="O536" s="15">
        <v>45725</v>
      </c>
      <c r="P536" s="15">
        <v>5750</v>
      </c>
    </row>
    <row r="537" spans="6:16">
      <c r="F537" s="7">
        <v>-265.73506660291503</v>
      </c>
      <c r="G537" s="7">
        <v>0</v>
      </c>
      <c r="I537" s="14">
        <v>5.9953157290470703E-2</v>
      </c>
      <c r="J537" s="14">
        <v>0.71315822903326498</v>
      </c>
      <c r="K537" s="14">
        <v>0.70846723321074001</v>
      </c>
      <c r="L537" s="14">
        <v>199.22430419921901</v>
      </c>
      <c r="N537" s="15">
        <v>5.2900000000000003E-2</v>
      </c>
      <c r="O537" s="15">
        <v>42985</v>
      </c>
      <c r="P537" s="15">
        <v>5290</v>
      </c>
    </row>
    <row r="538" spans="6:16">
      <c r="F538" s="7">
        <v>-265.10085403345602</v>
      </c>
      <c r="G538" s="7">
        <v>0</v>
      </c>
      <c r="I538" s="14">
        <v>6.0066704936854197E-2</v>
      </c>
      <c r="J538" s="14">
        <v>0.74709859524478495</v>
      </c>
      <c r="K538" s="14">
        <v>0.72488048122952098</v>
      </c>
      <c r="L538" s="14">
        <v>199.22430419921901</v>
      </c>
      <c r="N538" s="15">
        <v>5.2999999999999999E-2</v>
      </c>
      <c r="O538" s="15">
        <v>34679</v>
      </c>
      <c r="P538" s="15">
        <v>4970</v>
      </c>
    </row>
    <row r="539" spans="6:16">
      <c r="F539" s="7">
        <v>-264.46664146399797</v>
      </c>
      <c r="G539" s="7">
        <v>0</v>
      </c>
      <c r="I539" s="14">
        <v>6.0180252583237698E-2</v>
      </c>
      <c r="J539" s="14">
        <v>0.77347515579824</v>
      </c>
      <c r="K539" s="14">
        <v>0.74129372924829995</v>
      </c>
      <c r="L539" s="14">
        <v>199.22430419921901</v>
      </c>
      <c r="N539" s="15">
        <v>5.3100000000000001E-2</v>
      </c>
      <c r="O539" s="15">
        <v>24870</v>
      </c>
      <c r="P539" s="15">
        <v>4660</v>
      </c>
    </row>
    <row r="540" spans="6:16">
      <c r="F540" s="7">
        <v>-263.83242889453999</v>
      </c>
      <c r="G540" s="7">
        <v>0</v>
      </c>
      <c r="I540" s="14">
        <v>6.0293800229621101E-2</v>
      </c>
      <c r="J540" s="14">
        <v>0.78910326047605595</v>
      </c>
      <c r="K540" s="14">
        <v>0.75770697726708003</v>
      </c>
      <c r="L540" s="14">
        <v>199.22430419921901</v>
      </c>
      <c r="N540" s="15">
        <v>5.3199999999999997E-2</v>
      </c>
      <c r="O540" s="15">
        <v>18839</v>
      </c>
      <c r="P540" s="15">
        <v>4800</v>
      </c>
    </row>
    <row r="541" spans="6:16">
      <c r="F541" s="7">
        <v>-263.198216325082</v>
      </c>
      <c r="G541" s="7">
        <v>0</v>
      </c>
      <c r="I541" s="14">
        <v>6.0407347876004602E-2</v>
      </c>
      <c r="J541" s="14">
        <v>0.80523065183044795</v>
      </c>
      <c r="K541" s="14">
        <v>0.774120225285861</v>
      </c>
      <c r="L541" s="14">
        <v>199.22430419921901</v>
      </c>
      <c r="N541" s="15">
        <v>5.33E-2</v>
      </c>
      <c r="O541" s="15">
        <v>19716</v>
      </c>
      <c r="P541" s="15">
        <v>4570</v>
      </c>
    </row>
    <row r="542" spans="6:16">
      <c r="F542" s="7">
        <v>-262.56400375562401</v>
      </c>
      <c r="G542" s="7">
        <v>0</v>
      </c>
      <c r="I542" s="14">
        <v>6.0520895522388103E-2</v>
      </c>
      <c r="J542" s="14">
        <v>0.79903588152495997</v>
      </c>
      <c r="K542" s="14">
        <v>0.79053347330463997</v>
      </c>
      <c r="L542" s="14">
        <v>199.22430419921901</v>
      </c>
      <c r="N542" s="15">
        <v>5.3400000000000003E-2</v>
      </c>
      <c r="O542" s="15">
        <v>26805</v>
      </c>
      <c r="P542" s="15">
        <v>5580</v>
      </c>
    </row>
    <row r="543" spans="6:16">
      <c r="F543" s="7">
        <v>-261.92979118616603</v>
      </c>
      <c r="G543" s="7">
        <v>0</v>
      </c>
      <c r="I543" s="14">
        <v>6.06344431687715E-2</v>
      </c>
      <c r="J543" s="14">
        <v>0.80589359848462405</v>
      </c>
      <c r="K543" s="14">
        <v>0.80694672132342005</v>
      </c>
      <c r="L543" s="14">
        <v>199.22430419921901</v>
      </c>
      <c r="N543" s="15">
        <v>5.3499999999999999E-2</v>
      </c>
      <c r="O543" s="15">
        <v>36505</v>
      </c>
      <c r="P543" s="15">
        <v>5880</v>
      </c>
    </row>
    <row r="544" spans="6:16">
      <c r="F544" s="7">
        <v>-261.29557861670799</v>
      </c>
      <c r="G544" s="7">
        <v>0</v>
      </c>
      <c r="I544" s="14">
        <v>6.0747990815155001E-2</v>
      </c>
      <c r="J544" s="14">
        <v>0.82874999240923197</v>
      </c>
      <c r="K544" s="14">
        <v>0.82335996934220101</v>
      </c>
      <c r="L544" s="14">
        <v>199.22430419921901</v>
      </c>
      <c r="N544" s="15">
        <v>5.3600000000000002E-2</v>
      </c>
      <c r="O544" s="15">
        <v>44040</v>
      </c>
      <c r="P544" s="15">
        <v>6050</v>
      </c>
    </row>
    <row r="545" spans="6:16">
      <c r="F545" s="7">
        <v>-260.66136604725</v>
      </c>
      <c r="G545" s="7">
        <v>0</v>
      </c>
      <c r="I545" s="14">
        <v>6.0861538461538502E-2</v>
      </c>
      <c r="J545" s="14">
        <v>0.83849538575622695</v>
      </c>
      <c r="K545" s="14">
        <v>0.83977321736097998</v>
      </c>
      <c r="L545" s="14">
        <v>199.12283325195301</v>
      </c>
      <c r="N545" s="15">
        <v>5.3699999999999998E-2</v>
      </c>
      <c r="O545" s="15">
        <v>45413</v>
      </c>
      <c r="P545" s="15">
        <v>5860</v>
      </c>
    </row>
    <row r="546" spans="6:16">
      <c r="F546" s="7">
        <v>-260.02715347779201</v>
      </c>
      <c r="G546" s="7">
        <v>0</v>
      </c>
      <c r="I546" s="14">
        <v>6.0975086107921898E-2</v>
      </c>
      <c r="J546" s="14">
        <v>0.88415956112637795</v>
      </c>
      <c r="K546" s="14">
        <v>0.85618646537976095</v>
      </c>
      <c r="L546" s="14">
        <v>199.22430419921901</v>
      </c>
      <c r="N546" s="15">
        <v>5.3800000000000001E-2</v>
      </c>
      <c r="O546" s="15">
        <v>39949</v>
      </c>
      <c r="P546" s="15">
        <v>5420</v>
      </c>
    </row>
    <row r="547" spans="6:16">
      <c r="F547" s="7">
        <v>-259.39294090833403</v>
      </c>
      <c r="G547" s="7">
        <v>0</v>
      </c>
      <c r="I547" s="14">
        <v>6.1088633754305399E-2</v>
      </c>
      <c r="J547" s="14">
        <v>0.92156972557639905</v>
      </c>
      <c r="K547" s="14">
        <v>0.87259971339854103</v>
      </c>
      <c r="L547" s="14">
        <v>198.81845092773401</v>
      </c>
      <c r="N547" s="15">
        <v>5.3900000000000003E-2</v>
      </c>
      <c r="O547" s="15">
        <v>30575</v>
      </c>
      <c r="P547" s="15">
        <v>5020</v>
      </c>
    </row>
    <row r="548" spans="6:16">
      <c r="F548" s="7">
        <v>-258.75872833887598</v>
      </c>
      <c r="G548" s="7">
        <v>0</v>
      </c>
      <c r="I548" s="14">
        <v>6.12021814006889E-2</v>
      </c>
      <c r="J548" s="14">
        <v>0.94497665247322904</v>
      </c>
      <c r="K548" s="14">
        <v>0.889012961417322</v>
      </c>
      <c r="L548" s="14">
        <v>199.22430419921901</v>
      </c>
      <c r="N548" s="15">
        <v>5.3999999999999999E-2</v>
      </c>
      <c r="O548" s="15">
        <v>21797</v>
      </c>
      <c r="P548" s="15">
        <v>4590</v>
      </c>
    </row>
    <row r="549" spans="6:16">
      <c r="F549" s="7">
        <v>-258.124515769418</v>
      </c>
      <c r="G549" s="7">
        <v>0</v>
      </c>
      <c r="I549" s="14">
        <v>6.1315729047072297E-2</v>
      </c>
      <c r="J549" s="14">
        <v>1.00168843376373</v>
      </c>
      <c r="K549" s="14">
        <v>0.90542620943610097</v>
      </c>
      <c r="L549" s="14">
        <v>199.22430419921901</v>
      </c>
      <c r="N549" s="15">
        <v>5.4100000000000002E-2</v>
      </c>
      <c r="O549" s="15">
        <v>18175</v>
      </c>
      <c r="P549" s="15">
        <v>4260</v>
      </c>
    </row>
    <row r="550" spans="6:16">
      <c r="F550" s="7">
        <v>-257.49030319996001</v>
      </c>
      <c r="G550" s="7">
        <v>0</v>
      </c>
      <c r="I550" s="14">
        <v>6.1429276693455798E-2</v>
      </c>
      <c r="J550" s="14">
        <v>1.00799623739883</v>
      </c>
      <c r="K550" s="14">
        <v>0.92183945745488105</v>
      </c>
      <c r="L550" s="14">
        <v>199.22430419921901</v>
      </c>
      <c r="N550" s="15">
        <v>5.4199999999999998E-2</v>
      </c>
      <c r="O550" s="15">
        <v>21581</v>
      </c>
      <c r="P550" s="15">
        <v>5030</v>
      </c>
    </row>
    <row r="551" spans="6:16">
      <c r="F551" s="7">
        <v>-256.85609063050202</v>
      </c>
      <c r="G551" s="7">
        <v>0</v>
      </c>
      <c r="I551" s="14">
        <v>6.1542824339839299E-2</v>
      </c>
      <c r="J551" s="14">
        <v>1.07109549914932</v>
      </c>
      <c r="K551" s="14">
        <v>0.93825270547366202</v>
      </c>
      <c r="L551" s="14">
        <v>199.325759887695</v>
      </c>
      <c r="N551" s="15">
        <v>5.4300000000000001E-2</v>
      </c>
      <c r="O551" s="15">
        <v>30272</v>
      </c>
      <c r="P551" s="15">
        <v>5180</v>
      </c>
    </row>
    <row r="552" spans="6:16">
      <c r="F552" s="7">
        <v>-256.22187806104398</v>
      </c>
      <c r="G552" s="7">
        <v>0</v>
      </c>
      <c r="I552" s="14">
        <v>6.1656371986222702E-2</v>
      </c>
      <c r="J552" s="14">
        <v>1.2531793114422101</v>
      </c>
      <c r="K552" s="14">
        <v>0.95466595349244099</v>
      </c>
      <c r="L552" s="14">
        <v>199.22430419921901</v>
      </c>
      <c r="N552" s="15">
        <v>5.4399999999999997E-2</v>
      </c>
      <c r="O552" s="15">
        <v>39784</v>
      </c>
      <c r="P552" s="15">
        <v>5830</v>
      </c>
    </row>
    <row r="553" spans="6:16">
      <c r="F553" s="7">
        <v>-255.58766549158599</v>
      </c>
      <c r="G553" s="7">
        <v>0</v>
      </c>
      <c r="I553" s="14">
        <v>6.1769919632606203E-2</v>
      </c>
      <c r="J553" s="14">
        <v>1.3663399812691199</v>
      </c>
      <c r="K553" s="14">
        <v>0.97107920151122196</v>
      </c>
      <c r="L553" s="14">
        <v>199.325759887695</v>
      </c>
      <c r="N553" s="15">
        <v>5.45E-2</v>
      </c>
      <c r="O553" s="15">
        <v>45393</v>
      </c>
      <c r="P553" s="15">
        <v>6400</v>
      </c>
    </row>
    <row r="554" spans="6:16">
      <c r="F554" s="7">
        <v>-254.95345292212801</v>
      </c>
      <c r="G554" s="7">
        <v>0</v>
      </c>
      <c r="I554" s="14">
        <v>6.1883467278989697E-2</v>
      </c>
      <c r="J554" s="14">
        <v>0.35722408524581201</v>
      </c>
      <c r="K554" s="14">
        <v>0.60252792678745104</v>
      </c>
      <c r="L554" s="14">
        <v>199.22430419921901</v>
      </c>
      <c r="N554" s="15">
        <v>5.4600000000000003E-2</v>
      </c>
      <c r="O554" s="15">
        <v>44133</v>
      </c>
      <c r="P554" s="15">
        <v>5880</v>
      </c>
    </row>
    <row r="555" spans="6:16">
      <c r="F555" s="7">
        <v>-254.31924035266999</v>
      </c>
      <c r="G555" s="7">
        <v>0</v>
      </c>
      <c r="I555" s="14">
        <v>6.1997014925373101E-2</v>
      </c>
      <c r="J555" s="14">
        <v>0.41524911099276202</v>
      </c>
      <c r="K555" s="14">
        <v>0.58955429185167896</v>
      </c>
      <c r="L555" s="14">
        <v>199.325759887695</v>
      </c>
      <c r="N555" s="15">
        <v>5.4699999999999999E-2</v>
      </c>
      <c r="O555" s="15">
        <v>36514</v>
      </c>
      <c r="P555" s="15">
        <v>5650</v>
      </c>
    </row>
    <row r="556" spans="6:16">
      <c r="F556" s="7">
        <v>-253.68502778321201</v>
      </c>
      <c r="G556" s="7">
        <v>0</v>
      </c>
      <c r="I556" s="14">
        <v>6.2110562571756602E-2</v>
      </c>
      <c r="J556" s="14">
        <v>0.43753005342221901</v>
      </c>
      <c r="K556" s="14">
        <v>0.57658065691590499</v>
      </c>
      <c r="L556" s="14">
        <v>199.22430419921901</v>
      </c>
      <c r="N556" s="15">
        <v>5.4800000000000001E-2</v>
      </c>
      <c r="O556" s="15">
        <v>26634</v>
      </c>
      <c r="P556" s="15">
        <v>5030</v>
      </c>
    </row>
    <row r="557" spans="6:16">
      <c r="F557" s="7">
        <v>-253.05081521375399</v>
      </c>
      <c r="G557" s="7">
        <v>0</v>
      </c>
      <c r="I557" s="14">
        <v>6.2224110218140102E-2</v>
      </c>
      <c r="J557" s="14">
        <v>0.39638749855182198</v>
      </c>
      <c r="K557" s="14">
        <v>0.56360702198013402</v>
      </c>
      <c r="L557" s="14">
        <v>199.22430419921901</v>
      </c>
      <c r="N557" s="15">
        <v>5.4899999999999997E-2</v>
      </c>
      <c r="O557" s="15">
        <v>19498</v>
      </c>
      <c r="P557" s="15">
        <v>4410</v>
      </c>
    </row>
    <row r="558" spans="6:16">
      <c r="F558" s="7">
        <v>-252.41660264429601</v>
      </c>
      <c r="G558" s="7">
        <v>0</v>
      </c>
      <c r="I558" s="14">
        <v>6.2337657864523499E-2</v>
      </c>
      <c r="J558" s="14">
        <v>0.38824288365513798</v>
      </c>
      <c r="K558" s="14">
        <v>0.55063338704436204</v>
      </c>
      <c r="L558" s="14">
        <v>199.325759887695</v>
      </c>
      <c r="N558" s="15">
        <v>5.5E-2</v>
      </c>
      <c r="O558" s="15">
        <v>18801</v>
      </c>
      <c r="P558" s="15">
        <v>4490</v>
      </c>
    </row>
    <row r="559" spans="6:16">
      <c r="F559" s="7">
        <v>-251.78239007483799</v>
      </c>
      <c r="G559" s="7">
        <v>0</v>
      </c>
      <c r="I559" s="14">
        <v>6.2451205510907E-2</v>
      </c>
      <c r="J559" s="14">
        <v>0.37442019035162899</v>
      </c>
      <c r="K559" s="14">
        <v>0.53765975210858796</v>
      </c>
      <c r="L559" s="14">
        <v>199.22430419921901</v>
      </c>
      <c r="N559" s="15">
        <v>5.5100000000000003E-2</v>
      </c>
      <c r="O559" s="15">
        <v>24978</v>
      </c>
      <c r="P559" s="15">
        <v>4660</v>
      </c>
    </row>
    <row r="560" spans="6:16">
      <c r="F560" s="7">
        <v>-251.14817750538</v>
      </c>
      <c r="G560" s="7">
        <v>0</v>
      </c>
      <c r="I560" s="14">
        <v>6.2564753157290501E-2</v>
      </c>
      <c r="J560" s="14">
        <v>0.36423332706154699</v>
      </c>
      <c r="K560" s="14">
        <v>0.52468611717281599</v>
      </c>
      <c r="L560" s="14">
        <v>199.22430419921901</v>
      </c>
      <c r="N560" s="15">
        <v>5.5199999999999999E-2</v>
      </c>
      <c r="O560" s="15">
        <v>34629</v>
      </c>
      <c r="P560" s="15">
        <v>5500</v>
      </c>
    </row>
    <row r="561" spans="6:16">
      <c r="F561" s="7">
        <v>-250.51396493592199</v>
      </c>
      <c r="G561" s="7">
        <v>0</v>
      </c>
      <c r="I561" s="14">
        <v>6.2678300803673898E-2</v>
      </c>
      <c r="J561" s="14">
        <v>0.40031191256857401</v>
      </c>
      <c r="K561" s="14">
        <v>0.51171248223704402</v>
      </c>
      <c r="L561" s="14">
        <v>199.22430419921901</v>
      </c>
      <c r="N561" s="15">
        <v>5.5300000000000002E-2</v>
      </c>
      <c r="O561" s="15">
        <v>42980</v>
      </c>
      <c r="P561" s="15">
        <v>6330</v>
      </c>
    </row>
    <row r="562" spans="6:16">
      <c r="F562" s="7">
        <v>-249.879752366464</v>
      </c>
      <c r="G562" s="7">
        <v>0</v>
      </c>
      <c r="I562" s="14">
        <v>6.2791848450057405E-2</v>
      </c>
      <c r="J562" s="14">
        <v>0.42293090022065299</v>
      </c>
      <c r="K562" s="14">
        <v>0.49873884730126999</v>
      </c>
      <c r="L562" s="14">
        <v>199.22430419921901</v>
      </c>
      <c r="N562" s="15">
        <v>5.5399999999999998E-2</v>
      </c>
      <c r="O562" s="15">
        <v>45749</v>
      </c>
      <c r="P562" s="15">
        <v>6190</v>
      </c>
    </row>
    <row r="563" spans="6:16">
      <c r="F563" s="7">
        <v>-249.24553979700599</v>
      </c>
      <c r="G563" s="7">
        <v>0</v>
      </c>
      <c r="I563" s="14">
        <v>6.2905396096440899E-2</v>
      </c>
      <c r="J563" s="14">
        <v>0.434371463432149</v>
      </c>
      <c r="K563" s="14">
        <v>0.48576521236550002</v>
      </c>
      <c r="L563" s="14">
        <v>199.22430419921901</v>
      </c>
      <c r="N563" s="15">
        <v>5.5500000000000001E-2</v>
      </c>
      <c r="O563" s="15">
        <v>41239</v>
      </c>
      <c r="P563" s="15">
        <v>5800</v>
      </c>
    </row>
    <row r="564" spans="6:16">
      <c r="F564" s="7">
        <v>-248.611327227548</v>
      </c>
      <c r="G564" s="7">
        <v>0</v>
      </c>
      <c r="I564" s="14">
        <v>6.3018943742824296E-2</v>
      </c>
      <c r="J564" s="14">
        <v>0.442563842944588</v>
      </c>
      <c r="K564" s="14">
        <v>0.472791577429726</v>
      </c>
      <c r="L564" s="14">
        <v>199.22430419921901</v>
      </c>
      <c r="N564" s="15">
        <v>5.5599999999999997E-2</v>
      </c>
      <c r="O564" s="15">
        <v>32133</v>
      </c>
      <c r="P564" s="15">
        <v>5050</v>
      </c>
    </row>
    <row r="565" spans="6:16">
      <c r="F565" s="7">
        <v>-247.97711465808999</v>
      </c>
      <c r="G565" s="7">
        <v>0</v>
      </c>
      <c r="I565" s="14">
        <v>6.3132491389207804E-2</v>
      </c>
      <c r="J565" s="14">
        <v>0.42380645392660299</v>
      </c>
      <c r="K565" s="14">
        <v>0.45981794249395402</v>
      </c>
      <c r="L565" s="14">
        <v>199.22430419921901</v>
      </c>
      <c r="N565" s="15">
        <v>5.57E-2</v>
      </c>
      <c r="O565" s="15">
        <v>22952</v>
      </c>
      <c r="P565" s="15">
        <v>4600</v>
      </c>
    </row>
    <row r="566" spans="6:16">
      <c r="F566" s="7">
        <v>-247.342902088632</v>
      </c>
      <c r="G566" s="7">
        <v>0</v>
      </c>
      <c r="I566" s="14">
        <v>6.3246039035591298E-2</v>
      </c>
      <c r="J566" s="14">
        <v>0.404087739757721</v>
      </c>
      <c r="K566" s="14">
        <v>0.446844307558182</v>
      </c>
      <c r="L566" s="14">
        <v>199.22430419921901</v>
      </c>
      <c r="N566" s="15">
        <v>5.5800000000000002E-2</v>
      </c>
      <c r="O566" s="15">
        <v>18385</v>
      </c>
      <c r="P566" s="15">
        <v>4380</v>
      </c>
    </row>
    <row r="567" spans="6:16">
      <c r="F567" s="7">
        <v>-246.70868951917399</v>
      </c>
      <c r="G567" s="7">
        <v>0</v>
      </c>
      <c r="I567" s="14">
        <v>6.3359586681974694E-2</v>
      </c>
      <c r="J567" s="14">
        <v>0.38881148772604701</v>
      </c>
      <c r="K567" s="14">
        <v>0.43387067262240803</v>
      </c>
      <c r="L567" s="14">
        <v>199.22430419921901</v>
      </c>
      <c r="N567" s="15">
        <v>5.5899999999999998E-2</v>
      </c>
      <c r="O567" s="15">
        <v>20823</v>
      </c>
      <c r="P567" s="15">
        <v>4150</v>
      </c>
    </row>
    <row r="568" spans="6:16">
      <c r="F568" s="7">
        <v>-246.074476949716</v>
      </c>
      <c r="G568" s="7">
        <v>0</v>
      </c>
      <c r="I568" s="14">
        <v>6.3473134328358202E-2</v>
      </c>
      <c r="J568" s="14">
        <v>0.38394664630088499</v>
      </c>
      <c r="K568" s="14">
        <v>0.420897037686636</v>
      </c>
      <c r="L568" s="14">
        <v>199.22430419921901</v>
      </c>
      <c r="N568" s="15">
        <v>5.6000000000000001E-2</v>
      </c>
      <c r="O568" s="15">
        <v>29130</v>
      </c>
      <c r="P568" s="15">
        <v>4920</v>
      </c>
    </row>
    <row r="569" spans="6:16">
      <c r="F569" s="7">
        <v>-245.44026438025799</v>
      </c>
      <c r="G569" s="7">
        <v>0</v>
      </c>
      <c r="I569" s="14">
        <v>6.3586681974741696E-2</v>
      </c>
      <c r="J569" s="14">
        <v>0.38795408313630297</v>
      </c>
      <c r="K569" s="14">
        <v>0.40792340275086603</v>
      </c>
      <c r="L569" s="14">
        <v>199.22430419921901</v>
      </c>
      <c r="N569" s="15">
        <v>5.6099999999999997E-2</v>
      </c>
      <c r="O569" s="15">
        <v>38800</v>
      </c>
      <c r="P569" s="15">
        <v>5930</v>
      </c>
    </row>
    <row r="570" spans="6:16">
      <c r="F570" s="7">
        <v>-244.8060518108</v>
      </c>
      <c r="G570" s="7">
        <v>0</v>
      </c>
      <c r="I570" s="14">
        <v>6.3700229621125107E-2</v>
      </c>
      <c r="J570" s="14">
        <v>0.38277975283066001</v>
      </c>
      <c r="K570" s="14">
        <v>0.394949767815092</v>
      </c>
      <c r="L570" s="14">
        <v>199.22430419921901</v>
      </c>
      <c r="N570" s="15">
        <v>5.62E-2</v>
      </c>
      <c r="O570" s="15">
        <v>45082</v>
      </c>
      <c r="P570" s="15">
        <v>5960</v>
      </c>
    </row>
    <row r="571" spans="6:16">
      <c r="F571" s="7">
        <v>-244.17183924134099</v>
      </c>
      <c r="G571" s="7">
        <v>0</v>
      </c>
      <c r="I571" s="14">
        <v>6.3813777267508601E-2</v>
      </c>
      <c r="J571" s="14">
        <v>0.38967637680832301</v>
      </c>
      <c r="K571" s="14">
        <v>0.38197613287931997</v>
      </c>
      <c r="L571" s="14">
        <v>199.22430419921901</v>
      </c>
      <c r="N571" s="15">
        <v>5.6300000000000003E-2</v>
      </c>
      <c r="O571" s="15">
        <v>44530</v>
      </c>
      <c r="P571" s="15">
        <v>6110</v>
      </c>
    </row>
    <row r="572" spans="6:16">
      <c r="F572" s="7">
        <v>-243.537626671883</v>
      </c>
      <c r="G572" s="7">
        <v>0</v>
      </c>
      <c r="I572" s="14">
        <v>6.3927324913892095E-2</v>
      </c>
      <c r="J572" s="14">
        <v>0.38649268133297898</v>
      </c>
      <c r="K572" s="14">
        <v>0.369002497943548</v>
      </c>
      <c r="L572" s="14">
        <v>199.22430419921901</v>
      </c>
      <c r="N572" s="15">
        <v>5.6399999999999999E-2</v>
      </c>
      <c r="O572" s="15">
        <v>37701</v>
      </c>
      <c r="P572" s="15">
        <v>5890</v>
      </c>
    </row>
    <row r="573" spans="6:16">
      <c r="F573" s="7">
        <v>-242.90341410242601</v>
      </c>
      <c r="G573" s="7">
        <v>0</v>
      </c>
      <c r="I573" s="14">
        <v>6.4040872560275505E-2</v>
      </c>
      <c r="J573" s="14">
        <v>0.357848037840033</v>
      </c>
      <c r="K573" s="14">
        <v>0.35602886300777398</v>
      </c>
      <c r="L573" s="14">
        <v>199.22430419921901</v>
      </c>
      <c r="N573" s="15">
        <v>5.6500000000000002E-2</v>
      </c>
      <c r="O573" s="15">
        <v>27721</v>
      </c>
      <c r="P573" s="15">
        <v>4970</v>
      </c>
    </row>
    <row r="574" spans="6:16">
      <c r="F574" s="7">
        <v>-242.269201532967</v>
      </c>
      <c r="G574" s="7">
        <v>0</v>
      </c>
      <c r="I574" s="14">
        <v>6.4154420206658999E-2</v>
      </c>
      <c r="J574" s="14">
        <v>0.33797876452261799</v>
      </c>
      <c r="K574" s="14">
        <v>0.34305522807200201</v>
      </c>
      <c r="L574" s="14">
        <v>199.22430419921901</v>
      </c>
      <c r="N574" s="15">
        <v>5.6599999999999998E-2</v>
      </c>
      <c r="O574" s="15">
        <v>20177</v>
      </c>
      <c r="P574" s="15">
        <v>4230</v>
      </c>
    </row>
    <row r="575" spans="6:16">
      <c r="F575" s="7">
        <v>-241.63498896350899</v>
      </c>
      <c r="G575" s="7">
        <v>0</v>
      </c>
      <c r="I575" s="14">
        <v>6.4267967853042507E-2</v>
      </c>
      <c r="J575" s="14">
        <v>0.31164360174807498</v>
      </c>
      <c r="K575" s="14">
        <v>0.33008159313623198</v>
      </c>
      <c r="L575" s="14">
        <v>199.22430419921901</v>
      </c>
      <c r="N575" s="15">
        <v>5.67E-2</v>
      </c>
      <c r="O575" s="15">
        <v>18613</v>
      </c>
      <c r="P575" s="15">
        <v>4670</v>
      </c>
    </row>
    <row r="576" spans="6:16">
      <c r="F576" s="7">
        <v>-241.000776394051</v>
      </c>
      <c r="G576" s="7">
        <v>0</v>
      </c>
      <c r="I576" s="14">
        <v>6.4381515499425904E-2</v>
      </c>
      <c r="J576" s="14">
        <v>0.29263175723710699</v>
      </c>
      <c r="K576" s="14">
        <v>0.31710795820045801</v>
      </c>
      <c r="L576" s="14">
        <v>199.12283325195301</v>
      </c>
      <c r="N576" s="15">
        <v>5.6800000000000003E-2</v>
      </c>
      <c r="O576" s="15">
        <v>23653</v>
      </c>
      <c r="P576" s="15">
        <v>4550</v>
      </c>
    </row>
    <row r="577" spans="6:16">
      <c r="F577" s="7">
        <v>-240.36656382459299</v>
      </c>
      <c r="G577" s="7">
        <v>0</v>
      </c>
      <c r="I577" s="14">
        <v>6.4495063145809398E-2</v>
      </c>
      <c r="J577" s="14">
        <v>0.29964541818771701</v>
      </c>
      <c r="K577" s="14">
        <v>0.30413432326468598</v>
      </c>
      <c r="L577" s="14">
        <v>199.12283325195301</v>
      </c>
      <c r="N577" s="15">
        <v>5.6899999999999999E-2</v>
      </c>
      <c r="O577" s="15">
        <v>33098</v>
      </c>
      <c r="P577" s="15">
        <v>5080</v>
      </c>
    </row>
    <row r="578" spans="6:16">
      <c r="F578" s="7">
        <v>-239.732351255135</v>
      </c>
      <c r="G578" s="7">
        <v>0</v>
      </c>
      <c r="I578" s="14">
        <v>6.4608610792192905E-2</v>
      </c>
      <c r="J578" s="14">
        <v>0.29953490858617898</v>
      </c>
      <c r="K578" s="14">
        <v>0.29116068832891401</v>
      </c>
      <c r="L578" s="14">
        <v>199.325759887695</v>
      </c>
      <c r="N578" s="15">
        <v>5.7000000000000002E-2</v>
      </c>
      <c r="O578" s="15">
        <v>42021</v>
      </c>
      <c r="P578" s="15">
        <v>5750</v>
      </c>
    </row>
    <row r="579" spans="6:16">
      <c r="F579" s="7">
        <v>-239.09813868567699</v>
      </c>
      <c r="G579" s="7">
        <v>0</v>
      </c>
      <c r="I579" s="14">
        <v>6.4722158438576302E-2</v>
      </c>
      <c r="J579" s="14">
        <v>0.31541887629929299</v>
      </c>
      <c r="K579" s="14">
        <v>0.27818705339313998</v>
      </c>
      <c r="L579" s="14">
        <v>199.22430419921901</v>
      </c>
      <c r="N579" s="15">
        <v>5.7099999999999998E-2</v>
      </c>
      <c r="O579" s="15">
        <v>45762</v>
      </c>
      <c r="P579" s="15">
        <v>5990</v>
      </c>
    </row>
    <row r="580" spans="6:16">
      <c r="F580" s="7">
        <v>-238.463926116219</v>
      </c>
      <c r="G580" s="7">
        <v>0</v>
      </c>
      <c r="I580" s="14">
        <v>6.4835706084959796E-2</v>
      </c>
      <c r="J580" s="14">
        <v>0.34366760983443101</v>
      </c>
      <c r="K580" s="14">
        <v>0.26521341845736901</v>
      </c>
      <c r="L580" s="14">
        <v>199.22430419921901</v>
      </c>
      <c r="N580" s="15">
        <v>5.7200000000000001E-2</v>
      </c>
      <c r="O580" s="15">
        <v>42683</v>
      </c>
      <c r="P580" s="15">
        <v>6110</v>
      </c>
    </row>
    <row r="581" spans="6:16">
      <c r="F581" s="7">
        <v>-237.82971354676101</v>
      </c>
      <c r="G581" s="7">
        <v>0</v>
      </c>
      <c r="I581" s="14">
        <v>6.4949253731343304E-2</v>
      </c>
      <c r="J581" s="14">
        <v>0.33600398969717299</v>
      </c>
      <c r="K581" s="14">
        <v>0.25223978352159498</v>
      </c>
      <c r="L581" s="14">
        <v>199.22430419921901</v>
      </c>
      <c r="N581" s="15">
        <v>5.7299999999999997E-2</v>
      </c>
      <c r="O581" s="15">
        <v>34196</v>
      </c>
      <c r="P581" s="15">
        <v>5670</v>
      </c>
    </row>
    <row r="582" spans="6:16">
      <c r="F582" s="7">
        <v>-237.195500977303</v>
      </c>
      <c r="G582" s="7">
        <v>0</v>
      </c>
      <c r="I582" s="14">
        <v>6.5062801377726701E-2</v>
      </c>
      <c r="J582" s="14">
        <v>0.31735701196655702</v>
      </c>
      <c r="K582" s="14">
        <v>0.23926614858582301</v>
      </c>
      <c r="L582" s="14">
        <v>199.22430419921901</v>
      </c>
      <c r="N582" s="15">
        <v>5.74E-2</v>
      </c>
      <c r="O582" s="15">
        <v>24413</v>
      </c>
      <c r="P582" s="15">
        <v>5100</v>
      </c>
    </row>
    <row r="583" spans="6:16">
      <c r="F583" s="7">
        <v>-236.56128840784501</v>
      </c>
      <c r="G583" s="7">
        <v>0</v>
      </c>
      <c r="I583" s="14">
        <v>6.5176349024110194E-2</v>
      </c>
      <c r="J583" s="14">
        <v>0.291672736824997</v>
      </c>
      <c r="K583" s="14">
        <v>0.22629251365005101</v>
      </c>
      <c r="L583" s="14">
        <v>199.22430419921901</v>
      </c>
      <c r="N583" s="15">
        <v>5.7500000000000002E-2</v>
      </c>
      <c r="O583" s="15">
        <v>18715</v>
      </c>
      <c r="P583" s="15">
        <v>4700</v>
      </c>
    </row>
    <row r="584" spans="6:16">
      <c r="F584" s="7">
        <v>-235.927075838387</v>
      </c>
      <c r="G584" s="7">
        <v>0</v>
      </c>
      <c r="I584" s="14">
        <v>6.5289896670493702E-2</v>
      </c>
      <c r="J584" s="14">
        <v>0.24553000980805301</v>
      </c>
      <c r="K584" s="14">
        <v>0.21331887871427699</v>
      </c>
      <c r="L584" s="14">
        <v>199.325759887695</v>
      </c>
      <c r="N584" s="15">
        <v>5.7599999999999998E-2</v>
      </c>
      <c r="O584" s="15">
        <v>19767</v>
      </c>
      <c r="P584" s="15">
        <v>4610</v>
      </c>
    </row>
    <row r="585" spans="6:16">
      <c r="F585" s="7">
        <v>-235.29286326892901</v>
      </c>
      <c r="G585" s="7">
        <v>0</v>
      </c>
      <c r="I585" s="14">
        <v>6.5403444316877196E-2</v>
      </c>
      <c r="J585" s="14">
        <v>0.21318910165246999</v>
      </c>
      <c r="K585" s="14">
        <v>0.20034524377850499</v>
      </c>
      <c r="L585" s="14">
        <v>199.22430419921901</v>
      </c>
      <c r="N585" s="15">
        <v>5.7700000000000001E-2</v>
      </c>
      <c r="O585" s="15">
        <v>26953</v>
      </c>
      <c r="P585" s="15">
        <v>4740</v>
      </c>
    </row>
    <row r="586" spans="6:16">
      <c r="F586" s="7">
        <v>-234.658650699471</v>
      </c>
      <c r="G586" s="7">
        <v>0</v>
      </c>
      <c r="I586" s="14">
        <v>6.5516991963260607E-2</v>
      </c>
      <c r="J586" s="14">
        <v>0.202214642027081</v>
      </c>
      <c r="K586" s="14">
        <v>0.18737160884273499</v>
      </c>
      <c r="L586" s="14">
        <v>199.22430419921901</v>
      </c>
      <c r="N586" s="15">
        <v>5.7799999999999997E-2</v>
      </c>
      <c r="O586" s="15">
        <v>36746</v>
      </c>
      <c r="P586" s="15">
        <v>5640</v>
      </c>
    </row>
    <row r="587" spans="6:16">
      <c r="F587" s="7">
        <v>-234.02443813001301</v>
      </c>
      <c r="G587" s="7">
        <v>0</v>
      </c>
      <c r="I587" s="14">
        <v>6.5630539609644101E-2</v>
      </c>
      <c r="J587" s="14">
        <v>0.20448571612486599</v>
      </c>
      <c r="K587" s="14">
        <v>0.17439797390696099</v>
      </c>
      <c r="L587" s="14">
        <v>199.325759887695</v>
      </c>
      <c r="N587" s="15">
        <v>5.79E-2</v>
      </c>
      <c r="O587" s="15">
        <v>44125</v>
      </c>
      <c r="P587" s="15">
        <v>5220</v>
      </c>
    </row>
    <row r="588" spans="6:16">
      <c r="F588" s="7">
        <v>-233.390225560555</v>
      </c>
      <c r="G588" s="7">
        <v>0</v>
      </c>
      <c r="I588" s="14">
        <v>6.5744087256027595E-2</v>
      </c>
      <c r="J588" s="14">
        <v>0.222557781025922</v>
      </c>
      <c r="K588" s="14">
        <v>0.16142433897118899</v>
      </c>
      <c r="L588" s="14">
        <v>199.12283325195301</v>
      </c>
      <c r="N588" s="15">
        <v>5.8000000000000003E-2</v>
      </c>
      <c r="O588" s="15">
        <v>45381</v>
      </c>
      <c r="P588" s="15">
        <v>5760</v>
      </c>
    </row>
    <row r="589" spans="6:16">
      <c r="F589" s="7">
        <v>-232.75601299109701</v>
      </c>
      <c r="G589" s="7">
        <v>0</v>
      </c>
      <c r="I589" s="14">
        <v>6.5857634902411005E-2</v>
      </c>
      <c r="J589" s="14">
        <v>0.24363789483701701</v>
      </c>
      <c r="K589" s="14">
        <v>0.14845070403541699</v>
      </c>
      <c r="L589" s="14">
        <v>199.22430419921901</v>
      </c>
      <c r="N589" s="15">
        <v>5.8099999999999999E-2</v>
      </c>
      <c r="O589" s="15">
        <v>40065</v>
      </c>
      <c r="P589" s="15">
        <v>5830</v>
      </c>
    </row>
    <row r="590" spans="6:16">
      <c r="F590" s="7">
        <v>-232.12180042163899</v>
      </c>
      <c r="G590" s="7">
        <v>0</v>
      </c>
      <c r="I590" s="14">
        <v>6.5971182548794499E-2</v>
      </c>
      <c r="J590" s="14">
        <v>0.24729901427109799</v>
      </c>
      <c r="K590" s="14">
        <v>0.13547706909964299</v>
      </c>
      <c r="L590" s="14">
        <v>199.22430419921901</v>
      </c>
      <c r="N590" s="15">
        <v>5.8200000000000002E-2</v>
      </c>
      <c r="O590" s="15">
        <v>30626</v>
      </c>
      <c r="P590" s="15">
        <v>5700</v>
      </c>
    </row>
    <row r="591" spans="6:16">
      <c r="F591" s="7">
        <v>-231.48758785218101</v>
      </c>
      <c r="G591" s="7">
        <v>0</v>
      </c>
      <c r="I591" s="14">
        <v>6.6084730195177993E-2</v>
      </c>
      <c r="J591" s="14">
        <v>0.22126471381360999</v>
      </c>
      <c r="K591" s="14">
        <v>0.12250343416387099</v>
      </c>
      <c r="L591" s="14">
        <v>199.22430419921901</v>
      </c>
      <c r="N591" s="15">
        <v>5.8299999999999998E-2</v>
      </c>
      <c r="O591" s="15">
        <v>21879</v>
      </c>
      <c r="P591" s="15">
        <v>4960</v>
      </c>
    </row>
    <row r="592" spans="6:16">
      <c r="F592" s="7">
        <v>-230.85337528272299</v>
      </c>
      <c r="G592" s="7">
        <v>0</v>
      </c>
      <c r="I592" s="14">
        <v>6.6198277841561404E-2</v>
      </c>
      <c r="J592" s="14">
        <v>0.182660690671198</v>
      </c>
      <c r="K592" s="14">
        <v>0.10952979922810099</v>
      </c>
      <c r="L592" s="14">
        <v>199.22430419921901</v>
      </c>
      <c r="N592" s="15">
        <v>5.8400000000000001E-2</v>
      </c>
      <c r="O592" s="15">
        <v>18287</v>
      </c>
      <c r="P592" s="15">
        <v>4600</v>
      </c>
    </row>
    <row r="593" spans="6:16">
      <c r="F593" s="7">
        <v>-230.21916271326501</v>
      </c>
      <c r="G593" s="7">
        <v>0</v>
      </c>
      <c r="I593" s="14">
        <v>6.6311825487944898E-2</v>
      </c>
      <c r="J593" s="14">
        <v>0.14565892915116099</v>
      </c>
      <c r="K593" s="14">
        <v>9.6556164292326899E-2</v>
      </c>
      <c r="L593" s="14">
        <v>199.22430419921901</v>
      </c>
      <c r="N593" s="15">
        <v>5.8500000000000003E-2</v>
      </c>
      <c r="O593" s="15">
        <v>21602</v>
      </c>
      <c r="P593" s="15">
        <v>4340</v>
      </c>
    </row>
    <row r="594" spans="6:16">
      <c r="F594" s="7">
        <v>-229.58495014380699</v>
      </c>
      <c r="G594" s="7">
        <v>0</v>
      </c>
      <c r="I594" s="14">
        <v>6.6425373134328294E-2</v>
      </c>
      <c r="J594" s="14">
        <v>0.113311508183515</v>
      </c>
      <c r="K594" s="14">
        <v>8.3582529356554899E-2</v>
      </c>
      <c r="L594" s="14">
        <v>199.22430419921901</v>
      </c>
      <c r="N594" s="15">
        <v>5.8599999999999999E-2</v>
      </c>
      <c r="O594" s="15">
        <v>30173</v>
      </c>
      <c r="P594" s="15">
        <v>4630</v>
      </c>
    </row>
    <row r="595" spans="6:16">
      <c r="F595" s="7">
        <v>-228.95073757434901</v>
      </c>
      <c r="G595" s="7">
        <v>0</v>
      </c>
      <c r="I595" s="14">
        <v>6.6538920780711802E-2</v>
      </c>
      <c r="J595" s="14">
        <v>0.106589096632661</v>
      </c>
      <c r="K595" s="14">
        <v>7.0608894420782803E-2</v>
      </c>
      <c r="L595" s="14">
        <v>199.325759887695</v>
      </c>
      <c r="N595" s="15">
        <v>5.8700000000000002E-2</v>
      </c>
      <c r="O595" s="15">
        <v>39607</v>
      </c>
      <c r="P595" s="15">
        <v>5120</v>
      </c>
    </row>
    <row r="596" spans="6:16">
      <c r="F596" s="7">
        <v>-228.31652500489099</v>
      </c>
      <c r="G596" s="7">
        <v>0</v>
      </c>
      <c r="I596" s="14">
        <v>6.6652468427095296E-2</v>
      </c>
      <c r="J596" s="14">
        <v>0.119924162589836</v>
      </c>
      <c r="K596" s="14">
        <v>5.7635259485008902E-2</v>
      </c>
      <c r="L596" s="14">
        <v>199.22430419921901</v>
      </c>
      <c r="N596" s="15">
        <v>5.8799999999999998E-2</v>
      </c>
      <c r="O596" s="15">
        <v>45230</v>
      </c>
      <c r="P596" s="15">
        <v>5550</v>
      </c>
    </row>
    <row r="597" spans="6:16">
      <c r="F597" s="7">
        <v>-227.682312435433</v>
      </c>
      <c r="G597" s="7">
        <v>0</v>
      </c>
      <c r="I597" s="14">
        <v>6.6766016073478804E-2</v>
      </c>
      <c r="J597" s="14">
        <v>0.134675612131303</v>
      </c>
      <c r="K597" s="14">
        <v>4.4661624549236799E-2</v>
      </c>
      <c r="L597" s="14">
        <v>199.22430419921901</v>
      </c>
      <c r="N597" s="15">
        <v>5.8900000000000001E-2</v>
      </c>
      <c r="O597" s="15">
        <v>44186</v>
      </c>
      <c r="P597" s="15">
        <v>5840</v>
      </c>
    </row>
    <row r="598" spans="6:16">
      <c r="F598" s="7">
        <v>-227.04809986597499</v>
      </c>
      <c r="G598" s="7">
        <v>0</v>
      </c>
      <c r="I598" s="14">
        <v>6.6879563719862201E-2</v>
      </c>
      <c r="J598" s="14">
        <v>0.15279063874166501</v>
      </c>
      <c r="K598" s="14">
        <v>3.16879896134648E-2</v>
      </c>
      <c r="L598" s="14">
        <v>199.325759887695</v>
      </c>
      <c r="N598" s="15">
        <v>5.8999999999999997E-2</v>
      </c>
      <c r="O598" s="15">
        <v>36937</v>
      </c>
      <c r="P598" s="15">
        <v>5620</v>
      </c>
    </row>
    <row r="599" spans="6:16">
      <c r="F599" s="7">
        <v>-226.413887296517</v>
      </c>
      <c r="G599" s="7">
        <v>0</v>
      </c>
      <c r="I599" s="14">
        <v>6.6993111366245695E-2</v>
      </c>
      <c r="J599" s="14">
        <v>0.15480013786628399</v>
      </c>
      <c r="K599" s="14">
        <v>1.87143546776927E-2</v>
      </c>
      <c r="L599" s="14">
        <v>199.22430419921901</v>
      </c>
      <c r="N599" s="15">
        <v>5.91E-2</v>
      </c>
      <c r="O599" s="15">
        <v>27221</v>
      </c>
      <c r="P599" s="15">
        <v>5370</v>
      </c>
    </row>
    <row r="600" spans="6:16">
      <c r="F600" s="7">
        <v>-225.77967472705899</v>
      </c>
      <c r="G600" s="7">
        <v>0</v>
      </c>
      <c r="I600" s="14">
        <v>6.7106659012629202E-2</v>
      </c>
      <c r="J600" s="14">
        <v>0.1260913645533</v>
      </c>
      <c r="K600" s="14">
        <v>5.7407197419205901E-3</v>
      </c>
      <c r="L600" s="14">
        <v>199.22430419921901</v>
      </c>
      <c r="N600" s="15">
        <v>5.9200000000000003E-2</v>
      </c>
      <c r="O600" s="15">
        <v>19883</v>
      </c>
      <c r="P600" s="15">
        <v>5030</v>
      </c>
    </row>
    <row r="601" spans="6:16">
      <c r="F601" s="7">
        <v>-225.145462157601</v>
      </c>
      <c r="G601" s="7">
        <v>0</v>
      </c>
      <c r="I601" s="14">
        <v>6.7220206659012599E-2</v>
      </c>
      <c r="J601" s="14">
        <v>8.5890893242745098E-2</v>
      </c>
      <c r="K601" s="14">
        <v>-7.2329151938515003E-3</v>
      </c>
      <c r="L601" s="14">
        <v>199.22430419921901</v>
      </c>
      <c r="N601" s="15">
        <v>5.9299999999999999E-2</v>
      </c>
      <c r="O601" s="15">
        <v>18753</v>
      </c>
      <c r="P601" s="15">
        <v>4360</v>
      </c>
    </row>
    <row r="602" spans="6:16">
      <c r="F602" s="7">
        <v>-224.51124958814299</v>
      </c>
      <c r="G602" s="7">
        <v>0</v>
      </c>
      <c r="I602" s="14">
        <v>6.7333754305396107E-2</v>
      </c>
      <c r="J602" s="14">
        <v>4.7919717218548298E-2</v>
      </c>
      <c r="K602" s="14">
        <v>-2.0206550129625401E-2</v>
      </c>
      <c r="L602" s="14">
        <v>199.12283325195301</v>
      </c>
      <c r="N602" s="15">
        <v>5.9400000000000001E-2</v>
      </c>
      <c r="O602" s="15">
        <v>24429</v>
      </c>
      <c r="P602" s="15">
        <v>4700</v>
      </c>
    </row>
    <row r="603" spans="6:16">
      <c r="F603" s="7">
        <v>-223.877037018685</v>
      </c>
      <c r="G603" s="7">
        <v>0</v>
      </c>
      <c r="I603" s="14">
        <v>6.7447301951779601E-2</v>
      </c>
      <c r="J603" s="14">
        <v>1.6725748739506701E-2</v>
      </c>
      <c r="K603" s="14">
        <v>-3.3180185065395697E-2</v>
      </c>
      <c r="L603" s="14">
        <v>199.22430419921901</v>
      </c>
      <c r="N603" s="15">
        <v>5.9499999999999997E-2</v>
      </c>
      <c r="O603" s="15">
        <v>33856</v>
      </c>
      <c r="P603" s="15">
        <v>4980</v>
      </c>
    </row>
    <row r="604" spans="6:16">
      <c r="F604" s="7">
        <v>-223.24282444922599</v>
      </c>
      <c r="G604" s="7">
        <v>0</v>
      </c>
      <c r="I604" s="14">
        <v>6.7560849598162998E-2</v>
      </c>
      <c r="J604" s="14">
        <v>8.6398136204355307E-3</v>
      </c>
      <c r="K604" s="14">
        <v>-4.61538200011695E-2</v>
      </c>
      <c r="L604" s="14">
        <v>199.22430419921901</v>
      </c>
      <c r="N604" s="15">
        <v>5.96E-2</v>
      </c>
      <c r="O604" s="15">
        <v>42333</v>
      </c>
      <c r="P604" s="15">
        <v>5480</v>
      </c>
    </row>
    <row r="605" spans="6:16">
      <c r="F605" s="7">
        <v>-222.60861187976801</v>
      </c>
      <c r="G605" s="7">
        <v>0</v>
      </c>
      <c r="I605" s="14">
        <v>6.7674397244546505E-2</v>
      </c>
      <c r="J605" s="14">
        <v>2.48795067949183E-2</v>
      </c>
      <c r="K605" s="14">
        <v>-5.9127454936941597E-2</v>
      </c>
      <c r="L605" s="14">
        <v>199.22430419921901</v>
      </c>
      <c r="N605" s="15">
        <v>5.9700000000000003E-2</v>
      </c>
      <c r="O605" s="15">
        <v>45653</v>
      </c>
      <c r="P605" s="15">
        <v>5480</v>
      </c>
    </row>
    <row r="606" spans="6:16">
      <c r="F606" s="7">
        <v>-221.97439931030999</v>
      </c>
      <c r="G606" s="7">
        <v>0</v>
      </c>
      <c r="I606" s="14">
        <v>6.7787944890929999E-2</v>
      </c>
      <c r="J606" s="14">
        <v>3.9383350225153498E-2</v>
      </c>
      <c r="K606" s="14">
        <v>-7.21010898727137E-2</v>
      </c>
      <c r="L606" s="14">
        <v>199.22430419921901</v>
      </c>
      <c r="N606" s="15">
        <v>5.9799999999999999E-2</v>
      </c>
      <c r="O606" s="15">
        <v>41983</v>
      </c>
      <c r="P606" s="15">
        <v>5530</v>
      </c>
    </row>
    <row r="607" spans="6:16">
      <c r="F607" s="7">
        <v>-221.340186740852</v>
      </c>
      <c r="G607" s="7">
        <v>0</v>
      </c>
      <c r="I607" s="14">
        <v>6.7901492537313396E-2</v>
      </c>
      <c r="J607" s="14">
        <v>4.7462312461208897E-2</v>
      </c>
      <c r="K607" s="14">
        <v>-8.5074724808487504E-2</v>
      </c>
      <c r="L607" s="14">
        <v>199.22430419921901</v>
      </c>
      <c r="N607" s="15">
        <v>5.9900000000000002E-2</v>
      </c>
      <c r="O607" s="15">
        <v>33348</v>
      </c>
      <c r="P607" s="15">
        <v>5200</v>
      </c>
    </row>
    <row r="608" spans="6:16">
      <c r="F608" s="7">
        <v>-220.70597417139399</v>
      </c>
      <c r="G608" s="7">
        <v>0</v>
      </c>
      <c r="I608" s="14">
        <v>6.8015040183696904E-2</v>
      </c>
      <c r="J608" s="14">
        <v>3.9589646300922397E-2</v>
      </c>
      <c r="K608" s="14">
        <v>-9.80483597442596E-2</v>
      </c>
      <c r="L608" s="14">
        <v>199.22430419921901</v>
      </c>
      <c r="N608" s="15">
        <v>0.06</v>
      </c>
      <c r="O608" s="15">
        <v>24098</v>
      </c>
      <c r="P608" s="15">
        <v>5060</v>
      </c>
    </row>
    <row r="609" spans="6:16">
      <c r="F609" s="7">
        <v>-220.071761601936</v>
      </c>
      <c r="G609" s="7">
        <v>0</v>
      </c>
      <c r="I609" s="14">
        <v>6.8128587830080398E-2</v>
      </c>
      <c r="J609" s="14">
        <v>-3.7916507490702899E-3</v>
      </c>
      <c r="K609" s="14">
        <v>-0.11102199468003</v>
      </c>
      <c r="L609" s="14">
        <v>199.22430419921901</v>
      </c>
      <c r="N609" s="15">
        <v>6.0100000000000001E-2</v>
      </c>
      <c r="O609" s="15">
        <v>18698</v>
      </c>
      <c r="P609" s="15">
        <v>4390</v>
      </c>
    </row>
    <row r="610" spans="6:16">
      <c r="F610" s="7">
        <v>-219.43754903247799</v>
      </c>
      <c r="G610" s="7">
        <v>0</v>
      </c>
      <c r="I610" s="14">
        <v>6.8242135476463794E-2</v>
      </c>
      <c r="J610" s="14">
        <v>-5.2210099333646398E-2</v>
      </c>
      <c r="K610" s="14">
        <v>-0.123995629615804</v>
      </c>
      <c r="L610" s="14">
        <v>199.325759887695</v>
      </c>
      <c r="N610" s="15">
        <v>6.0199999999999997E-2</v>
      </c>
      <c r="O610" s="15">
        <v>20183</v>
      </c>
      <c r="P610" s="15">
        <v>4640</v>
      </c>
    </row>
    <row r="611" spans="6:16">
      <c r="F611" s="7">
        <v>-218.80333646302</v>
      </c>
      <c r="G611" s="7">
        <v>0</v>
      </c>
      <c r="I611" s="14">
        <v>6.8355683122847302E-2</v>
      </c>
      <c r="J611" s="14">
        <v>-9.1101582512655793E-2</v>
      </c>
      <c r="K611" s="14">
        <v>-0.13696926455157599</v>
      </c>
      <c r="L611" s="14">
        <v>199.22430419921901</v>
      </c>
      <c r="N611" s="15">
        <v>6.0299999999999999E-2</v>
      </c>
      <c r="O611" s="15">
        <v>27833</v>
      </c>
      <c r="P611" s="15">
        <v>4580</v>
      </c>
    </row>
    <row r="612" spans="6:16">
      <c r="F612" s="7">
        <v>-218.16912389356199</v>
      </c>
      <c r="G612" s="7">
        <v>0</v>
      </c>
      <c r="I612" s="14">
        <v>6.8469230769230796E-2</v>
      </c>
      <c r="J612" s="14">
        <v>-0.119114396865491</v>
      </c>
      <c r="K612" s="14">
        <v>-0.14994289948734801</v>
      </c>
      <c r="L612" s="14">
        <v>199.325759887695</v>
      </c>
      <c r="N612" s="15">
        <v>6.0400000000000002E-2</v>
      </c>
      <c r="O612" s="15">
        <v>37449</v>
      </c>
      <c r="P612" s="15">
        <v>5230</v>
      </c>
    </row>
    <row r="613" spans="6:16">
      <c r="F613" s="7">
        <v>-217.534911324104</v>
      </c>
      <c r="G613" s="7">
        <v>0</v>
      </c>
      <c r="I613" s="14">
        <v>6.8582778415614207E-2</v>
      </c>
      <c r="J613" s="14">
        <v>-0.110407649812093</v>
      </c>
      <c r="K613" s="14">
        <v>-0.16291653442312201</v>
      </c>
      <c r="L613" s="14">
        <v>199.22430419921901</v>
      </c>
      <c r="N613" s="15">
        <v>6.0499999999999998E-2</v>
      </c>
      <c r="O613" s="15">
        <v>44378</v>
      </c>
      <c r="P613" s="15">
        <v>5790</v>
      </c>
    </row>
    <row r="614" spans="6:16">
      <c r="F614" s="7">
        <v>-216.90069875464599</v>
      </c>
      <c r="G614" s="7">
        <v>0</v>
      </c>
      <c r="I614" s="14">
        <v>6.8696326061997701E-2</v>
      </c>
      <c r="J614" s="14">
        <v>-9.3509116682079604E-2</v>
      </c>
      <c r="K614" s="14">
        <v>-0.17589016935889401</v>
      </c>
      <c r="L614" s="14">
        <v>199.22430419921901</v>
      </c>
      <c r="N614" s="15">
        <v>6.0600000000000001E-2</v>
      </c>
      <c r="O614" s="15">
        <v>45194</v>
      </c>
      <c r="P614" s="15">
        <v>5710</v>
      </c>
    </row>
    <row r="615" spans="6:16">
      <c r="F615" s="7">
        <v>-216.266486185188</v>
      </c>
      <c r="G615" s="7">
        <v>0</v>
      </c>
      <c r="I615" s="14">
        <v>6.8809873708381195E-2</v>
      </c>
      <c r="J615" s="14">
        <v>-8.3755309985005105E-2</v>
      </c>
      <c r="K615" s="14">
        <v>-0.18886380429466401</v>
      </c>
      <c r="L615" s="14">
        <v>199.22430419921901</v>
      </c>
      <c r="N615" s="15">
        <v>6.0699999999999997E-2</v>
      </c>
      <c r="O615" s="15">
        <v>39154</v>
      </c>
      <c r="P615" s="15">
        <v>5780</v>
      </c>
    </row>
    <row r="616" spans="6:16">
      <c r="F616" s="7">
        <v>-215.63227361573001</v>
      </c>
      <c r="G616" s="7">
        <v>0</v>
      </c>
      <c r="I616" s="14">
        <v>6.8923421354764605E-2</v>
      </c>
      <c r="J616" s="14">
        <v>-8.0233800009407205E-2</v>
      </c>
      <c r="K616" s="14">
        <v>-0.20183743923043801</v>
      </c>
      <c r="L616" s="14">
        <v>199.12283325195301</v>
      </c>
      <c r="N616" s="15">
        <v>6.08E-2</v>
      </c>
      <c r="O616" s="15">
        <v>29717</v>
      </c>
      <c r="P616" s="15">
        <v>4890</v>
      </c>
    </row>
    <row r="617" spans="6:16">
      <c r="F617" s="7">
        <v>-214.998061046272</v>
      </c>
      <c r="G617" s="7">
        <v>0</v>
      </c>
      <c r="I617" s="14">
        <v>6.9036969001148099E-2</v>
      </c>
      <c r="J617" s="14">
        <v>-0.123066374783162</v>
      </c>
      <c r="K617" s="14">
        <v>-0.21481107416621001</v>
      </c>
      <c r="L617" s="14">
        <v>199.22430419921901</v>
      </c>
      <c r="N617" s="15">
        <v>6.0900000000000003E-2</v>
      </c>
      <c r="O617" s="15">
        <v>21350</v>
      </c>
      <c r="P617" s="15">
        <v>4900</v>
      </c>
    </row>
    <row r="618" spans="6:16">
      <c r="F618" s="7">
        <v>-214.36384847681401</v>
      </c>
      <c r="G618" s="7">
        <v>0</v>
      </c>
      <c r="I618" s="14">
        <v>6.9150516647531607E-2</v>
      </c>
      <c r="J618" s="14">
        <v>-0.175641794465279</v>
      </c>
      <c r="K618" s="14">
        <v>-0.22778470910198201</v>
      </c>
      <c r="L618" s="14">
        <v>199.22430419921901</v>
      </c>
      <c r="N618" s="15">
        <v>6.0999999999999999E-2</v>
      </c>
      <c r="O618" s="15">
        <v>18469</v>
      </c>
      <c r="P618" s="15">
        <v>4300</v>
      </c>
    </row>
    <row r="619" spans="6:16">
      <c r="F619" s="7">
        <v>-213.729635907356</v>
      </c>
      <c r="G619" s="7">
        <v>0</v>
      </c>
      <c r="I619" s="14">
        <v>6.9264064293915004E-2</v>
      </c>
      <c r="J619" s="14">
        <v>-0.21430733824546999</v>
      </c>
      <c r="K619" s="14">
        <v>-0.24075834403775601</v>
      </c>
      <c r="L619" s="14">
        <v>199.22430419921901</v>
      </c>
      <c r="N619" s="15">
        <v>6.1100000000000002E-2</v>
      </c>
      <c r="O619" s="15">
        <v>22651</v>
      </c>
      <c r="P619" s="15">
        <v>4510</v>
      </c>
    </row>
    <row r="620" spans="6:16">
      <c r="F620" s="7">
        <v>-213.09542333789801</v>
      </c>
      <c r="G620" s="7">
        <v>0</v>
      </c>
      <c r="I620" s="14">
        <v>6.9377611940298498E-2</v>
      </c>
      <c r="J620" s="14">
        <v>-0.26478489743228201</v>
      </c>
      <c r="K620" s="14">
        <v>-0.25373197897352801</v>
      </c>
      <c r="L620" s="14">
        <v>199.22430419921901</v>
      </c>
      <c r="N620" s="15">
        <v>6.1199999999999997E-2</v>
      </c>
      <c r="O620" s="15">
        <v>31577</v>
      </c>
      <c r="P620" s="15">
        <v>4830</v>
      </c>
    </row>
    <row r="621" spans="6:16">
      <c r="F621" s="7">
        <v>-212.46121076844</v>
      </c>
      <c r="G621" s="7">
        <v>0</v>
      </c>
      <c r="I621" s="14">
        <v>6.9491159586682005E-2</v>
      </c>
      <c r="J621" s="14">
        <v>-0.27702401264418802</v>
      </c>
      <c r="K621" s="14">
        <v>-0.26670561390929998</v>
      </c>
      <c r="L621" s="14">
        <v>199.22430419921901</v>
      </c>
      <c r="N621" s="15">
        <v>6.13E-2</v>
      </c>
      <c r="O621" s="15">
        <v>40661</v>
      </c>
      <c r="P621" s="15">
        <v>5530</v>
      </c>
    </row>
    <row r="622" spans="6:16">
      <c r="F622" s="7">
        <v>-211.82699819898201</v>
      </c>
      <c r="G622" s="7">
        <v>0</v>
      </c>
      <c r="I622" s="14">
        <v>6.9604707233065402E-2</v>
      </c>
      <c r="J622" s="14">
        <v>-0.25215954907620602</v>
      </c>
      <c r="K622" s="14">
        <v>-0.279679248845072</v>
      </c>
      <c r="L622" s="14">
        <v>199.22430419921901</v>
      </c>
      <c r="N622" s="15">
        <v>6.1400000000000003E-2</v>
      </c>
      <c r="O622" s="15">
        <v>45442</v>
      </c>
      <c r="P622" s="15">
        <v>5660</v>
      </c>
    </row>
    <row r="623" spans="6:16">
      <c r="F623" s="7">
        <v>-211.192785629524</v>
      </c>
      <c r="G623" s="7">
        <v>0</v>
      </c>
      <c r="I623" s="14">
        <v>6.9718254879448896E-2</v>
      </c>
      <c r="J623" s="14">
        <v>-0.23831256627091299</v>
      </c>
      <c r="K623" s="14">
        <v>-0.29265288378084398</v>
      </c>
      <c r="L623" s="14">
        <v>199.22430419921901</v>
      </c>
      <c r="N623" s="15">
        <v>6.1499999999999999E-2</v>
      </c>
      <c r="O623" s="15">
        <v>43346</v>
      </c>
      <c r="P623" s="15">
        <v>5910</v>
      </c>
    </row>
    <row r="624" spans="6:16">
      <c r="F624" s="7">
        <v>-210.55857306006601</v>
      </c>
      <c r="G624" s="7">
        <v>0</v>
      </c>
      <c r="I624" s="14">
        <v>6.9831802525832404E-2</v>
      </c>
      <c r="J624" s="14">
        <v>-0.220056583604438</v>
      </c>
      <c r="K624" s="14">
        <v>-0.305626518716618</v>
      </c>
      <c r="L624" s="14">
        <v>199.325759887695</v>
      </c>
      <c r="N624" s="15">
        <v>6.1600000000000002E-2</v>
      </c>
      <c r="O624" s="15">
        <v>35517</v>
      </c>
      <c r="P624" s="15">
        <v>5770</v>
      </c>
    </row>
    <row r="625" spans="6:16">
      <c r="F625" s="7">
        <v>-209.924360490608</v>
      </c>
      <c r="G625" s="7">
        <v>0</v>
      </c>
      <c r="I625" s="14">
        <v>6.9945350172215801E-2</v>
      </c>
      <c r="J625" s="14">
        <v>-0.22177677816532401</v>
      </c>
      <c r="K625" s="14">
        <v>-0.31860015365238997</v>
      </c>
      <c r="L625" s="14">
        <v>199.22430419921901</v>
      </c>
      <c r="N625" s="15">
        <v>6.1699999999999998E-2</v>
      </c>
      <c r="O625" s="15">
        <v>25949</v>
      </c>
      <c r="P625" s="15">
        <v>5480</v>
      </c>
    </row>
    <row r="626" spans="6:16">
      <c r="F626" s="7">
        <v>-209.29014792115001</v>
      </c>
      <c r="G626" s="7">
        <v>0</v>
      </c>
      <c r="I626" s="14">
        <v>7.0058897818599294E-2</v>
      </c>
      <c r="J626" s="14">
        <v>-0.26697835632070499</v>
      </c>
      <c r="K626" s="14">
        <v>-0.331573788588161</v>
      </c>
      <c r="L626" s="14">
        <v>199.325759887695</v>
      </c>
      <c r="N626" s="15">
        <v>6.1800000000000001E-2</v>
      </c>
      <c r="O626" s="15">
        <v>19454</v>
      </c>
      <c r="P626" s="15">
        <v>4840</v>
      </c>
    </row>
    <row r="627" spans="6:16">
      <c r="F627" s="7">
        <v>-208.65593535169199</v>
      </c>
      <c r="G627" s="7">
        <v>0</v>
      </c>
      <c r="I627" s="14">
        <v>7.0172445464982802E-2</v>
      </c>
      <c r="J627" s="14">
        <v>-0.32666029559108001</v>
      </c>
      <c r="K627" s="14">
        <v>-0.34454742352393503</v>
      </c>
      <c r="L627" s="14">
        <v>199.22430419921901</v>
      </c>
      <c r="N627" s="15">
        <v>6.1899999999999997E-2</v>
      </c>
      <c r="O627" s="15">
        <v>19183</v>
      </c>
      <c r="P627" s="15">
        <v>4810</v>
      </c>
    </row>
    <row r="628" spans="6:16">
      <c r="F628" s="7">
        <v>-208.02172278223401</v>
      </c>
      <c r="G628" s="7">
        <v>0</v>
      </c>
      <c r="I628" s="14">
        <v>7.0285993111366199E-2</v>
      </c>
      <c r="J628" s="14">
        <v>-0.38222054919402898</v>
      </c>
      <c r="K628" s="14">
        <v>-0.357521058459707</v>
      </c>
      <c r="L628" s="14">
        <v>199.22430419921901</v>
      </c>
      <c r="N628" s="15">
        <v>6.2E-2</v>
      </c>
      <c r="O628" s="15">
        <v>25493</v>
      </c>
      <c r="P628" s="15">
        <v>4370</v>
      </c>
    </row>
    <row r="629" spans="6:16">
      <c r="F629" s="7">
        <v>-207.38751021277599</v>
      </c>
      <c r="G629" s="7">
        <v>0</v>
      </c>
      <c r="I629" s="14">
        <v>7.0399540757749707E-2</v>
      </c>
      <c r="J629" s="14">
        <v>-0.42144521016554898</v>
      </c>
      <c r="K629" s="14">
        <v>-0.37049469339547902</v>
      </c>
      <c r="L629" s="14">
        <v>199.12283325195301</v>
      </c>
      <c r="N629" s="15">
        <v>6.2100000000000002E-2</v>
      </c>
      <c r="O629" s="15">
        <v>35136</v>
      </c>
      <c r="P629" s="15">
        <v>4520</v>
      </c>
    </row>
    <row r="630" spans="6:16">
      <c r="F630" s="7">
        <v>-206.75329764331801</v>
      </c>
      <c r="G630" s="7">
        <v>0</v>
      </c>
      <c r="I630" s="14">
        <v>7.0513088404133201E-2</v>
      </c>
      <c r="J630" s="14">
        <v>-0.43458286990349698</v>
      </c>
      <c r="K630" s="14">
        <v>-0.38346832833125299</v>
      </c>
      <c r="L630" s="14">
        <v>199.22430419921901</v>
      </c>
      <c r="N630" s="15">
        <v>6.2199999999999998E-2</v>
      </c>
      <c r="O630" s="15">
        <v>43281</v>
      </c>
      <c r="P630" s="15">
        <v>5310</v>
      </c>
    </row>
    <row r="631" spans="6:16">
      <c r="F631" s="7">
        <v>-206.11908507385999</v>
      </c>
      <c r="G631" s="7">
        <v>0</v>
      </c>
      <c r="I631" s="14">
        <v>7.0626636050516597E-2</v>
      </c>
      <c r="J631" s="14">
        <v>-0.41831551565452901</v>
      </c>
      <c r="K631" s="14">
        <v>-0.39644196326702502</v>
      </c>
      <c r="L631" s="14">
        <v>178.93183898925801</v>
      </c>
      <c r="N631" s="15">
        <v>6.2300000000000001E-2</v>
      </c>
      <c r="O631" s="15">
        <v>45546</v>
      </c>
      <c r="P631" s="15">
        <v>5700</v>
      </c>
    </row>
    <row r="632" spans="6:16">
      <c r="F632" s="7">
        <v>-205.48487250440201</v>
      </c>
      <c r="G632" s="7">
        <v>0</v>
      </c>
      <c r="I632" s="14">
        <v>7.0740183696900105E-2</v>
      </c>
      <c r="J632" s="14">
        <v>-0.40294969224140098</v>
      </c>
      <c r="K632" s="14">
        <v>-0.40941559820279499</v>
      </c>
      <c r="L632" s="14">
        <v>-62.548484802246101</v>
      </c>
      <c r="N632" s="15">
        <v>6.2399999999999997E-2</v>
      </c>
      <c r="O632" s="15">
        <v>41189</v>
      </c>
      <c r="P632" s="15">
        <v>5810</v>
      </c>
    </row>
    <row r="633" spans="6:16">
      <c r="F633" s="7">
        <v>-204.85065993494399</v>
      </c>
      <c r="G633" s="7">
        <v>0</v>
      </c>
      <c r="I633" s="14">
        <v>7.0853731343283599E-2</v>
      </c>
      <c r="J633" s="14">
        <v>-0.40419964332669001</v>
      </c>
      <c r="K633" s="14">
        <v>-0.42238923313856902</v>
      </c>
      <c r="L633" s="14">
        <v>-194.55096435546901</v>
      </c>
      <c r="N633" s="15">
        <v>6.25E-2</v>
      </c>
      <c r="O633" s="15">
        <v>32144</v>
      </c>
      <c r="P633" s="15">
        <v>6010</v>
      </c>
    </row>
    <row r="634" spans="6:16">
      <c r="F634" s="7">
        <v>-204.216447365486</v>
      </c>
      <c r="G634" s="7">
        <v>0</v>
      </c>
      <c r="I634" s="14">
        <v>7.0967278989667107E-2</v>
      </c>
      <c r="J634" s="14">
        <v>-0.40933049892832402</v>
      </c>
      <c r="K634" s="14">
        <v>-0.43536286807434099</v>
      </c>
      <c r="L634" s="14">
        <v>-200.33432006835901</v>
      </c>
      <c r="N634" s="15">
        <v>6.2600000000000003E-2</v>
      </c>
      <c r="O634" s="15">
        <v>23045</v>
      </c>
      <c r="P634" s="15">
        <v>5330</v>
      </c>
    </row>
    <row r="635" spans="6:16">
      <c r="F635" s="7">
        <v>-203.58223479602799</v>
      </c>
      <c r="G635" s="7">
        <v>0</v>
      </c>
      <c r="I635" s="14">
        <v>7.1080826636050504E-2</v>
      </c>
      <c r="J635" s="14">
        <v>-0.45222612926384198</v>
      </c>
      <c r="K635" s="14">
        <v>-0.44833650301011302</v>
      </c>
      <c r="L635" s="14">
        <v>-200.63870239257801</v>
      </c>
      <c r="N635" s="15">
        <v>6.2700000000000006E-2</v>
      </c>
      <c r="O635" s="15">
        <v>18522</v>
      </c>
      <c r="P635" s="15">
        <v>4750</v>
      </c>
    </row>
    <row r="636" spans="6:16">
      <c r="F636" s="7">
        <v>-202.94802222657</v>
      </c>
      <c r="G636" s="7">
        <v>0</v>
      </c>
      <c r="I636" s="14">
        <v>7.1194374282433998E-2</v>
      </c>
      <c r="J636" s="14">
        <v>-0.51149225379423002</v>
      </c>
      <c r="K636" s="14">
        <v>-0.46131013794588699</v>
      </c>
      <c r="L636" s="14">
        <v>-200.74017333984401</v>
      </c>
      <c r="N636" s="15">
        <v>6.2799999999999995E-2</v>
      </c>
      <c r="O636" s="15">
        <v>20677</v>
      </c>
      <c r="P636" s="15">
        <v>4700</v>
      </c>
    </row>
    <row r="637" spans="6:16">
      <c r="F637" s="7">
        <v>-202.31380965711199</v>
      </c>
      <c r="G637" s="7">
        <v>0</v>
      </c>
      <c r="I637" s="14">
        <v>7.1307921928817394E-2</v>
      </c>
      <c r="J637" s="14">
        <v>-0.54036094799330503</v>
      </c>
      <c r="K637" s="14">
        <v>-0.47428377288165902</v>
      </c>
      <c r="L637" s="14">
        <v>-200.84162902832</v>
      </c>
      <c r="N637" s="15">
        <v>6.2899999999999998E-2</v>
      </c>
      <c r="O637" s="15">
        <v>28585</v>
      </c>
      <c r="P637" s="15">
        <v>4480</v>
      </c>
    </row>
    <row r="638" spans="6:16">
      <c r="F638" s="7">
        <v>-201.679597087654</v>
      </c>
      <c r="G638" s="7">
        <v>0</v>
      </c>
      <c r="I638" s="14">
        <v>7.1421469575200902E-2</v>
      </c>
      <c r="J638" s="14">
        <v>-0.56790482512866203</v>
      </c>
      <c r="K638" s="14">
        <v>-0.48725740781743099</v>
      </c>
      <c r="L638" s="14">
        <v>-200.74017333984401</v>
      </c>
      <c r="N638" s="15">
        <v>6.3E-2</v>
      </c>
      <c r="O638" s="15">
        <v>38237</v>
      </c>
      <c r="P638" s="15">
        <v>4820</v>
      </c>
    </row>
    <row r="639" spans="6:16">
      <c r="F639" s="7">
        <v>-201.04538451819599</v>
      </c>
      <c r="G639" s="7">
        <v>0</v>
      </c>
      <c r="I639" s="14">
        <v>7.1535017221584396E-2</v>
      </c>
      <c r="J639" s="14">
        <v>-0.568629632682917</v>
      </c>
      <c r="K639" s="14">
        <v>-0.50023104275320296</v>
      </c>
      <c r="L639" s="14">
        <v>-200.74017333984401</v>
      </c>
      <c r="N639" s="15">
        <v>6.3100000000000003E-2</v>
      </c>
      <c r="O639" s="15">
        <v>44629</v>
      </c>
      <c r="P639" s="15">
        <v>5520</v>
      </c>
    </row>
    <row r="640" spans="6:16">
      <c r="F640" s="7">
        <v>-200.41117194873701</v>
      </c>
      <c r="G640" s="7">
        <v>0</v>
      </c>
      <c r="I640" s="14">
        <v>7.1648564867967807E-2</v>
      </c>
      <c r="J640" s="14">
        <v>-0.54167542721402295</v>
      </c>
      <c r="K640" s="14">
        <v>-0.51320467768897504</v>
      </c>
      <c r="L640" s="14">
        <v>-200.74017333984401</v>
      </c>
      <c r="N640" s="15">
        <v>6.3200000000000006E-2</v>
      </c>
      <c r="O640" s="15">
        <v>44850</v>
      </c>
      <c r="P640" s="15">
        <v>5770</v>
      </c>
    </row>
    <row r="641" spans="6:16">
      <c r="F641" s="7">
        <v>-199.77695937927899</v>
      </c>
      <c r="G641" s="7">
        <v>0</v>
      </c>
      <c r="I641" s="14">
        <v>7.1762112514351301E-2</v>
      </c>
      <c r="J641" s="14">
        <v>-0.53675835292860097</v>
      </c>
      <c r="K641" s="14">
        <v>-0.52617831262474901</v>
      </c>
      <c r="L641" s="14">
        <v>-200.74017333984401</v>
      </c>
      <c r="N641" s="15">
        <v>6.3299999999999995E-2</v>
      </c>
      <c r="O641" s="15">
        <v>38565</v>
      </c>
      <c r="P641" s="15">
        <v>5880</v>
      </c>
    </row>
    <row r="642" spans="6:16">
      <c r="F642" s="7">
        <v>-199.14274680982101</v>
      </c>
      <c r="G642" s="7">
        <v>0</v>
      </c>
      <c r="I642" s="14">
        <v>7.1875660160734794E-2</v>
      </c>
      <c r="J642" s="14">
        <v>-0.53209408207501596</v>
      </c>
      <c r="K642" s="14">
        <v>-0.53915194756052098</v>
      </c>
      <c r="L642" s="14">
        <v>-200.74017333984401</v>
      </c>
      <c r="N642" s="15">
        <v>6.3399999999999998E-2</v>
      </c>
      <c r="O642" s="15">
        <v>28779</v>
      </c>
      <c r="P642" s="15">
        <v>5750</v>
      </c>
    </row>
    <row r="643" spans="6:16">
      <c r="F643" s="7">
        <v>-198.50853424036299</v>
      </c>
      <c r="G643" s="7">
        <v>0</v>
      </c>
      <c r="I643" s="14">
        <v>7.1989207807118205E-2</v>
      </c>
      <c r="J643" s="14">
        <v>-0.55949079806659296</v>
      </c>
      <c r="K643" s="14">
        <v>-0.55212558249629295</v>
      </c>
      <c r="L643" s="14">
        <v>-200.74017333984401</v>
      </c>
      <c r="N643" s="15">
        <v>6.3500000000000001E-2</v>
      </c>
      <c r="O643" s="15">
        <v>20709</v>
      </c>
      <c r="P643" s="15">
        <v>5300</v>
      </c>
    </row>
    <row r="644" spans="6:16">
      <c r="F644" s="7">
        <v>-197.874321670905</v>
      </c>
      <c r="G644" s="7">
        <v>0</v>
      </c>
      <c r="I644" s="14">
        <v>7.2102755453501699E-2</v>
      </c>
      <c r="J644" s="14">
        <v>-0.62330463799371805</v>
      </c>
      <c r="K644" s="14">
        <v>-0.56509921743206504</v>
      </c>
      <c r="L644" s="14">
        <v>-200.74017333984401</v>
      </c>
      <c r="N644" s="15">
        <v>6.3600000000000004E-2</v>
      </c>
      <c r="O644" s="15">
        <v>18576</v>
      </c>
      <c r="P644" s="15">
        <v>4760</v>
      </c>
    </row>
    <row r="645" spans="6:16">
      <c r="F645" s="7">
        <v>-197.24010910144699</v>
      </c>
      <c r="G645" s="7">
        <v>0</v>
      </c>
      <c r="I645" s="14">
        <v>7.2216303099885207E-2</v>
      </c>
      <c r="J645" s="14">
        <v>-0.66686049375051404</v>
      </c>
      <c r="K645" s="14">
        <v>-0.57807285236783701</v>
      </c>
      <c r="L645" s="14">
        <v>-200.74017333984401</v>
      </c>
      <c r="N645" s="15">
        <v>6.3700000000000007E-2</v>
      </c>
      <c r="O645" s="15">
        <v>23305</v>
      </c>
      <c r="P645" s="15">
        <v>4510</v>
      </c>
    </row>
    <row r="646" spans="6:16">
      <c r="F646" s="7">
        <v>-196.605896531989</v>
      </c>
      <c r="G646" s="7">
        <v>0</v>
      </c>
      <c r="I646" s="14">
        <v>7.2329850746268701E-2</v>
      </c>
      <c r="J646" s="14">
        <v>-0.70825736253584803</v>
      </c>
      <c r="K646" s="14">
        <v>-0.59104648730360898</v>
      </c>
      <c r="L646" s="14">
        <v>-200.74017333984401</v>
      </c>
      <c r="N646" s="15">
        <v>6.3799999999999996E-2</v>
      </c>
      <c r="O646" s="15">
        <v>32589</v>
      </c>
      <c r="P646" s="15">
        <v>4500</v>
      </c>
    </row>
    <row r="647" spans="6:16">
      <c r="F647" s="7">
        <v>-195.97168396253099</v>
      </c>
      <c r="G647" s="7">
        <v>0</v>
      </c>
      <c r="I647" s="14">
        <v>7.2443398392652097E-2</v>
      </c>
      <c r="J647" s="14">
        <v>-0.72558140845375696</v>
      </c>
      <c r="K647" s="14">
        <v>-0.60402012223938295</v>
      </c>
      <c r="L647" s="14">
        <v>-200.84162902832</v>
      </c>
      <c r="N647" s="15">
        <v>6.3899999999999998E-2</v>
      </c>
      <c r="O647" s="15">
        <v>41512</v>
      </c>
      <c r="P647" s="15">
        <v>4920</v>
      </c>
    </row>
    <row r="648" spans="6:16">
      <c r="F648" s="7">
        <v>-195.337471393073</v>
      </c>
      <c r="G648" s="7">
        <v>0</v>
      </c>
      <c r="I648" s="14">
        <v>7.2556946039035605E-2</v>
      </c>
      <c r="J648" s="14">
        <v>-0.70529302442430997</v>
      </c>
      <c r="K648" s="14">
        <v>-0.61699375717515503</v>
      </c>
      <c r="L648" s="14">
        <v>-200.74017333984401</v>
      </c>
      <c r="N648" s="15">
        <v>6.4000000000000001E-2</v>
      </c>
      <c r="O648" s="15">
        <v>45570</v>
      </c>
      <c r="P648" s="15">
        <v>5470</v>
      </c>
    </row>
    <row r="649" spans="6:16">
      <c r="F649" s="7">
        <v>-194.70325882361499</v>
      </c>
      <c r="G649" s="7">
        <v>0</v>
      </c>
      <c r="I649" s="14">
        <v>7.2670493685419099E-2</v>
      </c>
      <c r="J649" s="14">
        <v>-0.689876737032319</v>
      </c>
      <c r="K649" s="14">
        <v>-0.629967392110927</v>
      </c>
      <c r="L649" s="14">
        <v>-200.94308471679699</v>
      </c>
      <c r="N649" s="15">
        <v>6.4100000000000004E-2</v>
      </c>
      <c r="O649" s="15">
        <v>42853</v>
      </c>
      <c r="P649" s="15">
        <v>5540</v>
      </c>
    </row>
    <row r="650" spans="6:16">
      <c r="F650" s="7">
        <v>-194.069046254157</v>
      </c>
      <c r="G650" s="7">
        <v>0</v>
      </c>
      <c r="I650" s="14">
        <v>7.2784041331802496E-2</v>
      </c>
      <c r="J650" s="14">
        <v>-0.66967990927347198</v>
      </c>
      <c r="K650" s="14">
        <v>-0.64294102704669998</v>
      </c>
      <c r="L650" s="14">
        <v>-200.74017333984401</v>
      </c>
      <c r="N650" s="15">
        <v>6.4199999999999993E-2</v>
      </c>
      <c r="O650" s="15">
        <v>34509</v>
      </c>
      <c r="P650" s="15">
        <v>6000</v>
      </c>
    </row>
    <row r="651" spans="6:16">
      <c r="F651" s="7">
        <v>-193.43483368469899</v>
      </c>
      <c r="G651" s="7">
        <v>0</v>
      </c>
      <c r="I651" s="14">
        <v>7.2897588978186004E-2</v>
      </c>
      <c r="J651" s="14">
        <v>-0.67651700771336998</v>
      </c>
      <c r="K651" s="14">
        <v>-0.65591466198247195</v>
      </c>
      <c r="L651" s="14">
        <v>-200.74017333984401</v>
      </c>
      <c r="N651" s="15">
        <v>6.4299999999999996E-2</v>
      </c>
      <c r="O651" s="15">
        <v>24921</v>
      </c>
      <c r="P651" s="15">
        <v>5530</v>
      </c>
    </row>
    <row r="652" spans="6:16">
      <c r="F652" s="7">
        <v>-192.800621115241</v>
      </c>
      <c r="G652" s="7">
        <v>0</v>
      </c>
      <c r="I652" s="14">
        <v>7.3011136624569498E-2</v>
      </c>
      <c r="J652" s="14">
        <v>-0.71610708335047202</v>
      </c>
      <c r="K652" s="14">
        <v>-0.66888829691824403</v>
      </c>
      <c r="L652" s="14">
        <v>-200.84162902832</v>
      </c>
      <c r="N652" s="15">
        <v>6.4399999999999999E-2</v>
      </c>
      <c r="O652" s="15">
        <v>19024</v>
      </c>
      <c r="P652" s="15">
        <v>5040</v>
      </c>
    </row>
    <row r="653" spans="6:16">
      <c r="F653" s="7">
        <v>-192.16640854578301</v>
      </c>
      <c r="G653" s="7">
        <v>0</v>
      </c>
      <c r="I653" s="14">
        <v>7.3124684270952894E-2</v>
      </c>
      <c r="J653" s="14">
        <v>-0.76410221335097395</v>
      </c>
      <c r="K653" s="14">
        <v>-0.681861931854018</v>
      </c>
      <c r="L653" s="14">
        <v>-200.74017333984401</v>
      </c>
      <c r="N653" s="15">
        <v>6.4500000000000002E-2</v>
      </c>
      <c r="O653" s="15">
        <v>19746</v>
      </c>
      <c r="P653" s="15">
        <v>4760</v>
      </c>
    </row>
    <row r="654" spans="6:16">
      <c r="F654" s="7">
        <v>-191.532195976325</v>
      </c>
      <c r="G654" s="7">
        <v>0</v>
      </c>
      <c r="I654" s="14">
        <v>7.3238231917336402E-2</v>
      </c>
      <c r="J654" s="14">
        <v>-0.83332482852130096</v>
      </c>
      <c r="K654" s="14">
        <v>-0.69483556678978997</v>
      </c>
      <c r="L654" s="14">
        <v>-200.74017333984401</v>
      </c>
      <c r="N654" s="15">
        <v>6.4600000000000005E-2</v>
      </c>
      <c r="O654" s="15">
        <v>26741</v>
      </c>
      <c r="P654" s="15">
        <v>4480</v>
      </c>
    </row>
    <row r="655" spans="6:16">
      <c r="F655" s="7">
        <v>-190.89798340686701</v>
      </c>
      <c r="G655" s="7">
        <v>0</v>
      </c>
      <c r="I655" s="14">
        <v>7.3351779563719896E-2</v>
      </c>
      <c r="J655" s="14">
        <v>-0.87322162836502604</v>
      </c>
      <c r="K655" s="14">
        <v>-0.70780920172556205</v>
      </c>
      <c r="L655" s="14">
        <v>-200.74017333984401</v>
      </c>
      <c r="N655" s="15">
        <v>6.4699999999999994E-2</v>
      </c>
      <c r="O655" s="15">
        <v>36341</v>
      </c>
      <c r="P655" s="15">
        <v>4820</v>
      </c>
    </row>
    <row r="656" spans="6:16">
      <c r="F656" s="7">
        <v>-190.263770837409</v>
      </c>
      <c r="G656" s="7">
        <v>0</v>
      </c>
      <c r="I656" s="14">
        <v>7.3465327210103307E-2</v>
      </c>
      <c r="J656" s="14">
        <v>-0.88363008362241602</v>
      </c>
      <c r="K656" s="14">
        <v>-0.72078283666133403</v>
      </c>
      <c r="L656" s="14">
        <v>-200.74017333984401</v>
      </c>
      <c r="N656" s="15">
        <v>6.4799999999999996E-2</v>
      </c>
      <c r="O656" s="15">
        <v>43850</v>
      </c>
      <c r="P656" s="15">
        <v>5290</v>
      </c>
    </row>
    <row r="657" spans="6:16">
      <c r="F657" s="7">
        <v>-189.62955826795101</v>
      </c>
      <c r="G657" s="7">
        <v>0</v>
      </c>
      <c r="I657" s="14">
        <v>7.3578874856486801E-2</v>
      </c>
      <c r="J657" s="14">
        <v>-0.87874800319681301</v>
      </c>
      <c r="K657" s="14">
        <v>-0.733756471597106</v>
      </c>
      <c r="L657" s="14">
        <v>-200.84162902832</v>
      </c>
      <c r="N657" s="15">
        <v>6.4899999999999999E-2</v>
      </c>
      <c r="O657" s="15">
        <v>45309</v>
      </c>
      <c r="P657" s="15">
        <v>5980</v>
      </c>
    </row>
    <row r="658" spans="6:16">
      <c r="F658" s="7">
        <v>-188.995345698493</v>
      </c>
      <c r="G658" s="7">
        <v>0</v>
      </c>
      <c r="I658" s="14">
        <v>7.3692422502870294E-2</v>
      </c>
      <c r="J658" s="14">
        <v>-0.84532624706307602</v>
      </c>
      <c r="K658" s="14">
        <v>-0.74673010653287797</v>
      </c>
      <c r="L658" s="14">
        <v>-200.84162902832</v>
      </c>
      <c r="N658" s="15">
        <v>6.5000000000000002E-2</v>
      </c>
      <c r="O658" s="15">
        <v>40141</v>
      </c>
      <c r="P658" s="15">
        <v>6290</v>
      </c>
    </row>
    <row r="659" spans="6:16">
      <c r="F659" s="7">
        <v>-188.36113312903501</v>
      </c>
      <c r="G659" s="7">
        <v>0</v>
      </c>
      <c r="I659" s="14">
        <v>7.3805970149253705E-2</v>
      </c>
      <c r="J659" s="14">
        <v>-0.84278336232974704</v>
      </c>
      <c r="K659" s="14">
        <v>-0.75970374146865205</v>
      </c>
      <c r="L659" s="14">
        <v>-200.84162902832</v>
      </c>
      <c r="N659" s="15">
        <v>6.5100000000000005E-2</v>
      </c>
      <c r="O659" s="15">
        <v>30829</v>
      </c>
      <c r="P659" s="15">
        <v>5940</v>
      </c>
    </row>
    <row r="660" spans="6:16">
      <c r="F660" s="7">
        <v>-187.726920559577</v>
      </c>
      <c r="G660" s="7">
        <v>0</v>
      </c>
      <c r="I660" s="14">
        <v>7.3919517795637199E-2</v>
      </c>
      <c r="J660" s="14">
        <v>-0.79801452737175504</v>
      </c>
      <c r="K660" s="14">
        <v>-0.77267737640442402</v>
      </c>
      <c r="L660" s="14">
        <v>-200.84162902832</v>
      </c>
      <c r="N660" s="15">
        <v>6.5199999999999994E-2</v>
      </c>
      <c r="O660" s="15">
        <v>22127</v>
      </c>
      <c r="P660" s="15">
        <v>5190</v>
      </c>
    </row>
    <row r="661" spans="6:16">
      <c r="F661" s="7">
        <v>-187.09270799011901</v>
      </c>
      <c r="G661" s="7">
        <v>0</v>
      </c>
      <c r="I661" s="14">
        <v>7.4033065442020707E-2</v>
      </c>
      <c r="J661" s="14">
        <v>-0.68327102138124496</v>
      </c>
      <c r="K661" s="14">
        <v>-0.78565101134019599</v>
      </c>
      <c r="L661" s="14">
        <v>-200.74017333984401</v>
      </c>
      <c r="N661" s="15">
        <v>6.5299999999999997E-2</v>
      </c>
      <c r="O661" s="15">
        <v>18517</v>
      </c>
      <c r="P661" s="15">
        <v>5090</v>
      </c>
    </row>
    <row r="662" spans="6:16">
      <c r="F662" s="7">
        <v>-186.458495420661</v>
      </c>
      <c r="G662" s="7">
        <v>0</v>
      </c>
      <c r="I662" s="14">
        <v>7.4146613088404104E-2</v>
      </c>
      <c r="J662" s="14">
        <v>-0.63639825698067098</v>
      </c>
      <c r="K662" s="14">
        <v>-0.79862464627596796</v>
      </c>
      <c r="L662" s="14">
        <v>-200.84162902832</v>
      </c>
      <c r="N662" s="15">
        <v>6.54E-2</v>
      </c>
      <c r="O662" s="15">
        <v>21669</v>
      </c>
      <c r="P662" s="15">
        <v>4480</v>
      </c>
    </row>
    <row r="663" spans="6:16">
      <c r="F663" s="7">
        <v>-185.82428285120301</v>
      </c>
      <c r="G663" s="7">
        <v>0</v>
      </c>
      <c r="I663" s="14">
        <v>7.4260160734787597E-2</v>
      </c>
      <c r="J663" s="14">
        <v>-0.55762117858968296</v>
      </c>
      <c r="K663" s="14">
        <v>-0.72740961676609595</v>
      </c>
      <c r="L663" s="14">
        <v>-200.84162902832</v>
      </c>
      <c r="N663" s="15">
        <v>6.5500000000000003E-2</v>
      </c>
      <c r="O663" s="15">
        <v>30107</v>
      </c>
      <c r="P663" s="15">
        <v>4530</v>
      </c>
    </row>
    <row r="664" spans="6:16">
      <c r="F664" s="7">
        <v>-185.19007028174499</v>
      </c>
      <c r="G664" s="7">
        <v>0</v>
      </c>
      <c r="I664" s="14">
        <v>7.4373708381171105E-2</v>
      </c>
      <c r="J664" s="14">
        <v>-0.56498935015947105</v>
      </c>
      <c r="K664" s="14">
        <v>-0.71274827665915597</v>
      </c>
      <c r="L664" s="14">
        <v>-200.74017333984401</v>
      </c>
      <c r="N664" s="15">
        <v>6.5600000000000006E-2</v>
      </c>
      <c r="O664" s="15">
        <v>39605</v>
      </c>
      <c r="P664" s="15">
        <v>5120</v>
      </c>
    </row>
    <row r="665" spans="6:16">
      <c r="F665" s="7">
        <v>-184.55585771228701</v>
      </c>
      <c r="G665" s="7">
        <v>0</v>
      </c>
      <c r="I665" s="14">
        <v>7.4487256027554502E-2</v>
      </c>
      <c r="J665" s="14">
        <v>-0.59420498424461599</v>
      </c>
      <c r="K665" s="14">
        <v>-0.69808693655221399</v>
      </c>
      <c r="L665" s="14">
        <v>-200.84162902832</v>
      </c>
      <c r="N665" s="15">
        <v>6.5699999999999995E-2</v>
      </c>
      <c r="O665" s="15">
        <v>45165</v>
      </c>
      <c r="P665" s="15">
        <v>5670</v>
      </c>
    </row>
    <row r="666" spans="6:16">
      <c r="F666" s="7">
        <v>-183.92164514282899</v>
      </c>
      <c r="G666" s="7">
        <v>0</v>
      </c>
      <c r="I666" s="14">
        <v>7.4600803673937996E-2</v>
      </c>
      <c r="J666" s="14">
        <v>-0.61078071357208796</v>
      </c>
      <c r="K666" s="14">
        <v>-0.68342559644527501</v>
      </c>
      <c r="L666" s="14">
        <v>-200.84162902832</v>
      </c>
      <c r="N666" s="15">
        <v>6.5799999999999997E-2</v>
      </c>
      <c r="O666" s="15">
        <v>44065</v>
      </c>
      <c r="P666" s="15">
        <v>6150</v>
      </c>
    </row>
    <row r="667" spans="6:16">
      <c r="F667" s="7">
        <v>-183.28743257337101</v>
      </c>
      <c r="G667" s="7">
        <v>0</v>
      </c>
      <c r="I667" s="14">
        <v>7.4714351320321504E-2</v>
      </c>
      <c r="J667" s="14">
        <v>-0.601348540460383</v>
      </c>
      <c r="K667" s="14">
        <v>-0.66876425633833503</v>
      </c>
      <c r="L667" s="14">
        <v>-200.84162902832</v>
      </c>
      <c r="N667" s="15">
        <v>6.59E-2</v>
      </c>
      <c r="O667" s="15">
        <v>36925</v>
      </c>
      <c r="P667" s="15">
        <v>6060</v>
      </c>
    </row>
    <row r="668" spans="6:16">
      <c r="F668" s="7">
        <v>-182.65322000391299</v>
      </c>
      <c r="G668" s="7">
        <v>0</v>
      </c>
      <c r="I668" s="14">
        <v>7.48278989667049E-2</v>
      </c>
      <c r="J668" s="14">
        <v>-0.59087322841884005</v>
      </c>
      <c r="K668" s="14">
        <v>-0.65410291623139505</v>
      </c>
      <c r="L668" s="14">
        <v>-200.74017333984401</v>
      </c>
      <c r="N668" s="15">
        <v>6.6000000000000003E-2</v>
      </c>
      <c r="O668" s="15">
        <v>27193</v>
      </c>
      <c r="P668" s="15">
        <v>5840</v>
      </c>
    </row>
    <row r="669" spans="6:16">
      <c r="F669" s="7">
        <v>-182.01900743445501</v>
      </c>
      <c r="G669" s="7">
        <v>0</v>
      </c>
      <c r="I669" s="14">
        <v>7.4941446613088394E-2</v>
      </c>
      <c r="J669" s="14">
        <v>-0.54920286050844602</v>
      </c>
      <c r="K669" s="14">
        <v>-0.63944157612445496</v>
      </c>
      <c r="L669" s="14">
        <v>-200.84162902832</v>
      </c>
      <c r="N669" s="15">
        <v>6.6100000000000006E-2</v>
      </c>
      <c r="O669" s="15">
        <v>20050</v>
      </c>
      <c r="P669" s="15">
        <v>5110</v>
      </c>
    </row>
    <row r="670" spans="6:16">
      <c r="F670" s="7">
        <v>-181.38479486499699</v>
      </c>
      <c r="G670" s="7">
        <v>0</v>
      </c>
      <c r="I670" s="14">
        <v>7.5054994259471902E-2</v>
      </c>
      <c r="J670" s="14">
        <v>-0.51467197300699896</v>
      </c>
      <c r="K670" s="14">
        <v>-0.62478023601751298</v>
      </c>
      <c r="L670" s="14">
        <v>-200.84162902832</v>
      </c>
      <c r="N670" s="15">
        <v>6.6199999999999995E-2</v>
      </c>
      <c r="O670" s="15">
        <v>18802</v>
      </c>
      <c r="P670" s="15">
        <v>4620</v>
      </c>
    </row>
    <row r="671" spans="6:16">
      <c r="F671" s="7">
        <v>-180.750582295539</v>
      </c>
      <c r="G671" s="7">
        <v>0</v>
      </c>
      <c r="I671" s="14">
        <v>7.5168541905855299E-2</v>
      </c>
      <c r="J671" s="14">
        <v>-0.49904033587677299</v>
      </c>
      <c r="K671" s="14">
        <v>-0.610118895910574</v>
      </c>
      <c r="L671" s="14">
        <v>-200.84162902832</v>
      </c>
      <c r="N671" s="15">
        <v>6.6299999999999998E-2</v>
      </c>
      <c r="O671" s="15">
        <v>24162</v>
      </c>
      <c r="P671" s="15">
        <v>4480</v>
      </c>
    </row>
    <row r="672" spans="6:16">
      <c r="F672" s="7">
        <v>-180.11636972608099</v>
      </c>
      <c r="G672" s="7">
        <v>0</v>
      </c>
      <c r="I672" s="14">
        <v>7.5282089552238807E-2</v>
      </c>
      <c r="J672" s="14">
        <v>-0.481525629471871</v>
      </c>
      <c r="K672" s="14">
        <v>-0.59545755580363402</v>
      </c>
      <c r="L672" s="14">
        <v>-200.84162902832</v>
      </c>
      <c r="N672" s="15">
        <v>6.6400000000000001E-2</v>
      </c>
      <c r="O672" s="15">
        <v>33538</v>
      </c>
      <c r="P672" s="15">
        <v>4430</v>
      </c>
    </row>
    <row r="673" spans="6:16">
      <c r="F673" s="7">
        <v>-179.482157156623</v>
      </c>
      <c r="G673" s="7">
        <v>0</v>
      </c>
      <c r="I673" s="14">
        <v>7.5395637198622301E-2</v>
      </c>
      <c r="J673" s="14">
        <v>-0.494587067988634</v>
      </c>
      <c r="K673" s="14">
        <v>-0.58079621569669204</v>
      </c>
      <c r="L673" s="14">
        <v>-200.84162902832</v>
      </c>
      <c r="N673" s="15">
        <v>6.6500000000000004E-2</v>
      </c>
      <c r="O673" s="15">
        <v>42109</v>
      </c>
      <c r="P673" s="15">
        <v>4950</v>
      </c>
    </row>
    <row r="674" spans="6:16">
      <c r="F674" s="7">
        <v>-178.84794458716399</v>
      </c>
      <c r="G674" s="7">
        <v>0</v>
      </c>
      <c r="I674" s="14">
        <v>7.5509184845005697E-2</v>
      </c>
      <c r="J674" s="14">
        <v>-0.50975671961259195</v>
      </c>
      <c r="K674" s="14">
        <v>-0.56613487558975395</v>
      </c>
      <c r="L674" s="14">
        <v>-200.74017333984401</v>
      </c>
      <c r="N674" s="15">
        <v>6.6600000000000006E-2</v>
      </c>
      <c r="O674" s="15">
        <v>45550</v>
      </c>
      <c r="P674" s="15">
        <v>5780</v>
      </c>
    </row>
    <row r="675" spans="6:16">
      <c r="F675" s="7">
        <v>-178.21373201770601</v>
      </c>
      <c r="G675" s="7">
        <v>0</v>
      </c>
      <c r="I675" s="14">
        <v>7.5622732491389205E-2</v>
      </c>
      <c r="J675" s="14">
        <v>-0.49683618052045297</v>
      </c>
      <c r="K675" s="14">
        <v>-0.55147353548281297</v>
      </c>
      <c r="L675" s="14">
        <v>-200.84162902832</v>
      </c>
      <c r="N675" s="15">
        <v>6.6699999999999995E-2</v>
      </c>
      <c r="O675" s="15">
        <v>42150</v>
      </c>
      <c r="P675" s="15">
        <v>5820</v>
      </c>
    </row>
    <row r="676" spans="6:16">
      <c r="F676" s="7">
        <v>-177.57951944824799</v>
      </c>
      <c r="G676" s="7">
        <v>0</v>
      </c>
      <c r="I676" s="14">
        <v>7.5736280137772699E-2</v>
      </c>
      <c r="J676" s="14">
        <v>-0.482579424351325</v>
      </c>
      <c r="K676" s="14">
        <v>-0.53681219537587299</v>
      </c>
      <c r="L676" s="14">
        <v>-200.74017333984401</v>
      </c>
      <c r="N676" s="15">
        <v>6.6799999999999998E-2</v>
      </c>
      <c r="O676" s="15">
        <v>33781</v>
      </c>
      <c r="P676" s="15">
        <v>6090</v>
      </c>
    </row>
    <row r="677" spans="6:16">
      <c r="F677" s="7">
        <v>-176.94530687879001</v>
      </c>
      <c r="G677" s="7">
        <v>0</v>
      </c>
      <c r="I677" s="14">
        <v>7.5849827784156096E-2</v>
      </c>
      <c r="J677" s="14">
        <v>-0.45804477338938099</v>
      </c>
      <c r="K677" s="14">
        <v>-0.52215085526893301</v>
      </c>
      <c r="L677" s="14">
        <v>-200.84162902832</v>
      </c>
      <c r="N677" s="15">
        <v>6.6900000000000001E-2</v>
      </c>
      <c r="O677" s="15">
        <v>24389</v>
      </c>
      <c r="P677" s="15">
        <v>5750</v>
      </c>
    </row>
    <row r="678" spans="6:16">
      <c r="F678" s="7">
        <v>-176.31109430933199</v>
      </c>
      <c r="G678" s="7">
        <v>0</v>
      </c>
      <c r="I678" s="14">
        <v>7.5963375430539604E-2</v>
      </c>
      <c r="J678" s="14">
        <v>-0.43241671623925898</v>
      </c>
      <c r="K678" s="14">
        <v>-0.50748951516199303</v>
      </c>
      <c r="L678" s="14">
        <v>-200.74017333984401</v>
      </c>
      <c r="N678" s="15">
        <v>6.7000000000000004E-2</v>
      </c>
      <c r="O678" s="15">
        <v>18837</v>
      </c>
      <c r="P678" s="15">
        <v>4460</v>
      </c>
    </row>
    <row r="679" spans="6:16">
      <c r="F679" s="7">
        <v>-175.67688173987401</v>
      </c>
      <c r="G679" s="7">
        <v>0</v>
      </c>
      <c r="I679" s="14">
        <v>7.6076923076923098E-2</v>
      </c>
      <c r="J679" s="14">
        <v>-0.426315800791362</v>
      </c>
      <c r="K679" s="14">
        <v>-0.492828175055052</v>
      </c>
      <c r="L679" s="14">
        <v>-200.74017333984401</v>
      </c>
      <c r="N679" s="15">
        <v>6.7100000000000007E-2</v>
      </c>
      <c r="O679" s="15">
        <v>20107</v>
      </c>
      <c r="P679" s="15">
        <v>4660</v>
      </c>
    </row>
    <row r="680" spans="6:16">
      <c r="F680" s="7">
        <v>-175.04266917041599</v>
      </c>
      <c r="G680" s="7">
        <v>0</v>
      </c>
      <c r="I680" s="14">
        <v>7.6190470723306494E-2</v>
      </c>
      <c r="J680" s="14">
        <v>-0.426688707411089</v>
      </c>
      <c r="K680" s="14">
        <v>-0.47816683494811202</v>
      </c>
      <c r="L680" s="14">
        <v>-200.84162902832</v>
      </c>
      <c r="N680" s="15">
        <v>6.7199999999999996E-2</v>
      </c>
      <c r="O680" s="15">
        <v>27391</v>
      </c>
      <c r="P680" s="15">
        <v>4420</v>
      </c>
    </row>
    <row r="681" spans="6:16">
      <c r="F681" s="7">
        <v>-174.408456600958</v>
      </c>
      <c r="G681" s="7">
        <v>0</v>
      </c>
      <c r="I681" s="14">
        <v>7.6304018369690002E-2</v>
      </c>
      <c r="J681" s="14">
        <v>-0.43892042662561798</v>
      </c>
      <c r="K681" s="14">
        <v>-0.46350549484116998</v>
      </c>
      <c r="L681" s="14">
        <v>-200.84162902832</v>
      </c>
      <c r="N681" s="15">
        <v>6.7299999999999999E-2</v>
      </c>
      <c r="O681" s="15">
        <v>36949</v>
      </c>
      <c r="P681" s="15">
        <v>4960</v>
      </c>
    </row>
    <row r="682" spans="6:16">
      <c r="F682" s="7">
        <v>-173.77424403149999</v>
      </c>
      <c r="G682" s="7">
        <v>0</v>
      </c>
      <c r="I682" s="14">
        <v>7.6417566016073496E-2</v>
      </c>
      <c r="J682" s="14">
        <v>-0.453733997685629</v>
      </c>
      <c r="K682" s="14">
        <v>-0.448844154734232</v>
      </c>
      <c r="L682" s="14">
        <v>-200.74017333984401</v>
      </c>
      <c r="N682" s="15">
        <v>6.7400000000000002E-2</v>
      </c>
      <c r="O682" s="15">
        <v>44077</v>
      </c>
      <c r="P682" s="15">
        <v>5490</v>
      </c>
    </row>
    <row r="683" spans="6:16">
      <c r="F683" s="7">
        <v>-173.140031462042</v>
      </c>
      <c r="G683" s="7">
        <v>0</v>
      </c>
      <c r="I683" s="14">
        <v>7.6531113662456907E-2</v>
      </c>
      <c r="J683" s="14">
        <v>-0.44508531067566198</v>
      </c>
      <c r="K683" s="14">
        <v>-0.43418281462729202</v>
      </c>
      <c r="L683" s="14">
        <v>-200.84162902832</v>
      </c>
      <c r="N683" s="15">
        <v>6.7500000000000004E-2</v>
      </c>
      <c r="O683" s="15">
        <v>45015</v>
      </c>
      <c r="P683" s="15">
        <v>5900</v>
      </c>
    </row>
    <row r="684" spans="6:16">
      <c r="F684" s="7">
        <v>-172.50581889258399</v>
      </c>
      <c r="G684" s="7">
        <v>0</v>
      </c>
      <c r="I684" s="14">
        <v>7.6644661308840401E-2</v>
      </c>
      <c r="J684" s="14">
        <v>-0.42813270827938399</v>
      </c>
      <c r="K684" s="14">
        <v>-0.41952147452035099</v>
      </c>
      <c r="L684" s="14">
        <v>-200.84162902832</v>
      </c>
      <c r="N684" s="15">
        <v>6.7599999999999993E-2</v>
      </c>
      <c r="O684" s="15">
        <v>39341</v>
      </c>
      <c r="P684" s="15">
        <v>6060</v>
      </c>
    </row>
    <row r="685" spans="6:16">
      <c r="F685" s="7">
        <v>-171.871606323126</v>
      </c>
      <c r="G685" s="7">
        <v>0</v>
      </c>
      <c r="I685" s="14">
        <v>7.6758208955223894E-2</v>
      </c>
      <c r="J685" s="14">
        <v>-0.40474052438012798</v>
      </c>
      <c r="K685" s="14">
        <v>-0.40486013441341101</v>
      </c>
      <c r="L685" s="14">
        <v>-200.74017333984401</v>
      </c>
      <c r="N685" s="15">
        <v>6.7699999999999996E-2</v>
      </c>
      <c r="O685" s="15">
        <v>29995</v>
      </c>
      <c r="P685" s="15">
        <v>5890</v>
      </c>
    </row>
    <row r="686" spans="6:16">
      <c r="F686" s="7">
        <v>-171.23739375366799</v>
      </c>
      <c r="G686" s="7">
        <v>0</v>
      </c>
      <c r="I686" s="14">
        <v>7.6871756601607305E-2</v>
      </c>
      <c r="J686" s="14">
        <v>-0.36969154872410398</v>
      </c>
      <c r="K686" s="14">
        <v>-0.39019879430647098</v>
      </c>
      <c r="L686" s="14">
        <v>-200.84162902832</v>
      </c>
      <c r="N686" s="15">
        <v>6.7799999999999999E-2</v>
      </c>
      <c r="O686" s="15">
        <v>21653</v>
      </c>
      <c r="P686" s="15">
        <v>5570</v>
      </c>
    </row>
    <row r="687" spans="6:16">
      <c r="F687" s="7">
        <v>-170.60318118421</v>
      </c>
      <c r="G687" s="7">
        <v>0</v>
      </c>
      <c r="I687" s="14">
        <v>7.6985304247990799E-2</v>
      </c>
      <c r="J687" s="14">
        <v>-0.35436617445318502</v>
      </c>
      <c r="K687" s="14">
        <v>-0.375537454199531</v>
      </c>
      <c r="L687" s="14">
        <v>-200.94308471679699</v>
      </c>
      <c r="N687" s="15">
        <v>6.7900000000000002E-2</v>
      </c>
      <c r="O687" s="15">
        <v>18580</v>
      </c>
      <c r="P687" s="15">
        <v>4630</v>
      </c>
    </row>
    <row r="688" spans="6:16">
      <c r="F688" s="7">
        <v>-169.96896861475199</v>
      </c>
      <c r="G688" s="7">
        <v>0</v>
      </c>
      <c r="I688" s="14">
        <v>7.7098851894374307E-2</v>
      </c>
      <c r="J688" s="14">
        <v>-0.35469276308101699</v>
      </c>
      <c r="K688" s="14">
        <v>-0.36087611409259102</v>
      </c>
      <c r="L688" s="14">
        <v>-200.74017333984401</v>
      </c>
      <c r="N688" s="15">
        <v>6.8000000000000005E-2</v>
      </c>
      <c r="O688" s="15">
        <v>22224</v>
      </c>
      <c r="P688" s="15">
        <v>4430</v>
      </c>
    </row>
    <row r="689" spans="6:16">
      <c r="F689" s="7">
        <v>-169.334756045294</v>
      </c>
      <c r="G689" s="7">
        <v>0</v>
      </c>
      <c r="I689" s="14">
        <v>7.7212399540757704E-2</v>
      </c>
      <c r="J689" s="14">
        <v>-0.35944383734706398</v>
      </c>
      <c r="K689" s="14">
        <v>-0.34621477398565198</v>
      </c>
      <c r="L689" s="14">
        <v>-200.84162902832</v>
      </c>
      <c r="N689" s="15">
        <v>6.8099999999999994E-2</v>
      </c>
      <c r="O689" s="15">
        <v>30758</v>
      </c>
      <c r="P689" s="15">
        <v>4120</v>
      </c>
    </row>
    <row r="690" spans="6:16">
      <c r="F690" s="7">
        <v>-168.70054347583601</v>
      </c>
      <c r="G690" s="7">
        <v>0</v>
      </c>
      <c r="I690" s="14">
        <v>7.7325947187141197E-2</v>
      </c>
      <c r="J690" s="14">
        <v>-0.37919809613090799</v>
      </c>
      <c r="K690" s="14">
        <v>-0.33155343387871</v>
      </c>
      <c r="L690" s="14">
        <v>-200.84162902832</v>
      </c>
      <c r="N690" s="15">
        <v>6.8199999999999997E-2</v>
      </c>
      <c r="O690" s="15">
        <v>40174</v>
      </c>
      <c r="P690" s="15">
        <v>5240</v>
      </c>
    </row>
    <row r="691" spans="6:16">
      <c r="F691" s="7">
        <v>-168.066330906378</v>
      </c>
      <c r="G691" s="7">
        <v>0</v>
      </c>
      <c r="I691" s="14">
        <v>7.7439494833524705E-2</v>
      </c>
      <c r="J691" s="14">
        <v>-0.38320708001650799</v>
      </c>
      <c r="K691" s="14">
        <v>-0.31689209377177002</v>
      </c>
      <c r="L691" s="14">
        <v>-200.94308471679699</v>
      </c>
      <c r="N691" s="15">
        <v>6.83E-2</v>
      </c>
      <c r="O691" s="15">
        <v>45250</v>
      </c>
      <c r="P691" s="15">
        <v>6030</v>
      </c>
    </row>
    <row r="692" spans="6:16">
      <c r="F692" s="7">
        <v>-167.43211833692001</v>
      </c>
      <c r="G692" s="7">
        <v>0</v>
      </c>
      <c r="I692" s="14">
        <v>7.7553042479908102E-2</v>
      </c>
      <c r="J692" s="14">
        <v>-0.360541558595256</v>
      </c>
      <c r="K692" s="14">
        <v>-0.30223075366483199</v>
      </c>
      <c r="L692" s="14">
        <v>-200.74017333984401</v>
      </c>
      <c r="N692" s="15">
        <v>6.8400000000000002E-2</v>
      </c>
      <c r="O692" s="15">
        <v>43706</v>
      </c>
      <c r="P692" s="15">
        <v>5980</v>
      </c>
    </row>
    <row r="693" spans="6:16">
      <c r="F693" s="7">
        <v>-166.797905767462</v>
      </c>
      <c r="G693" s="7">
        <v>0</v>
      </c>
      <c r="I693" s="14">
        <v>7.7666590126291596E-2</v>
      </c>
      <c r="J693" s="14">
        <v>-0.33254191944730599</v>
      </c>
      <c r="K693" s="14">
        <v>-0.28756941355789001</v>
      </c>
      <c r="L693" s="14">
        <v>-200.84162902832</v>
      </c>
      <c r="N693" s="15">
        <v>6.8500000000000005E-2</v>
      </c>
      <c r="O693" s="15">
        <v>36197</v>
      </c>
      <c r="P693" s="15">
        <v>6080</v>
      </c>
    </row>
    <row r="694" spans="6:16">
      <c r="F694" s="7">
        <v>-166.16369319800401</v>
      </c>
      <c r="G694" s="7">
        <v>0</v>
      </c>
      <c r="I694" s="14">
        <v>7.7780137772675104E-2</v>
      </c>
      <c r="J694" s="14">
        <v>-0.29249947122498399</v>
      </c>
      <c r="K694" s="14">
        <v>-0.27290807345095103</v>
      </c>
      <c r="L694" s="14">
        <v>-200.74017333984401</v>
      </c>
      <c r="N694" s="15">
        <v>6.8599999999999994E-2</v>
      </c>
      <c r="O694" s="15">
        <v>26566</v>
      </c>
      <c r="P694" s="15">
        <v>5390</v>
      </c>
    </row>
    <row r="695" spans="6:16">
      <c r="F695" s="7">
        <v>-165.529480628546</v>
      </c>
      <c r="G695" s="7">
        <v>0</v>
      </c>
      <c r="I695" s="14">
        <v>7.7893685419058598E-2</v>
      </c>
      <c r="J695" s="14">
        <v>-0.25963768925734598</v>
      </c>
      <c r="K695" s="14">
        <v>-0.25824673334400899</v>
      </c>
      <c r="L695" s="14">
        <v>-200.74017333984401</v>
      </c>
      <c r="N695" s="15">
        <v>6.8699999999999997E-2</v>
      </c>
      <c r="O695" s="15">
        <v>19898</v>
      </c>
      <c r="P695" s="15">
        <v>4880</v>
      </c>
    </row>
    <row r="696" spans="6:16">
      <c r="F696" s="7">
        <v>-164.89526805908801</v>
      </c>
      <c r="G696" s="7">
        <v>0</v>
      </c>
      <c r="I696" s="14">
        <v>7.8007233065441994E-2</v>
      </c>
      <c r="J696" s="14">
        <v>-0.254339510557759</v>
      </c>
      <c r="K696" s="14">
        <v>-0.24358539323706899</v>
      </c>
      <c r="L696" s="14">
        <v>-200.84162902832</v>
      </c>
      <c r="N696" s="15">
        <v>6.88E-2</v>
      </c>
      <c r="O696" s="15">
        <v>19042</v>
      </c>
      <c r="P696" s="15">
        <v>4670</v>
      </c>
    </row>
    <row r="697" spans="6:16">
      <c r="F697" s="7">
        <v>-164.26105548963</v>
      </c>
      <c r="G697" s="7">
        <v>0</v>
      </c>
      <c r="I697" s="14">
        <v>7.8120780711825502E-2</v>
      </c>
      <c r="J697" s="14">
        <v>-0.26584598227452999</v>
      </c>
      <c r="K697" s="14">
        <v>-0.22892405313013101</v>
      </c>
      <c r="L697" s="14">
        <v>-200.84162902832</v>
      </c>
      <c r="N697" s="15">
        <v>6.8900000000000003E-2</v>
      </c>
      <c r="O697" s="15">
        <v>24912</v>
      </c>
      <c r="P697" s="15">
        <v>4300</v>
      </c>
    </row>
    <row r="698" spans="6:16">
      <c r="F698" s="7">
        <v>-163.62684292017201</v>
      </c>
      <c r="G698" s="7">
        <v>0</v>
      </c>
      <c r="I698" s="14">
        <v>7.8234328358208996E-2</v>
      </c>
      <c r="J698" s="14">
        <v>-0.29385249091665699</v>
      </c>
      <c r="K698" s="14">
        <v>-0.214262713023189</v>
      </c>
      <c r="L698" s="14">
        <v>-200.74017333984401</v>
      </c>
      <c r="N698" s="15">
        <v>6.9000000000000006E-2</v>
      </c>
      <c r="O698" s="15">
        <v>34267</v>
      </c>
      <c r="P698" s="15">
        <v>4920</v>
      </c>
    </row>
    <row r="699" spans="6:16">
      <c r="F699" s="7">
        <v>-162.99263035071399</v>
      </c>
      <c r="G699" s="7">
        <v>0</v>
      </c>
      <c r="I699" s="14">
        <v>7.8347876004592407E-2</v>
      </c>
      <c r="J699" s="14">
        <v>-0.31786700813608099</v>
      </c>
      <c r="K699" s="14">
        <v>-0.19960137291624799</v>
      </c>
      <c r="L699" s="14">
        <v>-200.84162902832</v>
      </c>
      <c r="N699" s="15">
        <v>6.9099999999999995E-2</v>
      </c>
      <c r="O699" s="15">
        <v>42506</v>
      </c>
      <c r="P699" s="15">
        <v>5760</v>
      </c>
    </row>
    <row r="700" spans="6:16">
      <c r="F700" s="7">
        <v>-162.35841778125601</v>
      </c>
      <c r="G700" s="7">
        <v>0</v>
      </c>
      <c r="I700" s="14">
        <v>7.8461423650975901E-2</v>
      </c>
      <c r="J700" s="14">
        <v>-0.32468816905312198</v>
      </c>
      <c r="K700" s="14">
        <v>-0.18494003280931001</v>
      </c>
      <c r="L700" s="14">
        <v>-200.74017333984401</v>
      </c>
      <c r="N700" s="15">
        <v>6.9199999999999998E-2</v>
      </c>
      <c r="O700" s="15">
        <v>45473</v>
      </c>
      <c r="P700" s="15">
        <v>5890</v>
      </c>
    </row>
    <row r="701" spans="6:16">
      <c r="F701" s="7">
        <v>-161.72420521179799</v>
      </c>
      <c r="G701" s="7">
        <v>0</v>
      </c>
      <c r="I701" s="14">
        <v>7.8574971297359394E-2</v>
      </c>
      <c r="J701" s="14">
        <v>-0.30863424444776699</v>
      </c>
      <c r="K701" s="14">
        <v>-0.17027869270236801</v>
      </c>
      <c r="L701" s="14">
        <v>-200.84162902832</v>
      </c>
      <c r="N701" s="15">
        <v>6.93E-2</v>
      </c>
      <c r="O701" s="15">
        <v>41637</v>
      </c>
      <c r="P701" s="15">
        <v>5830</v>
      </c>
    </row>
    <row r="702" spans="6:16">
      <c r="F702" s="7">
        <v>-161.08999264234001</v>
      </c>
      <c r="G702" s="7">
        <v>0</v>
      </c>
      <c r="I702" s="14">
        <v>7.8688518943742805E-2</v>
      </c>
      <c r="J702" s="14">
        <v>-0.26128292935258401</v>
      </c>
      <c r="K702" s="14">
        <v>-0.15561735259543</v>
      </c>
      <c r="L702" s="14">
        <v>-200.74017333984401</v>
      </c>
      <c r="N702" s="15">
        <v>6.9400000000000003E-2</v>
      </c>
      <c r="O702" s="15">
        <v>33037</v>
      </c>
      <c r="P702" s="15">
        <v>5980</v>
      </c>
    </row>
    <row r="703" spans="6:16">
      <c r="F703" s="7">
        <v>-160.45578007288199</v>
      </c>
      <c r="G703" s="7">
        <v>0</v>
      </c>
      <c r="I703" s="14">
        <v>7.8802066590126299E-2</v>
      </c>
      <c r="J703" s="14">
        <v>-0.21114411604662101</v>
      </c>
      <c r="K703" s="14">
        <v>-0.14095601248848899</v>
      </c>
      <c r="L703" s="14">
        <v>-200.74017333984401</v>
      </c>
      <c r="N703" s="15">
        <v>6.9500000000000006E-2</v>
      </c>
      <c r="O703" s="15">
        <v>23886</v>
      </c>
      <c r="P703" s="15">
        <v>5120</v>
      </c>
    </row>
    <row r="704" spans="6:16">
      <c r="F704" s="7">
        <v>-159.82156750342401</v>
      </c>
      <c r="G704" s="7">
        <v>0</v>
      </c>
      <c r="I704" s="14">
        <v>7.8915614236509807E-2</v>
      </c>
      <c r="J704" s="14">
        <v>-0.16293640929926401</v>
      </c>
      <c r="K704" s="14">
        <v>-0.12629467238154701</v>
      </c>
      <c r="L704" s="14">
        <v>-200.74017333984401</v>
      </c>
      <c r="N704" s="15">
        <v>6.9599999999999995E-2</v>
      </c>
      <c r="O704" s="15">
        <v>18807</v>
      </c>
      <c r="P704" s="15">
        <v>4520</v>
      </c>
    </row>
    <row r="705" spans="6:16">
      <c r="F705" s="7">
        <v>-159.187354933965</v>
      </c>
      <c r="G705" s="7">
        <v>0</v>
      </c>
      <c r="I705" s="14">
        <v>7.9029161882893204E-2</v>
      </c>
      <c r="J705" s="14">
        <v>-0.125175997478256</v>
      </c>
      <c r="K705" s="14">
        <v>-0.111633332274609</v>
      </c>
      <c r="L705" s="14">
        <v>-200.74017333984401</v>
      </c>
      <c r="N705" s="15">
        <v>6.9699999999999998E-2</v>
      </c>
      <c r="O705" s="15">
        <v>20253</v>
      </c>
      <c r="P705" s="15">
        <v>4360</v>
      </c>
    </row>
    <row r="706" spans="6:16">
      <c r="F706" s="7">
        <v>-158.55314236450701</v>
      </c>
      <c r="G706" s="7">
        <v>0</v>
      </c>
      <c r="I706" s="14">
        <v>7.9142709529276697E-2</v>
      </c>
      <c r="J706" s="14">
        <v>-0.124749190174497</v>
      </c>
      <c r="K706" s="14">
        <v>-9.6971992167667095E-2</v>
      </c>
      <c r="L706" s="14">
        <v>-200.84162902832</v>
      </c>
      <c r="N706" s="15">
        <v>6.9800000000000001E-2</v>
      </c>
      <c r="O706" s="15">
        <v>27506</v>
      </c>
      <c r="P706" s="15">
        <v>4720</v>
      </c>
    </row>
    <row r="707" spans="6:16">
      <c r="F707" s="7">
        <v>-157.91892979504999</v>
      </c>
      <c r="G707" s="7">
        <v>0</v>
      </c>
      <c r="I707" s="14">
        <v>7.9256257175660205E-2</v>
      </c>
      <c r="J707" s="14">
        <v>-0.13635907124056701</v>
      </c>
      <c r="K707" s="14">
        <v>-8.2310652060726894E-2</v>
      </c>
      <c r="L707" s="14">
        <v>-200.84162902832</v>
      </c>
      <c r="N707" s="15">
        <v>6.9900000000000004E-2</v>
      </c>
      <c r="O707" s="15">
        <v>36919</v>
      </c>
      <c r="P707" s="15">
        <v>5280</v>
      </c>
    </row>
    <row r="708" spans="6:16">
      <c r="F708" s="7">
        <v>-157.28471722559101</v>
      </c>
      <c r="G708" s="7">
        <v>0</v>
      </c>
      <c r="I708" s="14">
        <v>7.9369804822043602E-2</v>
      </c>
      <c r="J708" s="14">
        <v>-0.15692708121658699</v>
      </c>
      <c r="K708" s="14">
        <v>-6.7649311953788399E-2</v>
      </c>
      <c r="L708" s="14">
        <v>-200.84162902832</v>
      </c>
      <c r="N708" s="15">
        <v>7.0000000000000007E-2</v>
      </c>
      <c r="O708" s="15">
        <v>44042</v>
      </c>
      <c r="P708" s="15">
        <v>5730</v>
      </c>
    </row>
    <row r="709" spans="6:16">
      <c r="F709" s="7">
        <v>-156.65050465613299</v>
      </c>
      <c r="G709" s="7">
        <v>0</v>
      </c>
      <c r="I709" s="14">
        <v>7.9483352468427096E-2</v>
      </c>
      <c r="J709" s="14">
        <v>-0.17977339962842101</v>
      </c>
      <c r="K709" s="14">
        <v>-5.29879718468464E-2</v>
      </c>
      <c r="L709" s="14">
        <v>-200.84162902832</v>
      </c>
      <c r="N709" s="15">
        <v>7.0099999999999996E-2</v>
      </c>
      <c r="O709" s="15">
        <v>45102</v>
      </c>
      <c r="P709" s="15">
        <v>6030</v>
      </c>
    </row>
    <row r="710" spans="6:16">
      <c r="F710" s="7">
        <v>-156.01629208667501</v>
      </c>
      <c r="G710" s="7">
        <v>0</v>
      </c>
      <c r="I710" s="14">
        <v>7.9596900114810604E-2</v>
      </c>
      <c r="J710" s="14">
        <v>-0.16095714291757099</v>
      </c>
      <c r="K710" s="14">
        <v>-3.8326631739908003E-2</v>
      </c>
      <c r="L710" s="14">
        <v>-200.74017333984401</v>
      </c>
      <c r="N710" s="15">
        <v>7.0199999999999999E-2</v>
      </c>
      <c r="O710" s="15">
        <v>39530</v>
      </c>
      <c r="P710" s="15">
        <v>6010</v>
      </c>
    </row>
    <row r="711" spans="6:16">
      <c r="F711" s="7">
        <v>-155.38207951721699</v>
      </c>
      <c r="G711" s="7">
        <v>0</v>
      </c>
      <c r="I711" s="14">
        <v>7.9710447761194E-2</v>
      </c>
      <c r="J711" s="14">
        <v>-0.128587735286225</v>
      </c>
      <c r="K711" s="14">
        <v>-2.3665291632967801E-2</v>
      </c>
      <c r="L711" s="14">
        <v>-200.74017333984401</v>
      </c>
      <c r="N711" s="15">
        <v>7.0300000000000001E-2</v>
      </c>
      <c r="O711" s="15">
        <v>30330</v>
      </c>
      <c r="P711" s="15">
        <v>5090</v>
      </c>
    </row>
    <row r="712" spans="6:16">
      <c r="F712" s="7">
        <v>-154.74786694775901</v>
      </c>
      <c r="G712" s="7">
        <v>0</v>
      </c>
      <c r="I712" s="14">
        <v>7.9823995407577494E-2</v>
      </c>
      <c r="J712" s="14">
        <v>-9.4616057983353305E-2</v>
      </c>
      <c r="K712" s="14">
        <v>-9.0039515260258406E-3</v>
      </c>
      <c r="L712" s="14">
        <v>-200.74017333984401</v>
      </c>
      <c r="N712" s="15">
        <v>7.0400000000000004E-2</v>
      </c>
      <c r="O712" s="15">
        <v>21945</v>
      </c>
      <c r="P712" s="15">
        <v>4760</v>
      </c>
    </row>
    <row r="713" spans="6:16">
      <c r="F713" s="7">
        <v>-154.11365437830099</v>
      </c>
      <c r="G713" s="7">
        <v>0</v>
      </c>
      <c r="I713" s="14">
        <v>7.9937543053961002E-2</v>
      </c>
      <c r="J713" s="14">
        <v>-4.31211799068709E-2</v>
      </c>
      <c r="K713" s="14">
        <v>5.6573885809125804E-3</v>
      </c>
      <c r="L713" s="14">
        <v>-200.84162902832</v>
      </c>
      <c r="N713" s="15">
        <v>7.0499999999999993E-2</v>
      </c>
      <c r="O713" s="15">
        <v>18577</v>
      </c>
      <c r="P713" s="15">
        <v>4510</v>
      </c>
    </row>
    <row r="714" spans="6:16">
      <c r="F714" s="7">
        <v>-153.47944180884301</v>
      </c>
      <c r="G714" s="7">
        <v>0</v>
      </c>
      <c r="I714" s="14">
        <v>8.0051090700344399E-2</v>
      </c>
      <c r="J714" s="14">
        <v>-1.3962001993781401E-2</v>
      </c>
      <c r="K714" s="14">
        <v>2.03187286878528E-2</v>
      </c>
      <c r="L714" s="14">
        <v>-200.74017333984401</v>
      </c>
      <c r="N714" s="15">
        <v>7.0599999999999996E-2</v>
      </c>
      <c r="O714" s="15">
        <v>21909</v>
      </c>
      <c r="P714" s="15">
        <v>4500</v>
      </c>
    </row>
    <row r="715" spans="6:16">
      <c r="F715" s="7">
        <v>-152.84522923938499</v>
      </c>
      <c r="G715" s="7">
        <v>0</v>
      </c>
      <c r="I715" s="14">
        <v>8.0164638346727907E-2</v>
      </c>
      <c r="J715" s="14">
        <v>-4.9894136628212396E-3</v>
      </c>
      <c r="K715" s="14">
        <v>3.4980068794794802E-2</v>
      </c>
      <c r="L715" s="14">
        <v>-200.74017333984401</v>
      </c>
      <c r="N715" s="15">
        <v>7.0699999999999999E-2</v>
      </c>
      <c r="O715" s="15">
        <v>30361</v>
      </c>
      <c r="P715" s="15">
        <v>4770</v>
      </c>
    </row>
    <row r="716" spans="6:16">
      <c r="F716" s="7">
        <v>-152.21101666992701</v>
      </c>
      <c r="G716" s="7">
        <v>0</v>
      </c>
      <c r="I716" s="14">
        <v>8.0278185993111401E-2</v>
      </c>
      <c r="J716" s="14">
        <v>-5.0956791661738198E-4</v>
      </c>
      <c r="K716" s="14">
        <v>4.96414089017332E-2</v>
      </c>
      <c r="L716" s="14">
        <v>-200.74017333984401</v>
      </c>
      <c r="N716" s="15">
        <v>7.0800000000000002E-2</v>
      </c>
      <c r="O716" s="15">
        <v>39579</v>
      </c>
      <c r="P716" s="15">
        <v>5560</v>
      </c>
    </row>
    <row r="717" spans="6:16">
      <c r="F717" s="7">
        <v>-151.57680410046899</v>
      </c>
      <c r="G717" s="7">
        <v>0</v>
      </c>
      <c r="I717" s="14">
        <v>8.0391733639494797E-2</v>
      </c>
      <c r="J717" s="14">
        <v>-1.44361882308846E-2</v>
      </c>
      <c r="K717" s="14">
        <v>6.4302749008673402E-2</v>
      </c>
      <c r="L717" s="14">
        <v>-200.94308471679699</v>
      </c>
      <c r="N717" s="15">
        <v>7.0900000000000005E-2</v>
      </c>
      <c r="O717" s="15">
        <v>45079</v>
      </c>
      <c r="P717" s="15">
        <v>5890</v>
      </c>
    </row>
    <row r="718" spans="6:16">
      <c r="F718" s="7">
        <v>-150.942591531011</v>
      </c>
      <c r="G718" s="7">
        <v>0</v>
      </c>
      <c r="I718" s="14">
        <v>8.0505281285878305E-2</v>
      </c>
      <c r="J718" s="14">
        <v>-2.2847817359478401E-2</v>
      </c>
      <c r="K718" s="14">
        <v>7.8964089115613603E-2</v>
      </c>
      <c r="L718" s="14">
        <v>-200.74017333984401</v>
      </c>
      <c r="N718" s="15">
        <v>7.0999999999999994E-2</v>
      </c>
      <c r="O718" s="15">
        <v>43962</v>
      </c>
      <c r="P718" s="15">
        <v>6130</v>
      </c>
    </row>
    <row r="719" spans="6:16">
      <c r="F719" s="7">
        <v>-150.30837896155299</v>
      </c>
      <c r="G719" s="7">
        <v>0</v>
      </c>
      <c r="I719" s="14">
        <v>8.0618828932261799E-2</v>
      </c>
      <c r="J719" s="14">
        <v>-6.0229284405419704E-3</v>
      </c>
      <c r="K719" s="14">
        <v>9.3625429222553805E-2</v>
      </c>
      <c r="L719" s="14">
        <v>-200.94308471679699</v>
      </c>
      <c r="N719" s="15">
        <v>7.1099999999999997E-2</v>
      </c>
      <c r="O719" s="15">
        <v>36709</v>
      </c>
      <c r="P719" s="15">
        <v>5760</v>
      </c>
    </row>
    <row r="720" spans="6:16">
      <c r="F720" s="7">
        <v>-149.674166392095</v>
      </c>
      <c r="G720" s="7">
        <v>0</v>
      </c>
      <c r="I720" s="14">
        <v>8.0732376578645196E-2</v>
      </c>
      <c r="J720" s="14">
        <v>2.3169557221556902E-2</v>
      </c>
      <c r="K720" s="14">
        <v>0.108286769329496</v>
      </c>
      <c r="L720" s="14">
        <v>-200.74017333984401</v>
      </c>
      <c r="N720" s="15">
        <v>7.1199999999999999E-2</v>
      </c>
      <c r="O720" s="15">
        <v>27118</v>
      </c>
      <c r="P720" s="15">
        <v>5310</v>
      </c>
    </row>
    <row r="721" spans="6:16">
      <c r="F721" s="7">
        <v>-149.03995382263699</v>
      </c>
      <c r="G721" s="7">
        <v>0</v>
      </c>
      <c r="I721" s="14">
        <v>8.0845924225028704E-2</v>
      </c>
      <c r="J721" s="14">
        <v>6.16807304488136E-2</v>
      </c>
      <c r="K721" s="14">
        <v>0.122948109436434</v>
      </c>
      <c r="L721" s="14">
        <v>-200.74017333984401</v>
      </c>
      <c r="N721" s="15">
        <v>7.1300000000000002E-2</v>
      </c>
      <c r="O721" s="15">
        <v>19890</v>
      </c>
      <c r="P721" s="15">
        <v>4310</v>
      </c>
    </row>
    <row r="722" spans="6:16">
      <c r="F722" s="7">
        <v>-148.405741253179</v>
      </c>
      <c r="G722" s="7">
        <v>0</v>
      </c>
      <c r="I722" s="14">
        <v>8.0959471871412197E-2</v>
      </c>
      <c r="J722" s="14">
        <v>0.10389795006166</v>
      </c>
      <c r="K722" s="14">
        <v>0.13760944954337401</v>
      </c>
      <c r="L722" s="14">
        <v>-200.84162902832</v>
      </c>
      <c r="N722" s="15">
        <v>7.1400000000000005E-2</v>
      </c>
      <c r="O722" s="15">
        <v>19095</v>
      </c>
      <c r="P722" s="15">
        <v>4300</v>
      </c>
    </row>
    <row r="723" spans="6:16">
      <c r="F723" s="7">
        <v>-147.77152868372099</v>
      </c>
      <c r="G723" s="7">
        <v>0</v>
      </c>
      <c r="I723" s="14">
        <v>8.1073019517795594E-2</v>
      </c>
      <c r="J723" s="14">
        <v>0.130341339300901</v>
      </c>
      <c r="K723" s="14">
        <v>0.15227078965031601</v>
      </c>
      <c r="L723" s="14">
        <v>-200.84162902832</v>
      </c>
      <c r="N723" s="15">
        <v>7.1499999999999994E-2</v>
      </c>
      <c r="O723" s="15">
        <v>24725</v>
      </c>
      <c r="P723" s="15">
        <v>4740</v>
      </c>
    </row>
    <row r="724" spans="6:16">
      <c r="F724" s="7">
        <v>-147.137316114263</v>
      </c>
      <c r="G724" s="7">
        <v>0</v>
      </c>
      <c r="I724" s="14">
        <v>8.1186567164179102E-2</v>
      </c>
      <c r="J724" s="14">
        <v>0.133846533684925</v>
      </c>
      <c r="K724" s="14">
        <v>0.16693212975725499</v>
      </c>
      <c r="L724" s="14">
        <v>-200.84162902832</v>
      </c>
      <c r="N724" s="15">
        <v>7.1599999999999997E-2</v>
      </c>
      <c r="O724" s="15">
        <v>34090</v>
      </c>
      <c r="P724" s="15">
        <v>5290</v>
      </c>
    </row>
    <row r="725" spans="6:16">
      <c r="F725" s="7">
        <v>-146.50310354480499</v>
      </c>
      <c r="G725" s="7">
        <v>0</v>
      </c>
      <c r="I725" s="14">
        <v>8.1300114810562596E-2</v>
      </c>
      <c r="J725" s="14">
        <v>0.12704951111513299</v>
      </c>
      <c r="K725" s="14">
        <v>0.181593469864195</v>
      </c>
      <c r="L725" s="14">
        <v>-200.84162902832</v>
      </c>
      <c r="N725" s="15">
        <v>7.17E-2</v>
      </c>
      <c r="O725" s="15">
        <v>42532</v>
      </c>
      <c r="P725" s="15">
        <v>6030</v>
      </c>
    </row>
    <row r="726" spans="6:16">
      <c r="F726" s="7">
        <v>-145.868890975347</v>
      </c>
      <c r="G726" s="7">
        <v>0</v>
      </c>
      <c r="I726" s="14">
        <v>8.1413662456946007E-2</v>
      </c>
      <c r="J726" s="14">
        <v>0.12082126366724701</v>
      </c>
      <c r="K726" s="14">
        <v>0.19625480997113501</v>
      </c>
      <c r="L726" s="14">
        <v>-200.84162902832</v>
      </c>
      <c r="N726" s="15">
        <v>7.1800000000000003E-2</v>
      </c>
      <c r="O726" s="15">
        <v>45378</v>
      </c>
      <c r="P726" s="15">
        <v>6310</v>
      </c>
    </row>
    <row r="727" spans="6:16">
      <c r="F727" s="7">
        <v>-145.23467840588901</v>
      </c>
      <c r="G727" s="7">
        <v>0</v>
      </c>
      <c r="I727" s="14">
        <v>8.15272101033295E-2</v>
      </c>
      <c r="J727" s="14">
        <v>0.12672667641854901</v>
      </c>
      <c r="K727" s="14">
        <v>0.21091615007807499</v>
      </c>
      <c r="L727" s="14">
        <v>-200.84162902832</v>
      </c>
      <c r="N727" s="15">
        <v>7.1900000000000006E-2</v>
      </c>
      <c r="O727" s="15">
        <v>41610</v>
      </c>
      <c r="P727" s="15">
        <v>6110</v>
      </c>
    </row>
    <row r="728" spans="6:16">
      <c r="F728" s="7">
        <v>-144.600465836431</v>
      </c>
      <c r="G728" s="7">
        <v>0</v>
      </c>
      <c r="I728" s="14">
        <v>8.1640757749712994E-2</v>
      </c>
      <c r="J728" s="14">
        <v>0.150155096310127</v>
      </c>
      <c r="K728" s="14">
        <v>0.225577490185014</v>
      </c>
      <c r="L728" s="14">
        <v>-200.84162902832</v>
      </c>
      <c r="N728" s="15">
        <v>7.1999999999999995E-2</v>
      </c>
      <c r="O728" s="15">
        <v>32996</v>
      </c>
      <c r="P728" s="15">
        <v>5290</v>
      </c>
    </row>
    <row r="729" spans="6:16">
      <c r="F729" s="7">
        <v>-143.96625326697301</v>
      </c>
      <c r="G729" s="7">
        <v>0</v>
      </c>
      <c r="I729" s="14">
        <v>8.1754305396096405E-2</v>
      </c>
      <c r="J729" s="14">
        <v>0.18238403177704901</v>
      </c>
      <c r="K729" s="14">
        <v>0.240238830291956</v>
      </c>
      <c r="L729" s="14">
        <v>-200.84162902832</v>
      </c>
      <c r="N729" s="15">
        <v>7.2099999999999997E-2</v>
      </c>
      <c r="O729" s="15">
        <v>23805</v>
      </c>
      <c r="P729" s="15">
        <v>4670</v>
      </c>
    </row>
    <row r="730" spans="6:16">
      <c r="F730" s="7">
        <v>-143.332040697515</v>
      </c>
      <c r="G730" s="7">
        <v>0</v>
      </c>
      <c r="I730" s="14">
        <v>8.1867853042479899E-2</v>
      </c>
      <c r="J730" s="14">
        <v>0.22552225562231401</v>
      </c>
      <c r="K730" s="14">
        <v>0.25490017039889601</v>
      </c>
      <c r="L730" s="14">
        <v>-200.84162902832</v>
      </c>
      <c r="N730" s="15">
        <v>7.22E-2</v>
      </c>
      <c r="O730" s="15">
        <v>18805</v>
      </c>
      <c r="P730" s="15">
        <v>4500</v>
      </c>
    </row>
    <row r="731" spans="6:16">
      <c r="F731" s="7">
        <v>-142.69782812805701</v>
      </c>
      <c r="G731" s="7">
        <v>0</v>
      </c>
      <c r="I731" s="14">
        <v>8.1981400688863407E-2</v>
      </c>
      <c r="J731" s="14">
        <v>0.259447813791707</v>
      </c>
      <c r="K731" s="14">
        <v>0.26956151050583599</v>
      </c>
      <c r="L731" s="14">
        <v>-200.74017333984401</v>
      </c>
      <c r="N731" s="15">
        <v>7.2300000000000003E-2</v>
      </c>
      <c r="O731" s="15">
        <v>20513</v>
      </c>
      <c r="P731" s="15">
        <v>4660</v>
      </c>
    </row>
    <row r="732" spans="6:16">
      <c r="F732" s="7">
        <v>-142.063615558599</v>
      </c>
      <c r="G732" s="7">
        <v>0</v>
      </c>
      <c r="I732" s="14">
        <v>8.2094948335246803E-2</v>
      </c>
      <c r="J732" s="14">
        <v>0.27292325872599499</v>
      </c>
      <c r="K732" s="14">
        <v>0.28422285061277602</v>
      </c>
      <c r="L732" s="14">
        <v>-200.74017333984401</v>
      </c>
      <c r="N732" s="15">
        <v>7.2400000000000006E-2</v>
      </c>
      <c r="O732" s="15">
        <v>27977</v>
      </c>
      <c r="P732" s="15">
        <v>4850</v>
      </c>
    </row>
    <row r="733" spans="6:16">
      <c r="F733" s="7">
        <v>-141.42940298914101</v>
      </c>
      <c r="G733" s="7">
        <v>0</v>
      </c>
      <c r="I733" s="14">
        <v>8.2208495981630297E-2</v>
      </c>
      <c r="J733" s="14">
        <v>0.28329309155075699</v>
      </c>
      <c r="K733" s="14">
        <v>0.298884190719717</v>
      </c>
      <c r="L733" s="14">
        <v>-200.74017333984401</v>
      </c>
      <c r="N733" s="15">
        <v>7.2499999999999995E-2</v>
      </c>
      <c r="O733" s="15">
        <v>37520</v>
      </c>
      <c r="P733" s="15">
        <v>5460</v>
      </c>
    </row>
    <row r="734" spans="6:16">
      <c r="F734" s="7">
        <v>-140.795190419683</v>
      </c>
      <c r="G734" s="7">
        <v>0</v>
      </c>
      <c r="I734" s="14">
        <v>8.2322043628013805E-2</v>
      </c>
      <c r="J734" s="14">
        <v>0.272524053260843</v>
      </c>
      <c r="K734" s="14">
        <v>0.31354553082665698</v>
      </c>
      <c r="L734" s="14">
        <v>-200.74017333984401</v>
      </c>
      <c r="N734" s="15">
        <v>7.2599999999999998E-2</v>
      </c>
      <c r="O734" s="15">
        <v>44185</v>
      </c>
      <c r="P734" s="15">
        <v>6220</v>
      </c>
    </row>
    <row r="735" spans="6:16">
      <c r="F735" s="7">
        <v>-140.16097785022501</v>
      </c>
      <c r="G735" s="7">
        <v>0</v>
      </c>
      <c r="I735" s="14">
        <v>8.2435591274397202E-2</v>
      </c>
      <c r="J735" s="14">
        <v>0.25867071332186897</v>
      </c>
      <c r="K735" s="14">
        <v>0.32820687093359702</v>
      </c>
      <c r="L735" s="14">
        <v>-200.74017333984401</v>
      </c>
      <c r="N735" s="15">
        <v>7.2700000000000001E-2</v>
      </c>
      <c r="O735" s="15">
        <v>44866</v>
      </c>
      <c r="P735" s="15">
        <v>5620</v>
      </c>
    </row>
    <row r="736" spans="6:16">
      <c r="F736" s="7">
        <v>-139.52676528076699</v>
      </c>
      <c r="G736" s="7">
        <v>0</v>
      </c>
      <c r="I736" s="14">
        <v>8.2549138920780696E-2</v>
      </c>
      <c r="J736" s="14">
        <v>0.270553121638475</v>
      </c>
      <c r="K736" s="14">
        <v>0.342868211040535</v>
      </c>
      <c r="L736" s="14">
        <v>-200.84162902832</v>
      </c>
      <c r="N736" s="15">
        <v>7.2800000000000004E-2</v>
      </c>
      <c r="O736" s="15">
        <v>38981</v>
      </c>
      <c r="P736" s="15">
        <v>5320</v>
      </c>
    </row>
    <row r="737" spans="6:16">
      <c r="F737" s="7">
        <v>-138.89255271130901</v>
      </c>
      <c r="G737" s="7">
        <v>0</v>
      </c>
      <c r="I737" s="14">
        <v>8.2662686567164204E-2</v>
      </c>
      <c r="J737" s="14">
        <v>0.28547085533459499</v>
      </c>
      <c r="K737" s="14">
        <v>0.35752955114747698</v>
      </c>
      <c r="L737" s="14">
        <v>-200.84162902832</v>
      </c>
      <c r="N737" s="15">
        <v>7.2900000000000006E-2</v>
      </c>
      <c r="O737" s="15">
        <v>29546</v>
      </c>
      <c r="P737" s="15">
        <v>4990</v>
      </c>
    </row>
    <row r="738" spans="6:16">
      <c r="F738" s="7">
        <v>-138.25834014185099</v>
      </c>
      <c r="G738" s="7">
        <v>0</v>
      </c>
      <c r="I738" s="14">
        <v>8.27762342135476E-2</v>
      </c>
      <c r="J738" s="14">
        <v>0.32541067637617999</v>
      </c>
      <c r="K738" s="14">
        <v>0.37219089125441801</v>
      </c>
      <c r="L738" s="14">
        <v>-200.74017333984401</v>
      </c>
      <c r="N738" s="15">
        <v>7.2999999999999995E-2</v>
      </c>
      <c r="O738" s="15">
        <v>21469</v>
      </c>
      <c r="P738" s="15">
        <v>4590</v>
      </c>
    </row>
    <row r="739" spans="6:16">
      <c r="F739" s="7">
        <v>-137.62412757239301</v>
      </c>
      <c r="G739" s="7">
        <v>0</v>
      </c>
      <c r="I739" s="14">
        <v>8.2889781859931094E-2</v>
      </c>
      <c r="J739" s="14">
        <v>0.38185690619030699</v>
      </c>
      <c r="K739" s="14">
        <v>0.38685223136135599</v>
      </c>
      <c r="L739" s="14">
        <v>-200.84162902832</v>
      </c>
      <c r="N739" s="15">
        <v>7.3099999999999998E-2</v>
      </c>
      <c r="O739" s="15">
        <v>18683</v>
      </c>
      <c r="P739" s="15">
        <v>4310</v>
      </c>
    </row>
    <row r="740" spans="6:16">
      <c r="F740" s="7">
        <v>-136.989915002934</v>
      </c>
      <c r="G740" s="7">
        <v>0</v>
      </c>
      <c r="I740" s="14">
        <v>8.3003329506314602E-2</v>
      </c>
      <c r="J740" s="14">
        <v>0.41424337966108998</v>
      </c>
      <c r="K740" s="14">
        <v>0.40151357146829803</v>
      </c>
      <c r="L740" s="14">
        <v>-200.84162902832</v>
      </c>
      <c r="N740" s="15">
        <v>7.3200000000000001E-2</v>
      </c>
      <c r="O740" s="15">
        <v>22565</v>
      </c>
      <c r="P740" s="15">
        <v>4900</v>
      </c>
    </row>
    <row r="741" spans="6:16">
      <c r="F741" s="7">
        <v>-136.35570243347601</v>
      </c>
      <c r="G741" s="7">
        <v>0</v>
      </c>
      <c r="I741" s="14">
        <v>8.3116877152697999E-2</v>
      </c>
      <c r="J741" s="14">
        <v>0.44402454799159002</v>
      </c>
      <c r="K741" s="14">
        <v>0.416174911575238</v>
      </c>
      <c r="L741" s="14">
        <v>-200.84162902832</v>
      </c>
      <c r="N741" s="15">
        <v>7.3300000000000004E-2</v>
      </c>
      <c r="O741" s="15">
        <v>31127</v>
      </c>
      <c r="P741" s="15">
        <v>5080</v>
      </c>
    </row>
    <row r="742" spans="6:16">
      <c r="F742" s="7">
        <v>-135.721489864018</v>
      </c>
      <c r="G742" s="7">
        <v>0</v>
      </c>
      <c r="I742" s="14">
        <v>8.3230424799081507E-2</v>
      </c>
      <c r="J742" s="14">
        <v>0.45147133692300301</v>
      </c>
      <c r="K742" s="14">
        <v>0.43083625168217798</v>
      </c>
      <c r="L742" s="14">
        <v>-200.74017333984401</v>
      </c>
      <c r="N742" s="15">
        <v>7.3400000000000007E-2</v>
      </c>
      <c r="O742" s="15">
        <v>40277</v>
      </c>
      <c r="P742" s="15">
        <v>6010</v>
      </c>
    </row>
    <row r="743" spans="6:16">
      <c r="F743" s="7">
        <v>-135.08727729456001</v>
      </c>
      <c r="G743" s="7">
        <v>0</v>
      </c>
      <c r="I743" s="14">
        <v>8.3343972445465E-2</v>
      </c>
      <c r="J743" s="14">
        <v>0.43657697880562601</v>
      </c>
      <c r="K743" s="14">
        <v>0.44549759178911902</v>
      </c>
      <c r="L743" s="14">
        <v>-200.94308471679699</v>
      </c>
      <c r="N743" s="15">
        <v>7.3499999999999996E-2</v>
      </c>
      <c r="O743" s="15">
        <v>45236</v>
      </c>
      <c r="P743" s="15">
        <v>6140</v>
      </c>
    </row>
    <row r="744" spans="6:16">
      <c r="F744" s="7">
        <v>-134.453064725102</v>
      </c>
      <c r="G744" s="7">
        <v>0</v>
      </c>
      <c r="I744" s="14">
        <v>8.3457520091848494E-2</v>
      </c>
      <c r="J744" s="14">
        <v>0.44260668109087398</v>
      </c>
      <c r="K744" s="14">
        <v>0.460158931896057</v>
      </c>
      <c r="L744" s="14">
        <v>-200.74017333984401</v>
      </c>
      <c r="N744" s="15">
        <v>7.3599999999999999E-2</v>
      </c>
      <c r="O744" s="15">
        <v>43497</v>
      </c>
      <c r="P744" s="15">
        <v>5730</v>
      </c>
    </row>
    <row r="745" spans="6:16">
      <c r="F745" s="7">
        <v>-133.81885215564401</v>
      </c>
      <c r="G745" s="7">
        <v>0</v>
      </c>
      <c r="I745" s="14">
        <v>8.3571067738231905E-2</v>
      </c>
      <c r="J745" s="14">
        <v>0.45301786386651799</v>
      </c>
      <c r="K745" s="14">
        <v>0.47482027200299898</v>
      </c>
      <c r="L745" s="14">
        <v>-200.84162902832</v>
      </c>
      <c r="N745" s="15">
        <v>7.3700000000000002E-2</v>
      </c>
      <c r="O745" s="15">
        <v>35974</v>
      </c>
      <c r="P745" s="15">
        <v>5540</v>
      </c>
    </row>
    <row r="746" spans="6:16">
      <c r="F746" s="7">
        <v>-133.18463958618599</v>
      </c>
      <c r="G746" s="7">
        <v>0</v>
      </c>
      <c r="I746" s="14">
        <v>8.3684615384615399E-2</v>
      </c>
      <c r="J746" s="14">
        <v>0.474489538591159</v>
      </c>
      <c r="K746" s="14">
        <v>0.48948161210993901</v>
      </c>
      <c r="L746" s="14">
        <v>-200.84162902832</v>
      </c>
      <c r="N746" s="15">
        <v>7.3800000000000004E-2</v>
      </c>
      <c r="O746" s="15">
        <v>26351</v>
      </c>
      <c r="P746" s="15">
        <v>4700</v>
      </c>
    </row>
    <row r="747" spans="6:16">
      <c r="F747" s="7">
        <v>-132.55042701672801</v>
      </c>
      <c r="G747" s="7">
        <v>0</v>
      </c>
      <c r="I747" s="14">
        <v>8.3798163030998907E-2</v>
      </c>
      <c r="J747" s="14">
        <v>0.52159824548492295</v>
      </c>
      <c r="K747" s="14">
        <v>0.50414295221687799</v>
      </c>
      <c r="L747" s="14">
        <v>-200.84162902832</v>
      </c>
      <c r="N747" s="15">
        <v>7.3899999999999993E-2</v>
      </c>
      <c r="O747" s="15">
        <v>19693</v>
      </c>
      <c r="P747" s="15">
        <v>4560</v>
      </c>
    </row>
    <row r="748" spans="6:16">
      <c r="F748" s="7">
        <v>-131.91621444726999</v>
      </c>
      <c r="G748" s="7">
        <v>0</v>
      </c>
      <c r="I748" s="14">
        <v>8.3911710677382303E-2</v>
      </c>
      <c r="J748" s="14">
        <v>0.56222699902012796</v>
      </c>
      <c r="K748" s="14">
        <v>0.51880429232381997</v>
      </c>
      <c r="L748" s="14">
        <v>-200.84162902832</v>
      </c>
      <c r="N748" s="15">
        <v>7.3999999999999996E-2</v>
      </c>
      <c r="O748" s="15">
        <v>19240</v>
      </c>
      <c r="P748" s="15">
        <v>4760</v>
      </c>
    </row>
    <row r="749" spans="6:16">
      <c r="F749" s="7">
        <v>-131.28200187781201</v>
      </c>
      <c r="G749" s="7">
        <v>0</v>
      </c>
      <c r="I749" s="14">
        <v>8.4025258323765797E-2</v>
      </c>
      <c r="J749" s="14">
        <v>0.59046408436751097</v>
      </c>
      <c r="K749" s="14">
        <v>0.53346563243075995</v>
      </c>
      <c r="L749" s="14">
        <v>-200.84162902832</v>
      </c>
      <c r="N749" s="15">
        <v>7.4099999999999999E-2</v>
      </c>
      <c r="O749" s="15">
        <v>25165</v>
      </c>
      <c r="P749" s="15">
        <v>5050</v>
      </c>
    </row>
    <row r="750" spans="6:16">
      <c r="F750" s="7">
        <v>-130.64778930835399</v>
      </c>
      <c r="G750" s="7">
        <v>0</v>
      </c>
      <c r="I750" s="14">
        <v>8.4138805970149194E-2</v>
      </c>
      <c r="J750" s="14">
        <v>0.605489224712213</v>
      </c>
      <c r="K750" s="14">
        <v>0.54812697253769804</v>
      </c>
      <c r="L750" s="14">
        <v>-200.84162902832</v>
      </c>
      <c r="N750" s="15">
        <v>7.4200000000000002E-2</v>
      </c>
      <c r="O750" s="15">
        <v>34705</v>
      </c>
      <c r="P750" s="15">
        <v>5680</v>
      </c>
    </row>
    <row r="751" spans="6:16">
      <c r="F751" s="7">
        <v>-130.01357673889601</v>
      </c>
      <c r="G751" s="7">
        <v>0</v>
      </c>
      <c r="I751" s="14">
        <v>8.4252353616532702E-2</v>
      </c>
      <c r="J751" s="14">
        <v>0.60672898663978803</v>
      </c>
      <c r="K751" s="14">
        <v>0.56278831264464002</v>
      </c>
      <c r="L751" s="14">
        <v>-200.84162902832</v>
      </c>
      <c r="N751" s="15">
        <v>7.4300000000000005E-2</v>
      </c>
      <c r="O751" s="15">
        <v>42650</v>
      </c>
      <c r="P751" s="15">
        <v>6290</v>
      </c>
    </row>
    <row r="752" spans="6:16">
      <c r="F752" s="7">
        <v>-129.37936416943799</v>
      </c>
      <c r="G752" s="7">
        <v>0</v>
      </c>
      <c r="I752" s="14">
        <v>8.4365901262916196E-2</v>
      </c>
      <c r="J752" s="14">
        <v>0.59938075114004696</v>
      </c>
      <c r="K752" s="14">
        <v>0.577449652751579</v>
      </c>
      <c r="L752" s="14">
        <v>-200.84162902832</v>
      </c>
      <c r="N752" s="15">
        <v>7.4399999999999994E-2</v>
      </c>
      <c r="O752" s="15">
        <v>45421</v>
      </c>
      <c r="P752" s="15">
        <v>6140</v>
      </c>
    </row>
    <row r="753" spans="6:16">
      <c r="F753" s="7">
        <v>-128.74515159998001</v>
      </c>
      <c r="G753" s="7">
        <v>0</v>
      </c>
      <c r="I753" s="14">
        <v>8.4479448909299606E-2</v>
      </c>
      <c r="J753" s="14">
        <v>0.58894273846980105</v>
      </c>
      <c r="K753" s="14">
        <v>0.59211099285852098</v>
      </c>
      <c r="L753" s="14">
        <v>-200.74017333984401</v>
      </c>
      <c r="N753" s="15">
        <v>7.4499999999999997E-2</v>
      </c>
      <c r="O753" s="15">
        <v>41730</v>
      </c>
      <c r="P753" s="15">
        <v>5490</v>
      </c>
    </row>
    <row r="754" spans="6:16">
      <c r="F754" s="7">
        <v>-128.11093903052199</v>
      </c>
      <c r="G754" s="7">
        <v>0</v>
      </c>
      <c r="I754" s="14">
        <v>8.45929965556831E-2</v>
      </c>
      <c r="J754" s="14">
        <v>0.59405360298336396</v>
      </c>
      <c r="K754" s="14">
        <v>0.60677233296546096</v>
      </c>
      <c r="L754" s="14">
        <v>-200.74017333984401</v>
      </c>
      <c r="N754" s="15">
        <v>7.46E-2</v>
      </c>
      <c r="O754" s="15">
        <v>33227</v>
      </c>
      <c r="P754" s="15">
        <v>5000</v>
      </c>
    </row>
    <row r="755" spans="6:16">
      <c r="F755" s="7">
        <v>-127.476726461064</v>
      </c>
      <c r="G755" s="7">
        <v>0</v>
      </c>
      <c r="I755" s="14">
        <v>8.4706544202066594E-2</v>
      </c>
      <c r="J755" s="14">
        <v>0.62527577583624705</v>
      </c>
      <c r="K755" s="14">
        <v>0.62143367307239905</v>
      </c>
      <c r="L755" s="14">
        <v>-200.74017333984401</v>
      </c>
      <c r="N755" s="15">
        <v>7.4700000000000003E-2</v>
      </c>
      <c r="O755" s="15">
        <v>24150</v>
      </c>
      <c r="P755" s="15">
        <v>4250</v>
      </c>
    </row>
    <row r="756" spans="6:16">
      <c r="F756" s="7">
        <v>-126.842513891606</v>
      </c>
      <c r="G756" s="7">
        <v>0</v>
      </c>
      <c r="I756" s="14">
        <v>8.4820091848450102E-2</v>
      </c>
      <c r="J756" s="14">
        <v>0.66640826719812896</v>
      </c>
      <c r="K756" s="14">
        <v>0.63609501317934103</v>
      </c>
      <c r="L756" s="14">
        <v>-176.08482360839801</v>
      </c>
      <c r="N756" s="15">
        <v>7.4800000000000005E-2</v>
      </c>
      <c r="O756" s="15">
        <v>18893</v>
      </c>
      <c r="P756" s="15">
        <v>4670</v>
      </c>
    </row>
    <row r="757" spans="6:16">
      <c r="F757" s="7">
        <v>-126.208301322148</v>
      </c>
      <c r="G757" s="7">
        <v>0</v>
      </c>
      <c r="I757" s="14">
        <v>8.4933639494833499E-2</v>
      </c>
      <c r="J757" s="14">
        <v>0.703782354054585</v>
      </c>
      <c r="K757" s="14">
        <v>0.65075635328628101</v>
      </c>
      <c r="L757" s="14">
        <v>139.76737976074199</v>
      </c>
      <c r="N757" s="15">
        <v>7.4899999999999994E-2</v>
      </c>
      <c r="O757" s="15">
        <v>20245</v>
      </c>
      <c r="P757" s="15">
        <v>4670</v>
      </c>
    </row>
    <row r="758" spans="6:16">
      <c r="F758" s="7">
        <v>-125.57408875269</v>
      </c>
      <c r="G758" s="7">
        <v>0</v>
      </c>
      <c r="I758" s="14">
        <v>8.5047187141217007E-2</v>
      </c>
      <c r="J758" s="14">
        <v>0.73967417145353398</v>
      </c>
      <c r="K758" s="14">
        <v>0.66541769339321999</v>
      </c>
      <c r="L758" s="14">
        <v>196.78919982910199</v>
      </c>
      <c r="N758" s="15">
        <v>7.4999999999999997E-2</v>
      </c>
      <c r="O758" s="15">
        <v>27405</v>
      </c>
      <c r="P758" s="15">
        <v>5390</v>
      </c>
    </row>
    <row r="759" spans="6:16">
      <c r="F759" s="7">
        <v>-124.939876183232</v>
      </c>
      <c r="G759" s="7">
        <v>0</v>
      </c>
      <c r="I759" s="14">
        <v>8.5160734787600501E-2</v>
      </c>
      <c r="J759" s="14">
        <v>0.76624477418419101</v>
      </c>
      <c r="K759" s="14">
        <v>0.68007903350016197</v>
      </c>
      <c r="L759" s="14">
        <v>199.02137756347699</v>
      </c>
      <c r="N759" s="15">
        <v>7.51E-2</v>
      </c>
      <c r="O759" s="15">
        <v>36914</v>
      </c>
      <c r="P759" s="15">
        <v>5880</v>
      </c>
    </row>
    <row r="760" spans="6:16">
      <c r="F760" s="7">
        <v>-124.305663613774</v>
      </c>
      <c r="G760" s="7">
        <v>0</v>
      </c>
      <c r="I760" s="14">
        <v>8.5274282433983897E-2</v>
      </c>
      <c r="J760" s="14">
        <v>0.77456529792769702</v>
      </c>
      <c r="K760" s="14">
        <v>0.69474037360709995</v>
      </c>
      <c r="L760" s="14">
        <v>199.02137756347699</v>
      </c>
      <c r="N760" s="15">
        <v>7.5200000000000003E-2</v>
      </c>
      <c r="O760" s="15">
        <v>43837</v>
      </c>
      <c r="P760" s="15">
        <v>6150</v>
      </c>
    </row>
    <row r="761" spans="6:16">
      <c r="F761" s="7">
        <v>-123.671451044316</v>
      </c>
      <c r="G761" s="7">
        <v>0</v>
      </c>
      <c r="I761" s="14">
        <v>8.5387830080367405E-2</v>
      </c>
      <c r="J761" s="14">
        <v>0.785063169896147</v>
      </c>
      <c r="K761" s="14">
        <v>0.70940171371404004</v>
      </c>
      <c r="L761" s="14">
        <v>199.02137756347699</v>
      </c>
      <c r="N761" s="15">
        <v>7.5300000000000006E-2</v>
      </c>
      <c r="O761" s="15">
        <v>45038</v>
      </c>
      <c r="P761" s="15">
        <v>5930</v>
      </c>
    </row>
    <row r="762" spans="6:16">
      <c r="F762" s="7">
        <v>-123.037238474858</v>
      </c>
      <c r="G762" s="7">
        <v>0</v>
      </c>
      <c r="I762" s="14">
        <v>8.5501377726750899E-2</v>
      </c>
      <c r="J762" s="14">
        <v>0.79471293888972605</v>
      </c>
      <c r="K762" s="14">
        <v>0.72406305382098202</v>
      </c>
      <c r="L762" s="14">
        <v>199.02137756347699</v>
      </c>
      <c r="N762" s="15">
        <v>7.5399999999999995E-2</v>
      </c>
      <c r="O762" s="15">
        <v>39765</v>
      </c>
      <c r="P762" s="15">
        <v>5640</v>
      </c>
    </row>
    <row r="763" spans="6:16">
      <c r="F763" s="7">
        <v>-122.4030259054</v>
      </c>
      <c r="G763" s="7">
        <v>0</v>
      </c>
      <c r="I763" s="14">
        <v>8.5614925373134296E-2</v>
      </c>
      <c r="J763" s="14">
        <v>0.81062982594978095</v>
      </c>
      <c r="K763" s="14">
        <v>0.738724393927921</v>
      </c>
      <c r="L763" s="14">
        <v>199.22430419921901</v>
      </c>
      <c r="N763" s="15">
        <v>7.5499999999999998E-2</v>
      </c>
      <c r="O763" s="15">
        <v>30749</v>
      </c>
      <c r="P763" s="15">
        <v>4900</v>
      </c>
    </row>
    <row r="764" spans="6:16">
      <c r="F764" s="7">
        <v>-121.768813335942</v>
      </c>
      <c r="G764" s="7">
        <v>0</v>
      </c>
      <c r="I764" s="14">
        <v>8.5728473019517804E-2</v>
      </c>
      <c r="J764" s="14">
        <v>0.84413833265748806</v>
      </c>
      <c r="K764" s="14">
        <v>0.75338573403486297</v>
      </c>
      <c r="L764" s="14">
        <v>199.22430419921901</v>
      </c>
      <c r="N764" s="15">
        <v>7.5600000000000001E-2</v>
      </c>
      <c r="O764" s="15">
        <v>22290</v>
      </c>
      <c r="P764" s="15">
        <v>4320</v>
      </c>
    </row>
    <row r="765" spans="6:16">
      <c r="F765" s="7">
        <v>-121.134600766484</v>
      </c>
      <c r="G765" s="7">
        <v>0</v>
      </c>
      <c r="I765" s="14">
        <v>8.5842020665901297E-2</v>
      </c>
      <c r="J765" s="14">
        <v>0.86912315160184905</v>
      </c>
      <c r="K765" s="14">
        <v>0.76804707414180096</v>
      </c>
      <c r="L765" s="14">
        <v>199.22430419921901</v>
      </c>
      <c r="N765" s="15">
        <v>7.5700000000000003E-2</v>
      </c>
      <c r="O765" s="15">
        <v>18633</v>
      </c>
      <c r="P765" s="15">
        <v>4670</v>
      </c>
    </row>
    <row r="766" spans="6:16">
      <c r="F766" s="7">
        <v>-120.500388197026</v>
      </c>
      <c r="G766" s="7">
        <v>0</v>
      </c>
      <c r="I766" s="14">
        <v>8.5955568312284694E-2</v>
      </c>
      <c r="J766" s="14">
        <v>0.90090156275129996</v>
      </c>
      <c r="K766" s="14">
        <v>0.78270841424874105</v>
      </c>
      <c r="L766" s="14">
        <v>199.22430419921901</v>
      </c>
      <c r="N766" s="15">
        <v>7.5800000000000006E-2</v>
      </c>
      <c r="O766" s="15">
        <v>21706</v>
      </c>
      <c r="P766" s="15">
        <v>5010</v>
      </c>
    </row>
    <row r="767" spans="6:16">
      <c r="F767" s="7">
        <v>-119.866175627568</v>
      </c>
      <c r="G767" s="7">
        <v>0</v>
      </c>
      <c r="I767" s="14">
        <v>8.6069115958668202E-2</v>
      </c>
      <c r="J767" s="14">
        <v>0.92119695009113101</v>
      </c>
      <c r="K767" s="14">
        <v>0.79736975435568302</v>
      </c>
      <c r="L767" s="14">
        <v>199.22430419921901</v>
      </c>
      <c r="N767" s="15">
        <v>7.5899999999999995E-2</v>
      </c>
      <c r="O767" s="15">
        <v>30082</v>
      </c>
      <c r="P767" s="15">
        <v>5290</v>
      </c>
    </row>
    <row r="768" spans="6:16">
      <c r="F768" s="7">
        <v>-119.23196305811</v>
      </c>
      <c r="G768" s="7">
        <v>0</v>
      </c>
      <c r="I768" s="14">
        <v>8.6182663605051696E-2</v>
      </c>
      <c r="J768" s="14">
        <v>0.91440959173236402</v>
      </c>
      <c r="K768" s="14">
        <v>0.81203109446262201</v>
      </c>
      <c r="L768" s="14">
        <v>199.22430419921901</v>
      </c>
      <c r="N768" s="15">
        <v>7.5999999999999998E-2</v>
      </c>
      <c r="O768" s="15">
        <v>39226</v>
      </c>
      <c r="P768" s="15">
        <v>5870</v>
      </c>
    </row>
    <row r="769" spans="6:16">
      <c r="F769" s="7">
        <v>-118.597750488652</v>
      </c>
      <c r="G769" s="7">
        <v>0</v>
      </c>
      <c r="I769" s="14">
        <v>8.6296211251435107E-2</v>
      </c>
      <c r="J769" s="14">
        <v>0.93484635993450205</v>
      </c>
      <c r="K769" s="14">
        <v>0.82669243456956198</v>
      </c>
      <c r="L769" s="14">
        <v>199.22430419921901</v>
      </c>
      <c r="N769" s="15">
        <v>7.6100000000000001E-2</v>
      </c>
      <c r="O769" s="15">
        <v>44870</v>
      </c>
      <c r="P769" s="15">
        <v>5750</v>
      </c>
    </row>
    <row r="770" spans="6:16">
      <c r="F770" s="7">
        <v>-117.963537919194</v>
      </c>
      <c r="G770" s="7">
        <v>0</v>
      </c>
      <c r="I770" s="14">
        <v>8.64097588978186E-2</v>
      </c>
      <c r="J770" s="14">
        <v>0.90220234220173801</v>
      </c>
      <c r="K770" s="14">
        <v>0.84135377467650396</v>
      </c>
      <c r="L770" s="14">
        <v>199.22430419921901</v>
      </c>
      <c r="N770" s="15">
        <v>7.6200000000000004E-2</v>
      </c>
      <c r="O770" s="15">
        <v>44091</v>
      </c>
      <c r="P770" s="15">
        <v>6250</v>
      </c>
    </row>
    <row r="771" spans="6:16">
      <c r="F771" s="7">
        <v>-117.329325349736</v>
      </c>
      <c r="G771" s="7">
        <v>0</v>
      </c>
      <c r="I771" s="14">
        <v>8.6523306544202094E-2</v>
      </c>
      <c r="J771" s="14">
        <v>0.79630730407668904</v>
      </c>
      <c r="K771" s="14">
        <v>0.85601511478344205</v>
      </c>
      <c r="L771" s="14">
        <v>199.22430419921901</v>
      </c>
      <c r="N771" s="15">
        <v>7.6300000000000007E-2</v>
      </c>
      <c r="O771" s="15">
        <v>37079</v>
      </c>
      <c r="P771" s="15">
        <v>4770</v>
      </c>
    </row>
    <row r="772" spans="6:16">
      <c r="F772" s="7">
        <v>-116.695112780278</v>
      </c>
      <c r="G772" s="7">
        <v>0</v>
      </c>
      <c r="I772" s="14">
        <v>8.6636854190585505E-2</v>
      </c>
      <c r="J772" s="14">
        <v>0.69879098598837497</v>
      </c>
      <c r="K772" s="14">
        <v>0.67096506211541895</v>
      </c>
      <c r="L772" s="14">
        <v>199.12283325195301</v>
      </c>
      <c r="N772" s="15">
        <v>7.6399999999999996E-2</v>
      </c>
      <c r="O772" s="15">
        <v>27641</v>
      </c>
      <c r="P772" s="15">
        <v>4980</v>
      </c>
    </row>
    <row r="773" spans="6:16">
      <c r="F773" s="7">
        <v>-116.06090021081999</v>
      </c>
      <c r="G773" s="7">
        <v>0</v>
      </c>
      <c r="I773" s="14">
        <v>8.6750401836968999E-2</v>
      </c>
      <c r="J773" s="14">
        <v>0.566771507689247</v>
      </c>
      <c r="K773" s="14">
        <v>0.65742034105038405</v>
      </c>
      <c r="L773" s="14">
        <v>199.22430419921901</v>
      </c>
      <c r="N773" s="15">
        <v>7.6499999999999999E-2</v>
      </c>
      <c r="O773" s="15">
        <v>20340</v>
      </c>
      <c r="P773" s="15">
        <v>4590</v>
      </c>
    </row>
    <row r="774" spans="6:16">
      <c r="F774" s="7">
        <v>-115.42668764136199</v>
      </c>
      <c r="G774" s="7">
        <v>0</v>
      </c>
      <c r="I774" s="14">
        <v>8.6863949483352507E-2</v>
      </c>
      <c r="J774" s="14">
        <v>0.47555163986947302</v>
      </c>
      <c r="K774" s="14">
        <v>0.64387561998534604</v>
      </c>
      <c r="L774" s="14">
        <v>199.22430419921901</v>
      </c>
      <c r="N774" s="15">
        <v>7.6600000000000001E-2</v>
      </c>
      <c r="O774" s="15">
        <v>18971</v>
      </c>
      <c r="P774" s="15">
        <v>4430</v>
      </c>
    </row>
    <row r="775" spans="6:16">
      <c r="F775" s="7">
        <v>-114.792475071903</v>
      </c>
      <c r="G775" s="7">
        <v>0</v>
      </c>
      <c r="I775" s="14">
        <v>8.6977497129735903E-2</v>
      </c>
      <c r="J775" s="14">
        <v>0.50545779400272295</v>
      </c>
      <c r="K775" s="14">
        <v>0.63033089892031002</v>
      </c>
      <c r="L775" s="14">
        <v>199.22430419921901</v>
      </c>
      <c r="N775" s="15">
        <v>7.6700000000000004E-2</v>
      </c>
      <c r="O775" s="15">
        <v>24137</v>
      </c>
      <c r="P775" s="15">
        <v>4680</v>
      </c>
    </row>
    <row r="776" spans="6:16">
      <c r="F776" s="7">
        <v>-114.158262502445</v>
      </c>
      <c r="G776" s="7">
        <v>0</v>
      </c>
      <c r="I776" s="14">
        <v>8.7091044776119397E-2</v>
      </c>
      <c r="J776" s="14">
        <v>0.48925700169693498</v>
      </c>
      <c r="K776" s="14">
        <v>0.61678617785527301</v>
      </c>
      <c r="L776" s="14">
        <v>199.22430419921901</v>
      </c>
      <c r="N776" s="15">
        <v>7.6799999999999993E-2</v>
      </c>
      <c r="O776" s="15">
        <v>33157</v>
      </c>
      <c r="P776" s="15">
        <v>5550</v>
      </c>
    </row>
    <row r="777" spans="6:16">
      <c r="F777" s="7">
        <v>-113.524049932987</v>
      </c>
      <c r="G777" s="7">
        <v>0</v>
      </c>
      <c r="I777" s="14">
        <v>8.7204592422502905E-2</v>
      </c>
      <c r="J777" s="14">
        <v>0.47269103735884499</v>
      </c>
      <c r="K777" s="14">
        <v>0.603241456790235</v>
      </c>
      <c r="L777" s="14">
        <v>199.12283325195301</v>
      </c>
      <c r="N777" s="15">
        <v>7.6899999999999996E-2</v>
      </c>
      <c r="O777" s="15">
        <v>41636</v>
      </c>
      <c r="P777" s="15">
        <v>5440</v>
      </c>
    </row>
    <row r="778" spans="6:16">
      <c r="F778" s="7">
        <v>-112.889837363529</v>
      </c>
      <c r="G778" s="7">
        <v>0</v>
      </c>
      <c r="I778" s="14">
        <v>8.7318140068886302E-2</v>
      </c>
      <c r="J778" s="14">
        <v>0.48920754109096598</v>
      </c>
      <c r="K778" s="14">
        <v>0.58969673572519798</v>
      </c>
      <c r="L778" s="14">
        <v>199.22430419921901</v>
      </c>
      <c r="N778" s="15">
        <v>7.6999999999999999E-2</v>
      </c>
      <c r="O778" s="15">
        <v>45426</v>
      </c>
      <c r="P778" s="15">
        <v>5830</v>
      </c>
    </row>
    <row r="779" spans="6:16">
      <c r="F779" s="7">
        <v>-112.255624794071</v>
      </c>
      <c r="G779" s="7">
        <v>0</v>
      </c>
      <c r="I779" s="14">
        <v>8.7431687715269796E-2</v>
      </c>
      <c r="J779" s="14">
        <v>0.467716573722258</v>
      </c>
      <c r="K779" s="14">
        <v>0.57615201466016197</v>
      </c>
      <c r="L779" s="14">
        <v>199.22430419921901</v>
      </c>
      <c r="N779" s="15">
        <v>7.7100000000000002E-2</v>
      </c>
      <c r="O779" s="15">
        <v>42294</v>
      </c>
      <c r="P779" s="15">
        <v>5620</v>
      </c>
    </row>
    <row r="780" spans="6:16">
      <c r="F780" s="7">
        <v>-111.621412224613</v>
      </c>
      <c r="G780" s="7">
        <v>0</v>
      </c>
      <c r="I780" s="14">
        <v>8.7545235361653304E-2</v>
      </c>
      <c r="J780" s="14">
        <v>0.46595808601135102</v>
      </c>
      <c r="K780" s="14">
        <v>0.56260729359512496</v>
      </c>
      <c r="L780" s="14">
        <v>199.22430419921901</v>
      </c>
      <c r="N780" s="15">
        <v>7.7200000000000005E-2</v>
      </c>
      <c r="O780" s="15">
        <v>34090</v>
      </c>
      <c r="P780" s="15">
        <v>5360</v>
      </c>
    </row>
    <row r="781" spans="6:16">
      <c r="F781" s="7">
        <v>-110.987199655155</v>
      </c>
      <c r="G781" s="7">
        <v>0</v>
      </c>
      <c r="I781" s="14">
        <v>8.76587830080367E-2</v>
      </c>
      <c r="J781" s="14">
        <v>0.462920140912775</v>
      </c>
      <c r="K781" s="14">
        <v>0.54906257253008794</v>
      </c>
      <c r="L781" s="14">
        <v>199.22430419921901</v>
      </c>
      <c r="N781" s="15">
        <v>7.7299999999999994E-2</v>
      </c>
      <c r="O781" s="15">
        <v>24901</v>
      </c>
      <c r="P781" s="15">
        <v>4870</v>
      </c>
    </row>
    <row r="782" spans="6:16">
      <c r="F782" s="7">
        <v>-110.35298708569699</v>
      </c>
      <c r="G782" s="7">
        <v>0</v>
      </c>
      <c r="I782" s="14">
        <v>8.7772330654420194E-2</v>
      </c>
      <c r="J782" s="14">
        <v>0.44573813112328198</v>
      </c>
      <c r="K782" s="14">
        <v>0.53551785146505004</v>
      </c>
      <c r="L782" s="14">
        <v>199.22430419921901</v>
      </c>
      <c r="N782" s="15">
        <v>7.7399999999999997E-2</v>
      </c>
      <c r="O782" s="15">
        <v>19193</v>
      </c>
      <c r="P782" s="15">
        <v>4620</v>
      </c>
    </row>
    <row r="783" spans="6:16">
      <c r="F783" s="7">
        <v>-109.71877451623899</v>
      </c>
      <c r="G783" s="7">
        <v>0</v>
      </c>
      <c r="I783" s="14">
        <v>8.7885878300803702E-2</v>
      </c>
      <c r="J783" s="14">
        <v>0.44702593052454198</v>
      </c>
      <c r="K783" s="14">
        <v>0.52197313040001303</v>
      </c>
      <c r="L783" s="14">
        <v>199.22430419921901</v>
      </c>
      <c r="N783" s="15">
        <v>7.7499999999999999E-2</v>
      </c>
      <c r="O783" s="15">
        <v>19927</v>
      </c>
      <c r="P783" s="15">
        <v>4640</v>
      </c>
    </row>
    <row r="784" spans="6:16">
      <c r="F784" s="7">
        <v>-109.08456194678099</v>
      </c>
      <c r="G784" s="7">
        <v>0</v>
      </c>
      <c r="I784" s="14">
        <v>8.7999425947187099E-2</v>
      </c>
      <c r="J784" s="14">
        <v>0.44057112893467498</v>
      </c>
      <c r="K784" s="14">
        <v>0.50842840933497702</v>
      </c>
      <c r="L784" s="14">
        <v>199.22430419921901</v>
      </c>
      <c r="N784" s="15">
        <v>7.7600000000000002E-2</v>
      </c>
      <c r="O784" s="15">
        <v>26721</v>
      </c>
      <c r="P784" s="15">
        <v>4730</v>
      </c>
    </row>
    <row r="785" spans="6:16">
      <c r="F785" s="7">
        <v>-108.45034937732299</v>
      </c>
      <c r="G785" s="7">
        <v>0</v>
      </c>
      <c r="I785" s="14">
        <v>8.8112973593570607E-2</v>
      </c>
      <c r="J785" s="14">
        <v>0.44359685152669398</v>
      </c>
      <c r="K785" s="14">
        <v>0.49488368826994</v>
      </c>
      <c r="L785" s="14">
        <v>199.22430419921901</v>
      </c>
      <c r="N785" s="15">
        <v>7.7700000000000005E-2</v>
      </c>
      <c r="O785" s="15">
        <v>36186</v>
      </c>
      <c r="P785" s="15">
        <v>5380</v>
      </c>
    </row>
    <row r="786" spans="6:16">
      <c r="F786" s="7">
        <v>-107.81613680786501</v>
      </c>
      <c r="G786" s="7">
        <v>0</v>
      </c>
      <c r="I786" s="14">
        <v>8.82265212399541E-2</v>
      </c>
      <c r="J786" s="14">
        <v>0.44551989375373002</v>
      </c>
      <c r="K786" s="14">
        <v>0.48133896720490399</v>
      </c>
      <c r="L786" s="14">
        <v>199.22430419921901</v>
      </c>
      <c r="N786" s="15">
        <v>7.7799999999999994E-2</v>
      </c>
      <c r="O786" s="15">
        <v>43553</v>
      </c>
      <c r="P786" s="15">
        <v>6010</v>
      </c>
    </row>
    <row r="787" spans="6:16">
      <c r="F787" s="7">
        <v>-107.18192423840701</v>
      </c>
      <c r="G787" s="7">
        <v>0</v>
      </c>
      <c r="I787" s="14">
        <v>8.8340068886337497E-2</v>
      </c>
      <c r="J787" s="14">
        <v>0.432706223767794</v>
      </c>
      <c r="K787" s="14">
        <v>0.46779424613986698</v>
      </c>
      <c r="L787" s="14">
        <v>199.22430419921901</v>
      </c>
      <c r="N787" s="15">
        <v>7.7899999999999997E-2</v>
      </c>
      <c r="O787" s="15">
        <v>45252</v>
      </c>
      <c r="P787" s="15">
        <v>5670</v>
      </c>
    </row>
    <row r="788" spans="6:16">
      <c r="F788" s="7">
        <v>-106.54771166894901</v>
      </c>
      <c r="G788" s="7">
        <v>0</v>
      </c>
      <c r="I788" s="14">
        <v>8.8453616532721005E-2</v>
      </c>
      <c r="J788" s="14">
        <v>0.430157636670359</v>
      </c>
      <c r="K788" s="14">
        <v>0.45424952507482902</v>
      </c>
      <c r="L788" s="14">
        <v>199.22430419921901</v>
      </c>
      <c r="N788" s="15">
        <v>7.8E-2</v>
      </c>
      <c r="O788" s="15">
        <v>40388</v>
      </c>
      <c r="P788" s="15">
        <v>5610</v>
      </c>
    </row>
    <row r="789" spans="6:16">
      <c r="F789" s="7">
        <v>-105.91349909949101</v>
      </c>
      <c r="G789" s="7">
        <v>0</v>
      </c>
      <c r="I789" s="14">
        <v>8.8567164179104499E-2</v>
      </c>
      <c r="J789" s="14">
        <v>0.41026004189281301</v>
      </c>
      <c r="K789" s="14">
        <v>0.44070480400979201</v>
      </c>
      <c r="L789" s="14">
        <v>199.12283325195301</v>
      </c>
      <c r="N789" s="15">
        <v>7.8100000000000003E-2</v>
      </c>
      <c r="O789" s="15">
        <v>31362</v>
      </c>
      <c r="P789" s="15">
        <v>5010</v>
      </c>
    </row>
    <row r="790" spans="6:16">
      <c r="F790" s="7">
        <v>-105.279286530033</v>
      </c>
      <c r="G790" s="7">
        <v>0</v>
      </c>
      <c r="I790" s="14">
        <v>8.8680711825487896E-2</v>
      </c>
      <c r="J790" s="14">
        <v>0.38359950328057302</v>
      </c>
      <c r="K790" s="14">
        <v>0.42716008294475599</v>
      </c>
      <c r="L790" s="14">
        <v>199.22430419921901</v>
      </c>
      <c r="N790" s="15">
        <v>7.8200000000000006E-2</v>
      </c>
      <c r="O790" s="15">
        <v>22749</v>
      </c>
      <c r="P790" s="15">
        <v>4790</v>
      </c>
    </row>
    <row r="791" spans="6:16">
      <c r="F791" s="7">
        <v>-104.645073960575</v>
      </c>
      <c r="G791" s="7">
        <v>0</v>
      </c>
      <c r="I791" s="14">
        <v>8.8794259471871403E-2</v>
      </c>
      <c r="J791" s="14">
        <v>0.371464663681148</v>
      </c>
      <c r="K791" s="14">
        <v>0.41361536187971698</v>
      </c>
      <c r="L791" s="14">
        <v>199.22430419921901</v>
      </c>
      <c r="N791" s="15">
        <v>7.8299999999999995E-2</v>
      </c>
      <c r="O791" s="15">
        <v>18655</v>
      </c>
      <c r="P791" s="15">
        <v>4470</v>
      </c>
    </row>
    <row r="792" spans="6:16">
      <c r="F792" s="7">
        <v>-104.010861391117</v>
      </c>
      <c r="G792" s="7">
        <v>0</v>
      </c>
      <c r="I792" s="14">
        <v>8.8907807118254897E-2</v>
      </c>
      <c r="J792" s="14">
        <v>0.35943206835067798</v>
      </c>
      <c r="K792" s="14">
        <v>0.40007064081468302</v>
      </c>
      <c r="L792" s="14">
        <v>199.22430419921901</v>
      </c>
      <c r="N792" s="15">
        <v>7.8399999999999997E-2</v>
      </c>
      <c r="O792" s="15">
        <v>21431</v>
      </c>
      <c r="P792" s="15">
        <v>4170</v>
      </c>
    </row>
    <row r="793" spans="6:16">
      <c r="F793" s="7">
        <v>-103.376648821659</v>
      </c>
      <c r="G793" s="7">
        <v>0</v>
      </c>
      <c r="I793" s="14">
        <v>8.9021354764638294E-2</v>
      </c>
      <c r="J793" s="14">
        <v>0.358062384831142</v>
      </c>
      <c r="K793" s="14">
        <v>0.38652591974964401</v>
      </c>
      <c r="L793" s="14">
        <v>199.22430419921901</v>
      </c>
      <c r="N793" s="15">
        <v>7.85E-2</v>
      </c>
      <c r="O793" s="15">
        <v>29581</v>
      </c>
      <c r="P793" s="15">
        <v>4950</v>
      </c>
    </row>
    <row r="794" spans="6:16">
      <c r="F794" s="7">
        <v>-102.742436252201</v>
      </c>
      <c r="G794" s="7">
        <v>0</v>
      </c>
      <c r="I794" s="14">
        <v>8.9134902411021802E-2</v>
      </c>
      <c r="J794" s="14">
        <v>0.36634976394150598</v>
      </c>
      <c r="K794" s="14">
        <v>0.372981198684608</v>
      </c>
      <c r="L794" s="14">
        <v>199.22430419921901</v>
      </c>
      <c r="N794" s="15">
        <v>7.8600000000000003E-2</v>
      </c>
      <c r="O794" s="15">
        <v>38953</v>
      </c>
      <c r="P794" s="15">
        <v>5820</v>
      </c>
    </row>
    <row r="795" spans="6:16">
      <c r="F795" s="7">
        <v>-102.108223682743</v>
      </c>
      <c r="G795" s="7">
        <v>0</v>
      </c>
      <c r="I795" s="14">
        <v>8.9248450057405296E-2</v>
      </c>
      <c r="J795" s="14">
        <v>0.37149235429399402</v>
      </c>
      <c r="K795" s="14">
        <v>0.35943647761957098</v>
      </c>
      <c r="L795" s="14">
        <v>199.22430419921901</v>
      </c>
      <c r="N795" s="15">
        <v>7.8700000000000006E-2</v>
      </c>
      <c r="O795" s="15">
        <v>44699</v>
      </c>
      <c r="P795" s="15">
        <v>6020</v>
      </c>
    </row>
    <row r="796" spans="6:16">
      <c r="F796" s="7">
        <v>-101.474011113285</v>
      </c>
      <c r="G796" s="7">
        <v>0</v>
      </c>
      <c r="I796" s="14">
        <v>8.9361997703788706E-2</v>
      </c>
      <c r="J796" s="14">
        <v>0.36798799688236</v>
      </c>
      <c r="K796" s="14">
        <v>0.34589175655453303</v>
      </c>
      <c r="L796" s="14">
        <v>199.22430419921901</v>
      </c>
      <c r="N796" s="15">
        <v>7.8799999999999995E-2</v>
      </c>
      <c r="O796" s="15">
        <v>44181</v>
      </c>
      <c r="P796" s="15">
        <v>6300</v>
      </c>
    </row>
    <row r="797" spans="6:16">
      <c r="F797" s="7">
        <v>-100.839798543827</v>
      </c>
      <c r="G797" s="7">
        <v>0</v>
      </c>
      <c r="I797" s="14">
        <v>8.94755453501722E-2</v>
      </c>
      <c r="J797" s="14">
        <v>0.36050896324555698</v>
      </c>
      <c r="K797" s="14">
        <v>0.33234703548949601</v>
      </c>
      <c r="L797" s="14">
        <v>199.12283325195301</v>
      </c>
      <c r="N797" s="15">
        <v>7.8899999999999998E-2</v>
      </c>
      <c r="O797" s="15">
        <v>37382</v>
      </c>
      <c r="P797" s="15">
        <v>5630</v>
      </c>
    </row>
    <row r="798" spans="6:16">
      <c r="F798" s="7">
        <v>-100.205585974369</v>
      </c>
      <c r="G798" s="7">
        <v>0</v>
      </c>
      <c r="I798" s="14">
        <v>8.9589092996555694E-2</v>
      </c>
      <c r="J798" s="14">
        <v>0.34726357173655498</v>
      </c>
      <c r="K798" s="14">
        <v>0.318802314424461</v>
      </c>
      <c r="L798" s="14">
        <v>199.22430419921901</v>
      </c>
      <c r="N798" s="15">
        <v>7.9000000000000001E-2</v>
      </c>
      <c r="O798" s="15">
        <v>27870</v>
      </c>
      <c r="P798" s="15">
        <v>5300</v>
      </c>
    </row>
    <row r="799" spans="6:16">
      <c r="F799" s="7">
        <v>-99.571373404910801</v>
      </c>
      <c r="G799" s="7">
        <v>0</v>
      </c>
      <c r="I799" s="14">
        <v>8.9702640642939105E-2</v>
      </c>
      <c r="J799" s="14">
        <v>0.31615586045033101</v>
      </c>
      <c r="K799" s="14">
        <v>0.30525759335942299</v>
      </c>
      <c r="L799" s="14">
        <v>199.22430419921901</v>
      </c>
      <c r="N799" s="15">
        <v>7.9100000000000004E-2</v>
      </c>
      <c r="O799" s="15">
        <v>20651</v>
      </c>
      <c r="P799" s="15">
        <v>4620</v>
      </c>
    </row>
    <row r="800" spans="6:16">
      <c r="F800" s="7">
        <v>-98.937160835452701</v>
      </c>
      <c r="G800" s="7">
        <v>0</v>
      </c>
      <c r="I800" s="14">
        <v>8.9816188289322599E-2</v>
      </c>
      <c r="J800" s="14">
        <v>0.30027850995390598</v>
      </c>
      <c r="K800" s="14">
        <v>0.29171287229438603</v>
      </c>
      <c r="L800" s="14">
        <v>199.325759887695</v>
      </c>
      <c r="N800" s="15">
        <v>7.9200000000000007E-2</v>
      </c>
      <c r="O800" s="15">
        <v>18874</v>
      </c>
      <c r="P800" s="15">
        <v>4120</v>
      </c>
    </row>
    <row r="801" spans="6:16">
      <c r="F801" s="7">
        <v>-98.302948265994601</v>
      </c>
      <c r="G801" s="7">
        <v>0</v>
      </c>
      <c r="I801" s="14">
        <v>8.9929735935706107E-2</v>
      </c>
      <c r="J801" s="14">
        <v>0.29891561854676701</v>
      </c>
      <c r="K801" s="14">
        <v>0.27816815122935001</v>
      </c>
      <c r="L801" s="14">
        <v>199.22430419921901</v>
      </c>
      <c r="N801" s="15">
        <v>7.9299999999999995E-2</v>
      </c>
      <c r="O801" s="15">
        <v>23753</v>
      </c>
      <c r="P801" s="15">
        <v>4540</v>
      </c>
    </row>
    <row r="802" spans="6:16">
      <c r="F802" s="7">
        <v>-97.668735696536601</v>
      </c>
      <c r="G802" s="7">
        <v>0</v>
      </c>
      <c r="I802" s="14">
        <v>9.0043283582089503E-2</v>
      </c>
      <c r="J802" s="14">
        <v>0.29151975716041001</v>
      </c>
      <c r="K802" s="14">
        <v>0.264623430164312</v>
      </c>
      <c r="L802" s="14">
        <v>199.22430419921901</v>
      </c>
      <c r="N802" s="15">
        <v>7.9399999999999998E-2</v>
      </c>
      <c r="O802" s="15">
        <v>32788</v>
      </c>
      <c r="P802" s="15">
        <v>5010</v>
      </c>
    </row>
    <row r="803" spans="6:16">
      <c r="F803" s="7">
        <v>-97.0345231270786</v>
      </c>
      <c r="G803" s="7">
        <v>0</v>
      </c>
      <c r="I803" s="14">
        <v>9.0156831228472997E-2</v>
      </c>
      <c r="J803" s="14">
        <v>0.30118559093231401</v>
      </c>
      <c r="K803" s="14">
        <v>0.25107870909927499</v>
      </c>
      <c r="L803" s="14">
        <v>199.22430419921901</v>
      </c>
      <c r="N803" s="15">
        <v>7.9500000000000001E-2</v>
      </c>
      <c r="O803" s="15">
        <v>41365</v>
      </c>
      <c r="P803" s="15">
        <v>6030</v>
      </c>
    </row>
    <row r="804" spans="6:16">
      <c r="F804" s="7">
        <v>-96.4003105576205</v>
      </c>
      <c r="G804" s="7">
        <v>0</v>
      </c>
      <c r="I804" s="14">
        <v>9.0270378874856505E-2</v>
      </c>
      <c r="J804" s="14">
        <v>0.30353794134608902</v>
      </c>
      <c r="K804" s="14">
        <v>0.237533988034238</v>
      </c>
      <c r="L804" s="14">
        <v>199.325759887695</v>
      </c>
      <c r="N804" s="15">
        <v>7.9600000000000004E-2</v>
      </c>
      <c r="O804" s="15">
        <v>45341</v>
      </c>
      <c r="P804" s="15">
        <v>6070</v>
      </c>
    </row>
    <row r="805" spans="6:16">
      <c r="F805" s="7">
        <v>-95.7660979881624</v>
      </c>
      <c r="G805" s="7">
        <v>0</v>
      </c>
      <c r="I805" s="14">
        <v>9.0383926521239999E-2</v>
      </c>
      <c r="J805" s="14">
        <v>0.29460965359903901</v>
      </c>
      <c r="K805" s="14">
        <v>0.22398926696920199</v>
      </c>
      <c r="L805" s="14">
        <v>199.325759887695</v>
      </c>
      <c r="N805" s="15">
        <v>7.9699999999999993E-2</v>
      </c>
      <c r="O805" s="15">
        <v>42487</v>
      </c>
      <c r="P805" s="15">
        <v>6000</v>
      </c>
    </row>
    <row r="806" spans="6:16">
      <c r="F806" s="7">
        <v>-95.131885418704499</v>
      </c>
      <c r="G806" s="7">
        <v>0</v>
      </c>
      <c r="I806" s="14">
        <v>9.0497474167623396E-2</v>
      </c>
      <c r="J806" s="14">
        <v>0.283100213428988</v>
      </c>
      <c r="K806" s="14">
        <v>0.210444545904165</v>
      </c>
      <c r="L806" s="14">
        <v>199.22430419921901</v>
      </c>
      <c r="N806" s="15">
        <v>7.9799999999999996E-2</v>
      </c>
      <c r="O806" s="15">
        <v>34313</v>
      </c>
      <c r="P806" s="15">
        <v>5480</v>
      </c>
    </row>
    <row r="807" spans="6:16">
      <c r="F807" s="7">
        <v>-94.497672849246399</v>
      </c>
      <c r="G807" s="7">
        <v>0</v>
      </c>
      <c r="I807" s="14">
        <v>9.0611021814006903E-2</v>
      </c>
      <c r="J807" s="14">
        <v>0.25206866041886999</v>
      </c>
      <c r="K807" s="14">
        <v>0.19689982483912699</v>
      </c>
      <c r="L807" s="14">
        <v>199.22430419921901</v>
      </c>
      <c r="N807" s="15">
        <v>7.9899999999999999E-2</v>
      </c>
      <c r="O807" s="15">
        <v>25089</v>
      </c>
      <c r="P807" s="15">
        <v>5170</v>
      </c>
    </row>
    <row r="808" spans="6:16">
      <c r="F808" s="7">
        <v>-93.863460279788498</v>
      </c>
      <c r="G808" s="7">
        <v>0</v>
      </c>
      <c r="I808" s="14">
        <v>9.0724569460390397E-2</v>
      </c>
      <c r="J808" s="14">
        <v>0.236580797468457</v>
      </c>
      <c r="K808" s="14">
        <v>0.18335510377409001</v>
      </c>
      <c r="L808" s="14">
        <v>199.22430419921901</v>
      </c>
      <c r="N808" s="15">
        <v>0.08</v>
      </c>
      <c r="O808" s="15">
        <v>19255</v>
      </c>
      <c r="P808" s="15">
        <v>4580</v>
      </c>
    </row>
    <row r="809" spans="6:16">
      <c r="F809" s="7">
        <v>-93.229247710330498</v>
      </c>
      <c r="G809" s="7">
        <v>0</v>
      </c>
      <c r="I809" s="14">
        <v>9.0838117106773794E-2</v>
      </c>
      <c r="J809" s="14">
        <v>0.227057329922038</v>
      </c>
      <c r="K809" s="14">
        <v>0.16981038270905399</v>
      </c>
      <c r="L809" s="14">
        <v>199.22430419921901</v>
      </c>
      <c r="N809" s="15">
        <v>8.0100000000000005E-2</v>
      </c>
      <c r="O809" s="15">
        <v>19833</v>
      </c>
      <c r="P809" s="15">
        <v>4610</v>
      </c>
    </row>
    <row r="810" spans="6:16">
      <c r="F810" s="7">
        <v>-92.595035140872398</v>
      </c>
      <c r="G810" s="7">
        <v>0</v>
      </c>
      <c r="I810" s="14">
        <v>9.0951664753157302E-2</v>
      </c>
      <c r="J810" s="14">
        <v>0.21040528025951299</v>
      </c>
      <c r="K810" s="14">
        <v>0.15626566164401701</v>
      </c>
      <c r="L810" s="14">
        <v>199.22430419921901</v>
      </c>
      <c r="N810" s="15">
        <v>8.0199999999999994E-2</v>
      </c>
      <c r="O810" s="15">
        <v>26949</v>
      </c>
      <c r="P810" s="15">
        <v>4730</v>
      </c>
    </row>
    <row r="811" spans="6:16">
      <c r="F811" s="7">
        <v>-91.960822571414397</v>
      </c>
      <c r="G811" s="7">
        <v>0</v>
      </c>
      <c r="I811" s="14">
        <v>9.1065212399540796E-2</v>
      </c>
      <c r="J811" s="14">
        <v>0.21781432932748701</v>
      </c>
      <c r="K811" s="14">
        <v>0.14272094057898099</v>
      </c>
      <c r="L811" s="14">
        <v>199.22430419921901</v>
      </c>
      <c r="N811" s="15">
        <v>8.0299999999999996E-2</v>
      </c>
      <c r="O811" s="15">
        <v>36196</v>
      </c>
      <c r="P811" s="15">
        <v>4920</v>
      </c>
    </row>
    <row r="812" spans="6:16">
      <c r="F812" s="7">
        <v>-91.326610001956297</v>
      </c>
      <c r="G812" s="7">
        <v>0</v>
      </c>
      <c r="I812" s="14">
        <v>9.1178760045924206E-2</v>
      </c>
      <c r="J812" s="14">
        <v>0.213298789973668</v>
      </c>
      <c r="K812" s="14">
        <v>0.12917621951394401</v>
      </c>
      <c r="L812" s="14">
        <v>199.22430419921901</v>
      </c>
      <c r="N812" s="15">
        <v>8.0399999999999999E-2</v>
      </c>
      <c r="O812" s="15">
        <v>43515</v>
      </c>
      <c r="P812" s="15">
        <v>5800</v>
      </c>
    </row>
    <row r="813" spans="6:16">
      <c r="F813" s="7">
        <v>-90.692397432498396</v>
      </c>
      <c r="G813" s="7">
        <v>0</v>
      </c>
      <c r="I813" s="14">
        <v>9.12923076923077E-2</v>
      </c>
      <c r="J813" s="14">
        <v>0.201989815075304</v>
      </c>
      <c r="K813" s="14">
        <v>0.11563149844890599</v>
      </c>
      <c r="L813" s="14">
        <v>199.325759887695</v>
      </c>
      <c r="N813" s="15">
        <v>8.0500000000000002E-2</v>
      </c>
      <c r="O813" s="15">
        <v>45073</v>
      </c>
      <c r="P813" s="15">
        <v>6550</v>
      </c>
    </row>
    <row r="814" spans="6:16">
      <c r="F814" s="7">
        <v>-90.058184863040196</v>
      </c>
      <c r="G814" s="7">
        <v>0</v>
      </c>
      <c r="I814" s="14">
        <v>9.1405855338691194E-2</v>
      </c>
      <c r="J814" s="14">
        <v>0.195595819823212</v>
      </c>
      <c r="K814" s="14">
        <v>0.102086777383869</v>
      </c>
      <c r="L814" s="14">
        <v>199.22430419921901</v>
      </c>
      <c r="N814" s="15">
        <v>8.0600000000000005E-2</v>
      </c>
      <c r="O814" s="15">
        <v>40005</v>
      </c>
      <c r="P814" s="15">
        <v>6180</v>
      </c>
    </row>
    <row r="815" spans="6:16">
      <c r="F815" s="7">
        <v>-89.423972293582196</v>
      </c>
      <c r="G815" s="7">
        <v>0</v>
      </c>
      <c r="I815" s="14">
        <v>9.1519402985074605E-2</v>
      </c>
      <c r="J815" s="14">
        <v>0.16328417167041601</v>
      </c>
      <c r="K815" s="14">
        <v>8.8542056318830803E-2</v>
      </c>
      <c r="L815" s="14">
        <v>199.22430419921901</v>
      </c>
      <c r="N815" s="15">
        <v>8.0699999999999994E-2</v>
      </c>
      <c r="O815" s="15">
        <v>30859</v>
      </c>
      <c r="P815" s="15">
        <v>5570</v>
      </c>
    </row>
    <row r="816" spans="6:16">
      <c r="F816" s="7">
        <v>-88.789759724124295</v>
      </c>
      <c r="G816" s="7">
        <v>0</v>
      </c>
      <c r="I816" s="14">
        <v>9.1632950631458099E-2</v>
      </c>
      <c r="J816" s="14">
        <v>0.138307736519061</v>
      </c>
      <c r="K816" s="14">
        <v>7.4997335253795996E-2</v>
      </c>
      <c r="L816" s="14">
        <v>199.325759887695</v>
      </c>
      <c r="N816" s="15">
        <v>8.0799999999999997E-2</v>
      </c>
      <c r="O816" s="15">
        <v>22404</v>
      </c>
      <c r="P816" s="15">
        <v>4850</v>
      </c>
    </row>
    <row r="817" spans="6:16">
      <c r="F817" s="7">
        <v>-88.155547154666195</v>
      </c>
      <c r="G817" s="7">
        <v>0</v>
      </c>
      <c r="I817" s="14">
        <v>9.1746498277841607E-2</v>
      </c>
      <c r="J817" s="14">
        <v>0.120661794205981</v>
      </c>
      <c r="K817" s="14">
        <v>6.1452614188759497E-2</v>
      </c>
      <c r="L817" s="14">
        <v>199.22430419921901</v>
      </c>
      <c r="N817" s="15">
        <v>8.09E-2</v>
      </c>
      <c r="O817" s="15">
        <v>18805</v>
      </c>
      <c r="P817" s="15">
        <v>4530</v>
      </c>
    </row>
    <row r="818" spans="6:16">
      <c r="F818" s="7">
        <v>-87.521334585208095</v>
      </c>
      <c r="G818" s="7">
        <v>0</v>
      </c>
      <c r="I818" s="14">
        <v>9.1860045924225003E-2</v>
      </c>
      <c r="J818" s="14">
        <v>0.103654327922989</v>
      </c>
      <c r="K818" s="14">
        <v>4.7907893123721103E-2</v>
      </c>
      <c r="L818" s="14">
        <v>199.22430419921901</v>
      </c>
      <c r="N818" s="15">
        <v>8.1000000000000003E-2</v>
      </c>
      <c r="O818" s="15">
        <v>22033</v>
      </c>
      <c r="P818" s="15">
        <v>4280</v>
      </c>
    </row>
    <row r="819" spans="6:16">
      <c r="F819" s="7">
        <v>-86.887122015750293</v>
      </c>
      <c r="G819" s="7">
        <v>0</v>
      </c>
      <c r="I819" s="14">
        <v>9.1973593570608497E-2</v>
      </c>
      <c r="J819" s="14">
        <v>0.10689745508581899</v>
      </c>
      <c r="K819" s="14">
        <v>3.4363172058684603E-2</v>
      </c>
      <c r="L819" s="14">
        <v>199.12283325195301</v>
      </c>
      <c r="N819" s="15">
        <v>8.1100000000000005E-2</v>
      </c>
      <c r="O819" s="15">
        <v>30245</v>
      </c>
      <c r="P819" s="15">
        <v>4750</v>
      </c>
    </row>
    <row r="820" spans="6:16">
      <c r="F820" s="7">
        <v>-86.252909446292094</v>
      </c>
      <c r="G820" s="7">
        <v>0</v>
      </c>
      <c r="I820" s="14">
        <v>9.2087141216992005E-2</v>
      </c>
      <c r="J820" s="14">
        <v>0.10467680944416401</v>
      </c>
      <c r="K820" s="14">
        <v>2.0818450993647999E-2</v>
      </c>
      <c r="L820" s="14">
        <v>199.22430419921901</v>
      </c>
      <c r="N820" s="15">
        <v>8.1199999999999994E-2</v>
      </c>
      <c r="O820" s="15">
        <v>39287</v>
      </c>
      <c r="P820" s="15">
        <v>5000</v>
      </c>
    </row>
    <row r="821" spans="6:16">
      <c r="F821" s="7">
        <v>-85.618696876834093</v>
      </c>
      <c r="G821" s="7">
        <v>1.0030311183524699E-3</v>
      </c>
      <c r="I821" s="14">
        <v>9.2200688863375402E-2</v>
      </c>
      <c r="J821" s="14">
        <v>0.10516096669083499</v>
      </c>
      <c r="K821" s="14">
        <v>7.2737299286096402E-3</v>
      </c>
      <c r="L821" s="14">
        <v>199.22430419921901</v>
      </c>
      <c r="N821" s="15">
        <v>8.1299999999999997E-2</v>
      </c>
      <c r="O821" s="15">
        <v>44770</v>
      </c>
      <c r="P821" s="15">
        <v>6060</v>
      </c>
    </row>
    <row r="822" spans="6:16">
      <c r="F822" s="7">
        <v>-84.984484307375993</v>
      </c>
      <c r="G822" s="7">
        <v>6.7274655537858099E-3</v>
      </c>
      <c r="I822" s="14">
        <v>9.2314236509758896E-2</v>
      </c>
      <c r="J822" s="14">
        <v>9.7434676840069998E-2</v>
      </c>
      <c r="K822" s="14">
        <v>-6.2709911364269297E-3</v>
      </c>
      <c r="L822" s="14">
        <v>199.22430419921901</v>
      </c>
      <c r="N822" s="15">
        <v>8.14E-2</v>
      </c>
      <c r="O822" s="15">
        <v>43785</v>
      </c>
      <c r="P822" s="15">
        <v>6340</v>
      </c>
    </row>
    <row r="823" spans="6:16">
      <c r="F823" s="7">
        <v>-84.350271737918007</v>
      </c>
      <c r="G823" s="7">
        <v>1.42036985489304E-2</v>
      </c>
      <c r="I823" s="14">
        <v>9.2427784156142404E-2</v>
      </c>
      <c r="J823" s="14">
        <v>6.9587946257797503E-2</v>
      </c>
      <c r="K823" s="14">
        <v>-1.9815712201461701E-2</v>
      </c>
      <c r="L823" s="14">
        <v>199.22430419921901</v>
      </c>
      <c r="N823" s="15">
        <v>8.1500000000000003E-2</v>
      </c>
      <c r="O823" s="15">
        <v>36744</v>
      </c>
      <c r="P823" s="15">
        <v>5810</v>
      </c>
    </row>
    <row r="824" spans="6:16">
      <c r="F824" s="7">
        <v>-83.716059168459907</v>
      </c>
      <c r="G824" s="7">
        <v>2.29645530395058E-2</v>
      </c>
      <c r="I824" s="14">
        <v>9.25413318025258E-2</v>
      </c>
      <c r="J824" s="14">
        <v>5.4469038305847102E-2</v>
      </c>
      <c r="K824" s="14">
        <v>-3.3360433266500102E-2</v>
      </c>
      <c r="L824" s="14">
        <v>199.22430419921901</v>
      </c>
      <c r="N824" s="15">
        <v>8.1600000000000006E-2</v>
      </c>
      <c r="O824" s="15">
        <v>27321</v>
      </c>
      <c r="P824" s="15">
        <v>5420</v>
      </c>
    </row>
    <row r="825" spans="6:16">
      <c r="F825" s="7">
        <v>-83.081846599002006</v>
      </c>
      <c r="G825" s="7">
        <v>3.2343525729142897E-2</v>
      </c>
      <c r="I825" s="14">
        <v>9.2654879448909294E-2</v>
      </c>
      <c r="J825" s="14">
        <v>2.5240657098035399E-2</v>
      </c>
      <c r="K825" s="14">
        <v>-4.6905154331536601E-2</v>
      </c>
      <c r="L825" s="14">
        <v>199.42721557617199</v>
      </c>
      <c r="N825" s="15">
        <v>8.1699999999999995E-2</v>
      </c>
      <c r="O825" s="15">
        <v>20213</v>
      </c>
      <c r="P825" s="15">
        <v>4910</v>
      </c>
    </row>
    <row r="826" spans="6:16">
      <c r="F826" s="7">
        <v>-82.447634029543906</v>
      </c>
      <c r="G826" s="7">
        <v>4.1801408888529602E-2</v>
      </c>
      <c r="I826" s="14">
        <v>9.2768427095292802E-2</v>
      </c>
      <c r="J826" s="14">
        <v>-4.0085601535868598E-3</v>
      </c>
      <c r="K826" s="14">
        <v>-6.0449875396575002E-2</v>
      </c>
      <c r="L826" s="14">
        <v>199.22430419921901</v>
      </c>
      <c r="N826" s="15">
        <v>8.1799999999999998E-2</v>
      </c>
      <c r="O826" s="15">
        <v>19210</v>
      </c>
      <c r="P826" s="15">
        <v>4300</v>
      </c>
    </row>
    <row r="827" spans="6:16">
      <c r="F827" s="7">
        <v>-81.813421460085905</v>
      </c>
      <c r="G827" s="7">
        <v>5.1088319848388901E-2</v>
      </c>
      <c r="I827" s="14">
        <v>9.2881974741676199E-2</v>
      </c>
      <c r="J827" s="14">
        <v>-8.9273491282793899E-3</v>
      </c>
      <c r="K827" s="14">
        <v>-7.3994596461611606E-2</v>
      </c>
      <c r="L827" s="14">
        <v>199.12283325195301</v>
      </c>
      <c r="N827" s="15">
        <v>8.1900000000000001E-2</v>
      </c>
      <c r="O827" s="15">
        <v>24516</v>
      </c>
      <c r="P827" s="15">
        <v>4680</v>
      </c>
    </row>
    <row r="828" spans="6:16">
      <c r="F828" s="7">
        <v>-81.179208890627706</v>
      </c>
      <c r="G828" s="7">
        <v>5.9932048939005E-2</v>
      </c>
      <c r="I828" s="14">
        <v>9.2995522388059706E-2</v>
      </c>
      <c r="J828" s="14">
        <v>-2.09974082111196E-2</v>
      </c>
      <c r="K828" s="14">
        <v>-8.7539317526648106E-2</v>
      </c>
      <c r="L828" s="14">
        <v>199.22430419921901</v>
      </c>
      <c r="N828" s="15">
        <v>8.2000000000000003E-2</v>
      </c>
      <c r="O828" s="15">
        <v>33525</v>
      </c>
      <c r="P828" s="15">
        <v>5160</v>
      </c>
    </row>
    <row r="829" spans="6:16">
      <c r="F829" s="7">
        <v>-80.544996321169705</v>
      </c>
      <c r="G829" s="7">
        <v>6.7694614453534904E-2</v>
      </c>
      <c r="I829" s="14">
        <v>9.31090700344432E-2</v>
      </c>
      <c r="J829" s="14">
        <v>-2.8539943635754E-2</v>
      </c>
      <c r="K829" s="14">
        <v>-0.10108403859168499</v>
      </c>
      <c r="L829" s="14">
        <v>199.22430419921901</v>
      </c>
      <c r="N829" s="15">
        <v>8.2100000000000006E-2</v>
      </c>
      <c r="O829" s="15">
        <v>41842</v>
      </c>
      <c r="P829" s="15">
        <v>5440</v>
      </c>
    </row>
    <row r="830" spans="6:16">
      <c r="F830" s="7">
        <v>-79.910783751711705</v>
      </c>
      <c r="G830" s="7">
        <v>7.3675195706115304E-2</v>
      </c>
      <c r="I830" s="14">
        <v>9.3222617680826597E-2</v>
      </c>
      <c r="J830" s="14">
        <v>-4.08771145417616E-2</v>
      </c>
      <c r="K830" s="14">
        <v>-0.11462875965672099</v>
      </c>
      <c r="L830" s="14">
        <v>199.22430419921901</v>
      </c>
      <c r="N830" s="15">
        <v>8.2199999999999995E-2</v>
      </c>
      <c r="O830" s="15">
        <v>45288</v>
      </c>
      <c r="P830" s="15">
        <v>5860</v>
      </c>
    </row>
    <row r="831" spans="6:16">
      <c r="F831" s="7">
        <v>-79.276571182253704</v>
      </c>
      <c r="G831" s="7">
        <v>7.7793462033784205E-2</v>
      </c>
      <c r="I831" s="14">
        <v>9.3336165327210105E-2</v>
      </c>
      <c r="J831" s="14">
        <v>-6.4080495391664702E-2</v>
      </c>
      <c r="K831" s="14">
        <v>-0.12817348072175799</v>
      </c>
      <c r="L831" s="14">
        <v>199.22430419921901</v>
      </c>
      <c r="N831" s="15">
        <v>8.2299999999999998E-2</v>
      </c>
      <c r="O831" s="15">
        <v>41845</v>
      </c>
      <c r="P831" s="15">
        <v>5980</v>
      </c>
    </row>
    <row r="832" spans="6:16">
      <c r="F832" s="7">
        <v>-78.642358612795604</v>
      </c>
      <c r="G832" s="7">
        <v>8.0825973613506893E-2</v>
      </c>
      <c r="I832" s="14">
        <v>9.3449712973593599E-2</v>
      </c>
      <c r="J832" s="14">
        <v>-8.1662892958358005E-2</v>
      </c>
      <c r="K832" s="14">
        <v>-0.14171820178679601</v>
      </c>
      <c r="L832" s="14">
        <v>199.22430419921901</v>
      </c>
      <c r="N832" s="15">
        <v>8.2400000000000001E-2</v>
      </c>
      <c r="O832" s="15">
        <v>33653</v>
      </c>
      <c r="P832" s="15">
        <v>5630</v>
      </c>
    </row>
    <row r="833" spans="6:16">
      <c r="F833" s="7">
        <v>-78.008146043337803</v>
      </c>
      <c r="G833" s="7">
        <v>8.3757058546621396E-2</v>
      </c>
      <c r="I833" s="14">
        <v>9.3563260619976996E-2</v>
      </c>
      <c r="J833" s="14">
        <v>-0.11045073717802401</v>
      </c>
      <c r="K833" s="14">
        <v>-0.15526292285183299</v>
      </c>
      <c r="L833" s="14">
        <v>199.22430419921901</v>
      </c>
      <c r="N833" s="15">
        <v>8.2500000000000004E-2</v>
      </c>
      <c r="O833" s="15">
        <v>24628</v>
      </c>
      <c r="P833" s="15">
        <v>5290</v>
      </c>
    </row>
    <row r="834" spans="6:16">
      <c r="F834" s="7">
        <v>-77.373933473879802</v>
      </c>
      <c r="G834" s="7">
        <v>8.6696985855612002E-2</v>
      </c>
      <c r="I834" s="14">
        <v>9.3676808266360503E-2</v>
      </c>
      <c r="J834" s="14">
        <v>-0.12745768472095001</v>
      </c>
      <c r="K834" s="14">
        <v>-0.168807643916869</v>
      </c>
      <c r="L834" s="14">
        <v>199.22430419921901</v>
      </c>
      <c r="N834" s="15">
        <v>8.2600000000000007E-2</v>
      </c>
      <c r="O834" s="15">
        <v>19113</v>
      </c>
      <c r="P834" s="15">
        <v>4780</v>
      </c>
    </row>
    <row r="835" spans="6:16">
      <c r="F835" s="7">
        <v>-76.739720904421603</v>
      </c>
      <c r="G835" s="7">
        <v>8.8627342115261507E-2</v>
      </c>
      <c r="I835" s="14">
        <v>9.3790355912743997E-2</v>
      </c>
      <c r="J835" s="14">
        <v>-0.13448566147499599</v>
      </c>
      <c r="K835" s="14">
        <v>-0.18235236498190599</v>
      </c>
      <c r="L835" s="14">
        <v>199.22430419921901</v>
      </c>
      <c r="N835" s="15">
        <v>8.2699999999999996E-2</v>
      </c>
      <c r="O835" s="15">
        <v>20069</v>
      </c>
      <c r="P835" s="15">
        <v>4260</v>
      </c>
    </row>
    <row r="836" spans="6:16">
      <c r="F836" s="7">
        <v>-76.105508334963702</v>
      </c>
      <c r="G836" s="7">
        <v>8.8451213296658004E-2</v>
      </c>
      <c r="I836" s="14">
        <v>9.3903903559127394E-2</v>
      </c>
      <c r="J836" s="14">
        <v>-0.14312903981389499</v>
      </c>
      <c r="K836" s="14">
        <v>-0.195897086046942</v>
      </c>
      <c r="L836" s="14">
        <v>199.22430419921901</v>
      </c>
      <c r="N836" s="15">
        <v>8.2799999999999999E-2</v>
      </c>
      <c r="O836" s="15">
        <v>26826</v>
      </c>
      <c r="P836" s="15">
        <v>4700</v>
      </c>
    </row>
    <row r="837" spans="6:16">
      <c r="F837" s="7">
        <v>-75.471295765505502</v>
      </c>
      <c r="G837" s="7">
        <v>8.6009340222596195E-2</v>
      </c>
      <c r="I837" s="14">
        <v>9.4017451205510902E-2</v>
      </c>
      <c r="J837" s="14">
        <v>-0.135315676354929</v>
      </c>
      <c r="K837" s="14">
        <v>-0.20944180711198099</v>
      </c>
      <c r="L837" s="14">
        <v>199.22430419921901</v>
      </c>
      <c r="N837" s="15">
        <v>8.2900000000000001E-2</v>
      </c>
      <c r="O837" s="15">
        <v>36128</v>
      </c>
      <c r="P837" s="15">
        <v>5150</v>
      </c>
    </row>
    <row r="838" spans="6:16">
      <c r="F838" s="7">
        <v>-74.837083196047601</v>
      </c>
      <c r="G838" s="7">
        <v>8.1834731416779202E-2</v>
      </c>
      <c r="I838" s="14">
        <v>9.4130998851894396E-2</v>
      </c>
      <c r="J838" s="14">
        <v>-0.148402175675454</v>
      </c>
      <c r="K838" s="14">
        <v>-0.222986528177017</v>
      </c>
      <c r="L838" s="14">
        <v>199.325759887695</v>
      </c>
      <c r="N838" s="15">
        <v>8.3000000000000004E-2</v>
      </c>
      <c r="O838" s="15">
        <v>43397</v>
      </c>
      <c r="P838" s="15">
        <v>5590</v>
      </c>
    </row>
    <row r="839" spans="6:16">
      <c r="F839" s="7">
        <v>-74.202870626589402</v>
      </c>
      <c r="G839" s="7">
        <v>7.6341978204455194E-2</v>
      </c>
      <c r="I839" s="14">
        <v>9.4244546498277806E-2</v>
      </c>
      <c r="J839" s="14">
        <v>-0.167470711987173</v>
      </c>
      <c r="K839" s="14">
        <v>-0.23653124924205399</v>
      </c>
      <c r="L839" s="14">
        <v>199.22430419921901</v>
      </c>
      <c r="N839" s="15">
        <v>8.3099999999999993E-2</v>
      </c>
      <c r="O839" s="15">
        <v>44971</v>
      </c>
      <c r="P839" s="15">
        <v>5960</v>
      </c>
    </row>
    <row r="840" spans="6:16">
      <c r="F840" s="7">
        <v>-73.568658057131501</v>
      </c>
      <c r="G840" s="7">
        <v>6.9670427387780107E-2</v>
      </c>
      <c r="I840" s="14">
        <v>9.43580941446613E-2</v>
      </c>
      <c r="J840" s="14">
        <v>-0.17914699967138401</v>
      </c>
      <c r="K840" s="14">
        <v>-0.250075970307092</v>
      </c>
      <c r="L840" s="14">
        <v>199.12283325195301</v>
      </c>
      <c r="N840" s="15">
        <v>8.3199999999999996E-2</v>
      </c>
      <c r="O840" s="15">
        <v>40098</v>
      </c>
      <c r="P840" s="15">
        <v>5890</v>
      </c>
    </row>
    <row r="841" spans="6:16">
      <c r="F841" s="7">
        <v>-72.9344454876735</v>
      </c>
      <c r="G841" s="7">
        <v>6.2073779113759199E-2</v>
      </c>
      <c r="I841" s="14">
        <v>9.4471641791044794E-2</v>
      </c>
      <c r="J841" s="14">
        <v>-0.21996875368579999</v>
      </c>
      <c r="K841" s="14">
        <v>-0.26362069137212701</v>
      </c>
      <c r="L841" s="14">
        <v>199.325759887695</v>
      </c>
      <c r="N841" s="15">
        <v>8.3299999999999999E-2</v>
      </c>
      <c r="O841" s="15">
        <v>31286</v>
      </c>
      <c r="P841" s="15">
        <v>5750</v>
      </c>
    </row>
    <row r="842" spans="6:16">
      <c r="F842" s="7">
        <v>-72.3002329182154</v>
      </c>
      <c r="G842" s="7">
        <v>5.4148318887357903E-2</v>
      </c>
      <c r="I842" s="14">
        <v>9.4585189437428205E-2</v>
      </c>
      <c r="J842" s="14">
        <v>-0.25118436818898499</v>
      </c>
      <c r="K842" s="14">
        <v>-0.27716541243716403</v>
      </c>
      <c r="L842" s="14">
        <v>199.22430419921901</v>
      </c>
      <c r="N842" s="15">
        <v>8.3400000000000002E-2</v>
      </c>
      <c r="O842" s="15">
        <v>22765</v>
      </c>
      <c r="P842" s="15">
        <v>5480</v>
      </c>
    </row>
    <row r="843" spans="6:16">
      <c r="F843" s="7">
        <v>-71.666020348757399</v>
      </c>
      <c r="G843" s="7">
        <v>4.6883567818207898E-2</v>
      </c>
      <c r="I843" s="14">
        <v>9.4698737083811699E-2</v>
      </c>
      <c r="J843" s="14">
        <v>-0.271513635006218</v>
      </c>
      <c r="K843" s="14">
        <v>-0.29071013350220198</v>
      </c>
      <c r="L843" s="14">
        <v>199.22430419921901</v>
      </c>
      <c r="N843" s="15">
        <v>8.3500000000000005E-2</v>
      </c>
      <c r="O843" s="15">
        <v>18770</v>
      </c>
      <c r="P843" s="15">
        <v>5240</v>
      </c>
    </row>
    <row r="844" spans="6:16">
      <c r="F844" s="7">
        <v>-71.031807779299299</v>
      </c>
      <c r="G844" s="7">
        <v>4.1552743269704498E-2</v>
      </c>
      <c r="I844" s="14">
        <v>9.4812284730195207E-2</v>
      </c>
      <c r="J844" s="14">
        <v>-0.29461742544409703</v>
      </c>
      <c r="K844" s="14">
        <v>-0.304254854567239</v>
      </c>
      <c r="L844" s="14">
        <v>199.22430419921901</v>
      </c>
      <c r="N844" s="15">
        <v>8.3599999999999994E-2</v>
      </c>
      <c r="O844" s="15">
        <v>21457</v>
      </c>
      <c r="P844" s="15">
        <v>4230</v>
      </c>
    </row>
    <row r="845" spans="6:16">
      <c r="F845" s="7">
        <v>-70.397595209841299</v>
      </c>
      <c r="G845" s="7">
        <v>3.9107708468423E-2</v>
      </c>
      <c r="I845" s="14">
        <v>9.4925832376578603E-2</v>
      </c>
      <c r="J845" s="14">
        <v>-0.29546061559171</v>
      </c>
      <c r="K845" s="14">
        <v>-0.31779957563227501</v>
      </c>
      <c r="L845" s="14">
        <v>199.22430419921901</v>
      </c>
      <c r="N845" s="15">
        <v>8.3699999999999997E-2</v>
      </c>
      <c r="O845" s="15">
        <v>29174</v>
      </c>
      <c r="P845" s="15">
        <v>4500</v>
      </c>
    </row>
    <row r="846" spans="6:16">
      <c r="F846" s="7">
        <v>-69.763382640383398</v>
      </c>
      <c r="G846" s="7">
        <v>3.9428425779254803E-2</v>
      </c>
      <c r="I846" s="14">
        <v>9.5039380022962097E-2</v>
      </c>
      <c r="J846" s="14">
        <v>-0.29969967219676202</v>
      </c>
      <c r="K846" s="14">
        <v>-0.33134429669731302</v>
      </c>
      <c r="L846" s="14">
        <v>199.22430419921901</v>
      </c>
      <c r="N846" s="15">
        <v>8.3799999999999999E-2</v>
      </c>
      <c r="O846" s="15">
        <v>38363</v>
      </c>
      <c r="P846" s="15">
        <v>4830</v>
      </c>
    </row>
    <row r="847" spans="6:16">
      <c r="F847" s="7">
        <v>-69.129170070925298</v>
      </c>
      <c r="G847" s="7">
        <v>4.1259990337008598E-2</v>
      </c>
      <c r="I847" s="14">
        <v>9.5152927669345605E-2</v>
      </c>
      <c r="J847" s="14">
        <v>-0.30635073141263403</v>
      </c>
      <c r="K847" s="14">
        <v>-0.34488901776234798</v>
      </c>
      <c r="L847" s="14">
        <v>199.22430419921901</v>
      </c>
      <c r="N847" s="15">
        <v>8.3900000000000002E-2</v>
      </c>
      <c r="O847" s="15">
        <v>44352</v>
      </c>
      <c r="P847" s="15">
        <v>5270</v>
      </c>
    </row>
    <row r="848" spans="6:16">
      <c r="F848" s="7">
        <v>-68.494957501467198</v>
      </c>
      <c r="G848" s="7">
        <v>4.3009610199943898E-2</v>
      </c>
      <c r="I848" s="14">
        <v>9.5266475315729002E-2</v>
      </c>
      <c r="J848" s="14">
        <v>-0.32142075532254299</v>
      </c>
      <c r="K848" s="14">
        <v>-0.358433738827385</v>
      </c>
      <c r="L848" s="14">
        <v>199.325759887695</v>
      </c>
      <c r="N848" s="15">
        <v>8.4000000000000005E-2</v>
      </c>
      <c r="O848" s="15">
        <v>44509</v>
      </c>
      <c r="P848" s="15">
        <v>5750</v>
      </c>
    </row>
    <row r="849" spans="6:16">
      <c r="F849" s="7">
        <v>-67.860744932009197</v>
      </c>
      <c r="G849" s="7">
        <v>4.3779636393326903E-2</v>
      </c>
      <c r="I849" s="14">
        <v>9.5380022962112496E-2</v>
      </c>
      <c r="J849" s="14">
        <v>-0.35160287496687598</v>
      </c>
      <c r="K849" s="14">
        <v>-0.37197845989242301</v>
      </c>
      <c r="L849" s="14">
        <v>199.12283325195301</v>
      </c>
      <c r="N849" s="15">
        <v>8.4099999999999994E-2</v>
      </c>
      <c r="O849" s="15">
        <v>38610</v>
      </c>
      <c r="P849" s="15">
        <v>6120</v>
      </c>
    </row>
    <row r="850" spans="6:16">
      <c r="F850" s="7">
        <v>-67.226532362551197</v>
      </c>
      <c r="G850" s="7">
        <v>4.3746185367508399E-2</v>
      </c>
      <c r="I850" s="14">
        <v>9.5493570608496003E-2</v>
      </c>
      <c r="J850" s="14">
        <v>-0.36868077808162097</v>
      </c>
      <c r="K850" s="14">
        <v>-0.38552318095746002</v>
      </c>
      <c r="L850" s="14">
        <v>199.22430419921901</v>
      </c>
      <c r="N850" s="15">
        <v>8.4199999999999997E-2</v>
      </c>
      <c r="O850" s="15">
        <v>29419</v>
      </c>
      <c r="P850" s="15">
        <v>6170</v>
      </c>
    </row>
    <row r="851" spans="6:16">
      <c r="F851" s="7">
        <v>-66.592319793093097</v>
      </c>
      <c r="G851" s="7">
        <v>4.3695050497096301E-2</v>
      </c>
      <c r="I851" s="14">
        <v>9.56071182548794E-2</v>
      </c>
      <c r="J851" s="14">
        <v>-0.40214401584327197</v>
      </c>
      <c r="K851" s="14">
        <v>-0.39906790202249598</v>
      </c>
      <c r="L851" s="14">
        <v>199.22430419921901</v>
      </c>
      <c r="N851" s="15">
        <v>8.43E-2</v>
      </c>
      <c r="O851" s="15">
        <v>21399</v>
      </c>
      <c r="P851" s="15">
        <v>5610</v>
      </c>
    </row>
    <row r="852" spans="6:16">
      <c r="F852" s="7">
        <v>-65.958107223634997</v>
      </c>
      <c r="G852" s="7">
        <v>4.4448606953919598E-2</v>
      </c>
      <c r="I852" s="14">
        <v>9.5720665901262894E-2</v>
      </c>
      <c r="J852" s="14">
        <v>-0.43251676402274902</v>
      </c>
      <c r="K852" s="14">
        <v>-0.41261262308753499</v>
      </c>
      <c r="L852" s="14">
        <v>199.22430419921901</v>
      </c>
      <c r="N852" s="15">
        <v>8.4400000000000003E-2</v>
      </c>
      <c r="O852" s="15">
        <v>18786</v>
      </c>
      <c r="P852" s="15">
        <v>4390</v>
      </c>
    </row>
    <row r="853" spans="6:16">
      <c r="F853" s="7">
        <v>-65.323894654176996</v>
      </c>
      <c r="G853" s="7">
        <v>4.6532922297263801E-2</v>
      </c>
      <c r="I853" s="14">
        <v>9.5834213547646402E-2</v>
      </c>
      <c r="J853" s="14">
        <v>-0.43782079046825501</v>
      </c>
      <c r="K853" s="14">
        <v>-0.426157344152571</v>
      </c>
      <c r="L853" s="14">
        <v>199.22430419921901</v>
      </c>
      <c r="N853" s="15">
        <v>8.4500000000000006E-2</v>
      </c>
      <c r="O853" s="15">
        <v>22581</v>
      </c>
      <c r="P853" s="15">
        <v>4560</v>
      </c>
    </row>
    <row r="854" spans="6:16">
      <c r="F854" s="7">
        <v>-64.689682084719195</v>
      </c>
      <c r="G854" s="7">
        <v>4.9848703384811802E-2</v>
      </c>
      <c r="I854" s="14">
        <v>9.5947761194029799E-2</v>
      </c>
      <c r="J854" s="14">
        <v>-0.45877301230474499</v>
      </c>
      <c r="K854" s="14">
        <v>-0.43970206521760802</v>
      </c>
      <c r="L854" s="14">
        <v>199.22430419921901</v>
      </c>
      <c r="N854" s="15">
        <v>8.4599999999999995E-2</v>
      </c>
      <c r="O854" s="15">
        <v>31010</v>
      </c>
      <c r="P854" s="15">
        <v>4590</v>
      </c>
    </row>
    <row r="855" spans="6:16">
      <c r="F855" s="7">
        <v>-64.055469515260896</v>
      </c>
      <c r="G855" s="7">
        <v>5.3660383083881602E-2</v>
      </c>
      <c r="I855" s="14">
        <v>9.6061308840413306E-2</v>
      </c>
      <c r="J855" s="14">
        <v>-0.47609997527783099</v>
      </c>
      <c r="K855" s="14">
        <v>-0.45324678628264398</v>
      </c>
      <c r="L855" s="14">
        <v>199.325759887695</v>
      </c>
      <c r="N855" s="15">
        <v>8.4699999999999998E-2</v>
      </c>
      <c r="O855" s="15">
        <v>39877</v>
      </c>
      <c r="P855" s="15">
        <v>5240</v>
      </c>
    </row>
    <row r="856" spans="6:16">
      <c r="F856" s="7">
        <v>-63.421256945803101</v>
      </c>
      <c r="G856" s="7">
        <v>5.7186116689842401E-2</v>
      </c>
      <c r="I856" s="14">
        <v>9.61748564867968E-2</v>
      </c>
      <c r="J856" s="14">
        <v>-0.49542404208344898</v>
      </c>
      <c r="K856" s="14">
        <v>-0.46679150734768099</v>
      </c>
      <c r="L856" s="14">
        <v>199.22430419921901</v>
      </c>
      <c r="N856" s="15">
        <v>8.48E-2</v>
      </c>
      <c r="O856" s="15">
        <v>44946</v>
      </c>
      <c r="P856" s="15">
        <v>5340</v>
      </c>
    </row>
    <row r="857" spans="6:16">
      <c r="F857" s="7">
        <v>-62.787044376345001</v>
      </c>
      <c r="G857" s="7">
        <v>6.0100598244616499E-2</v>
      </c>
      <c r="I857" s="14">
        <v>9.6288404133180294E-2</v>
      </c>
      <c r="J857" s="14">
        <v>-0.51671163097058304</v>
      </c>
      <c r="K857" s="14">
        <v>-0.480336228412719</v>
      </c>
      <c r="L857" s="14">
        <v>199.22430419921901</v>
      </c>
      <c r="N857" s="15">
        <v>8.4900000000000003E-2</v>
      </c>
      <c r="O857" s="15">
        <v>43474</v>
      </c>
      <c r="P857" s="15">
        <v>5400</v>
      </c>
    </row>
    <row r="858" spans="6:16">
      <c r="F858" s="7">
        <v>-62.152831806887001</v>
      </c>
      <c r="G858" s="7">
        <v>6.2357899497218698E-2</v>
      </c>
      <c r="I858" s="14">
        <v>9.6401951779563705E-2</v>
      </c>
      <c r="J858" s="14">
        <v>-0.52259323994790896</v>
      </c>
      <c r="K858" s="14">
        <v>-0.49388094947775601</v>
      </c>
      <c r="L858" s="14">
        <v>199.325759887695</v>
      </c>
      <c r="N858" s="15">
        <v>8.5000000000000006E-2</v>
      </c>
      <c r="O858" s="15">
        <v>36196</v>
      </c>
      <c r="P858" s="15">
        <v>5710</v>
      </c>
    </row>
    <row r="859" spans="6:16">
      <c r="F859" s="7">
        <v>-61.518619237428901</v>
      </c>
      <c r="G859" s="7">
        <v>6.3791303893666496E-2</v>
      </c>
      <c r="I859" s="14">
        <v>9.6515499425947199E-2</v>
      </c>
      <c r="J859" s="14">
        <v>-0.54509777952226401</v>
      </c>
      <c r="K859" s="14">
        <v>-0.50742567054279197</v>
      </c>
      <c r="L859" s="14">
        <v>199.22430419921901</v>
      </c>
      <c r="N859" s="15">
        <v>8.5099999999999995E-2</v>
      </c>
      <c r="O859" s="15">
        <v>26837</v>
      </c>
      <c r="P859" s="15">
        <v>5510</v>
      </c>
    </row>
    <row r="860" spans="6:16">
      <c r="F860" s="7">
        <v>-60.8844066679709</v>
      </c>
      <c r="G860" s="7">
        <v>6.4152165122013605E-2</v>
      </c>
      <c r="I860" s="14">
        <v>9.6629047072330707E-2</v>
      </c>
      <c r="J860" s="14">
        <v>-0.56222810524873801</v>
      </c>
      <c r="K860" s="14">
        <v>-0.52097039160782899</v>
      </c>
      <c r="L860" s="14">
        <v>199.22430419921901</v>
      </c>
      <c r="N860" s="15">
        <v>8.5199999999999998E-2</v>
      </c>
      <c r="O860" s="15">
        <v>20114</v>
      </c>
      <c r="P860" s="15">
        <v>5490</v>
      </c>
    </row>
    <row r="861" spans="6:16">
      <c r="F861" s="7">
        <v>-60.2501940985128</v>
      </c>
      <c r="G861" s="7">
        <v>6.3558571763802696E-2</v>
      </c>
      <c r="I861" s="14">
        <v>9.6742594718714103E-2</v>
      </c>
      <c r="J861" s="14">
        <v>-0.57961464752946701</v>
      </c>
      <c r="K861" s="14">
        <v>-0.534515112672866</v>
      </c>
      <c r="L861" s="14">
        <v>199.325759887695</v>
      </c>
      <c r="N861" s="15">
        <v>8.5300000000000001E-2</v>
      </c>
      <c r="O861" s="15">
        <v>19357</v>
      </c>
      <c r="P861" s="15">
        <v>4650</v>
      </c>
    </row>
    <row r="862" spans="6:16">
      <c r="F862" s="7">
        <v>-59.615981529054899</v>
      </c>
      <c r="G862" s="7">
        <v>6.2798409124779297E-2</v>
      </c>
      <c r="I862" s="14">
        <v>9.6856142365097597E-2</v>
      </c>
      <c r="J862" s="14">
        <v>-0.60891912101402002</v>
      </c>
      <c r="K862" s="14">
        <v>-0.54805983373790201</v>
      </c>
      <c r="L862" s="14">
        <v>199.22430419921901</v>
      </c>
      <c r="N862" s="15">
        <v>8.5400000000000004E-2</v>
      </c>
      <c r="O862" s="15">
        <v>25186</v>
      </c>
      <c r="P862" s="15">
        <v>4480</v>
      </c>
    </row>
    <row r="863" spans="6:16">
      <c r="F863" s="7">
        <v>-58.981768959596899</v>
      </c>
      <c r="G863" s="7">
        <v>6.3050835637726094E-2</v>
      </c>
      <c r="I863" s="14">
        <v>9.6969690011480994E-2</v>
      </c>
      <c r="J863" s="14">
        <v>-0.61162765095412197</v>
      </c>
      <c r="K863" s="14">
        <v>-0.56160455480294003</v>
      </c>
      <c r="L863" s="14">
        <v>199.325759887695</v>
      </c>
      <c r="N863" s="15">
        <v>8.5500000000000007E-2</v>
      </c>
      <c r="O863" s="15">
        <v>34402</v>
      </c>
      <c r="P863" s="15">
        <v>4670</v>
      </c>
    </row>
    <row r="864" spans="6:16">
      <c r="F864" s="7">
        <v>-58.347556390138799</v>
      </c>
      <c r="G864" s="7">
        <v>6.5172314297940404E-2</v>
      </c>
      <c r="I864" s="14">
        <v>9.7083237657864502E-2</v>
      </c>
      <c r="J864" s="14">
        <v>-0.62947859798892203</v>
      </c>
      <c r="K864" s="14">
        <v>-0.57514927586797704</v>
      </c>
      <c r="L864" s="14">
        <v>199.22430419921901</v>
      </c>
      <c r="N864" s="15">
        <v>8.5599999999999996E-2</v>
      </c>
      <c r="O864" s="15">
        <v>42269</v>
      </c>
      <c r="P864" s="15">
        <v>5220</v>
      </c>
    </row>
    <row r="865" spans="6:16">
      <c r="F865" s="7">
        <v>-57.713343820680599</v>
      </c>
      <c r="G865" s="7">
        <v>6.9048354578031407E-2</v>
      </c>
      <c r="I865" s="14">
        <v>9.7196785304247996E-2</v>
      </c>
      <c r="J865" s="14">
        <v>-0.65139000235330102</v>
      </c>
      <c r="K865" s="14">
        <v>-0.58869399693301505</v>
      </c>
      <c r="L865" s="14">
        <v>199.325759887695</v>
      </c>
      <c r="N865" s="15">
        <v>8.5699999999999998E-2</v>
      </c>
      <c r="O865" s="15">
        <v>45178</v>
      </c>
      <c r="P865" s="15">
        <v>5390</v>
      </c>
    </row>
    <row r="866" spans="6:16">
      <c r="F866" s="7">
        <v>-57.079131251222599</v>
      </c>
      <c r="G866" s="7">
        <v>7.3421232319341195E-2</v>
      </c>
      <c r="I866" s="14">
        <v>9.7310332950631406E-2</v>
      </c>
      <c r="J866" s="14">
        <v>-0.65981246765772605</v>
      </c>
      <c r="K866" s="14">
        <v>-0.60223871799804995</v>
      </c>
      <c r="L866" s="14">
        <v>199.22430419921901</v>
      </c>
      <c r="N866" s="15">
        <v>8.5800000000000001E-2</v>
      </c>
      <c r="O866" s="15">
        <v>41498</v>
      </c>
      <c r="P866" s="15">
        <v>6150</v>
      </c>
    </row>
    <row r="867" spans="6:16">
      <c r="F867" s="7">
        <v>-56.444918681764896</v>
      </c>
      <c r="G867" s="7">
        <v>7.6598041758797197E-2</v>
      </c>
      <c r="I867" s="14">
        <v>9.74238805970149E-2</v>
      </c>
      <c r="J867" s="14">
        <v>-0.68932817670026503</v>
      </c>
      <c r="K867" s="14">
        <v>-0.61578343906308697</v>
      </c>
      <c r="L867" s="14">
        <v>199.22430419921901</v>
      </c>
      <c r="N867" s="15">
        <v>8.5900000000000004E-2</v>
      </c>
      <c r="O867" s="15">
        <v>33105</v>
      </c>
      <c r="P867" s="15">
        <v>5960</v>
      </c>
    </row>
    <row r="868" spans="6:16">
      <c r="F868" s="7">
        <v>-55.810706112306697</v>
      </c>
      <c r="G868" s="7">
        <v>7.7901383422854506E-2</v>
      </c>
      <c r="I868" s="14">
        <v>9.7537428243398394E-2</v>
      </c>
      <c r="J868" s="14">
        <v>-0.70458079398414397</v>
      </c>
      <c r="K868" s="14">
        <v>-0.62932816012812498</v>
      </c>
      <c r="L868" s="14">
        <v>199.22430419921901</v>
      </c>
      <c r="N868" s="15">
        <v>8.5999999999999993E-2</v>
      </c>
      <c r="O868" s="15">
        <v>24117</v>
      </c>
      <c r="P868" s="15">
        <v>5600</v>
      </c>
    </row>
    <row r="869" spans="6:16">
      <c r="F869" s="7">
        <v>-55.176493542848597</v>
      </c>
      <c r="G869" s="7">
        <v>7.8436955597283697E-2</v>
      </c>
      <c r="I869" s="14">
        <v>9.7650975889781902E-2</v>
      </c>
      <c r="J869" s="14">
        <v>-0.73148039956718902</v>
      </c>
      <c r="K869" s="14">
        <v>-0.64287288119316199</v>
      </c>
      <c r="L869" s="14">
        <v>199.325759887695</v>
      </c>
      <c r="N869" s="15">
        <v>8.6099999999999996E-2</v>
      </c>
      <c r="O869" s="15">
        <v>19129</v>
      </c>
      <c r="P869" s="15">
        <v>5020</v>
      </c>
    </row>
    <row r="870" spans="6:16">
      <c r="F870" s="7">
        <v>-54.542280973390703</v>
      </c>
      <c r="G870" s="7">
        <v>7.9937045666242199E-2</v>
      </c>
      <c r="I870" s="14">
        <v>9.7764523536165299E-2</v>
      </c>
      <c r="J870" s="14">
        <v>-0.75607024217673102</v>
      </c>
      <c r="K870" s="14">
        <v>-0.65641760225819801</v>
      </c>
      <c r="L870" s="14">
        <v>199.325759887695</v>
      </c>
      <c r="N870" s="15">
        <v>8.6199999999999999E-2</v>
      </c>
      <c r="O870" s="15">
        <v>20663</v>
      </c>
      <c r="P870" s="15">
        <v>4880</v>
      </c>
    </row>
    <row r="871" spans="6:16">
      <c r="F871" s="7">
        <v>-53.908068403932702</v>
      </c>
      <c r="G871" s="7">
        <v>8.2863018221881801E-2</v>
      </c>
      <c r="I871" s="14">
        <v>9.7878071182548806E-2</v>
      </c>
      <c r="J871" s="14">
        <v>-0.74851766173260503</v>
      </c>
      <c r="K871" s="14">
        <v>-0.66996232332323702</v>
      </c>
      <c r="L871" s="14">
        <v>199.325759887695</v>
      </c>
      <c r="N871" s="15">
        <v>8.6300000000000002E-2</v>
      </c>
      <c r="O871" s="15">
        <v>27764</v>
      </c>
      <c r="P871" s="15">
        <v>4480</v>
      </c>
    </row>
    <row r="872" spans="6:16">
      <c r="F872" s="7">
        <v>-53.273855834474503</v>
      </c>
      <c r="G872" s="7">
        <v>8.6119661007479295E-2</v>
      </c>
      <c r="I872" s="14">
        <v>9.79916188289323E-2</v>
      </c>
      <c r="J872" s="14">
        <v>-0.77472639744705596</v>
      </c>
      <c r="K872" s="14">
        <v>-0.68350704438827103</v>
      </c>
      <c r="L872" s="14">
        <v>199.22430419921901</v>
      </c>
      <c r="N872" s="15">
        <v>8.6400000000000005E-2</v>
      </c>
      <c r="O872" s="15">
        <v>36741</v>
      </c>
      <c r="P872" s="15">
        <v>4500</v>
      </c>
    </row>
    <row r="873" spans="6:16">
      <c r="F873" s="7">
        <v>-52.639643265016602</v>
      </c>
      <c r="G873" s="7">
        <v>8.8491662717673503E-2</v>
      </c>
      <c r="I873" s="14">
        <v>9.8105166475315697E-2</v>
      </c>
      <c r="J873" s="14">
        <v>-0.77623004992715405</v>
      </c>
      <c r="K873" s="14">
        <v>-0.69705176545330805</v>
      </c>
      <c r="L873" s="14">
        <v>199.22430419921901</v>
      </c>
      <c r="N873" s="15">
        <v>8.6499999999999994E-2</v>
      </c>
      <c r="O873" s="15">
        <v>43691</v>
      </c>
      <c r="P873" s="15">
        <v>5250</v>
      </c>
    </row>
    <row r="874" spans="6:16">
      <c r="F874" s="7">
        <v>-52.005430695558402</v>
      </c>
      <c r="G874" s="7">
        <v>8.9708834115862807E-2</v>
      </c>
      <c r="I874" s="14">
        <v>9.8218714121699205E-2</v>
      </c>
      <c r="J874" s="14">
        <v>-0.77698596903359196</v>
      </c>
      <c r="K874" s="14">
        <v>-0.71059648651834595</v>
      </c>
      <c r="L874" s="14">
        <v>199.22430419921901</v>
      </c>
      <c r="N874" s="15">
        <v>8.6599999999999996E-2</v>
      </c>
      <c r="O874" s="15">
        <v>44902</v>
      </c>
      <c r="P874" s="15">
        <v>5350</v>
      </c>
    </row>
    <row r="875" spans="6:16">
      <c r="F875" s="7">
        <v>-51.371218126100501</v>
      </c>
      <c r="G875" s="7">
        <v>9.0207017545531995E-2</v>
      </c>
      <c r="I875" s="14">
        <v>9.8332261768082699E-2</v>
      </c>
      <c r="J875" s="14">
        <v>-0.81194006325072199</v>
      </c>
      <c r="K875" s="14">
        <v>-0.72414120758338296</v>
      </c>
      <c r="L875" s="14">
        <v>199.22430419921901</v>
      </c>
      <c r="N875" s="15">
        <v>8.6699999999999999E-2</v>
      </c>
      <c r="O875" s="15">
        <v>39538</v>
      </c>
      <c r="P875" s="15">
        <v>6170</v>
      </c>
    </row>
    <row r="876" spans="6:16">
      <c r="F876" s="7">
        <v>-50.737005556642302</v>
      </c>
      <c r="G876" s="7">
        <v>9.0530030762490804E-2</v>
      </c>
      <c r="I876" s="14">
        <v>9.8445809414466096E-2</v>
      </c>
      <c r="J876" s="14">
        <v>-0.77702386248867605</v>
      </c>
      <c r="K876" s="14">
        <v>-0.73768592864842097</v>
      </c>
      <c r="L876" s="14">
        <v>199.22430419921901</v>
      </c>
      <c r="N876" s="15">
        <v>8.6800000000000002E-2</v>
      </c>
      <c r="O876" s="15">
        <v>30491</v>
      </c>
      <c r="P876" s="15">
        <v>5670</v>
      </c>
    </row>
    <row r="877" spans="6:16">
      <c r="F877" s="7">
        <v>-50.102792987184401</v>
      </c>
      <c r="G877" s="7">
        <v>9.0942228698767197E-2</v>
      </c>
      <c r="I877" s="14">
        <v>9.8559357060849603E-2</v>
      </c>
      <c r="J877" s="14">
        <v>-0.776082543258655</v>
      </c>
      <c r="K877" s="14">
        <v>-0.75123064971345799</v>
      </c>
      <c r="L877" s="14">
        <v>199.12283325195301</v>
      </c>
      <c r="N877" s="15">
        <v>8.6900000000000005E-2</v>
      </c>
      <c r="O877" s="15">
        <v>22318</v>
      </c>
      <c r="P877" s="15">
        <v>5470</v>
      </c>
    </row>
    <row r="878" spans="6:16">
      <c r="F878" s="7">
        <v>-49.4685804177265</v>
      </c>
      <c r="G878" s="7">
        <v>9.1126043640303606E-2</v>
      </c>
      <c r="I878" s="14">
        <v>9.8672904707233097E-2</v>
      </c>
      <c r="J878" s="14">
        <v>-0.81794779509084503</v>
      </c>
      <c r="K878" s="14">
        <v>-0.764775370778493</v>
      </c>
      <c r="L878" s="14">
        <v>199.22430419921901</v>
      </c>
      <c r="N878" s="15">
        <v>8.6999999999999994E-2</v>
      </c>
      <c r="O878" s="15">
        <v>18858</v>
      </c>
      <c r="P878" s="15">
        <v>5150</v>
      </c>
    </row>
    <row r="879" spans="6:16">
      <c r="F879" s="7">
        <v>-48.8343678482684</v>
      </c>
      <c r="G879" s="7">
        <v>9.0429178674469202E-2</v>
      </c>
      <c r="I879" s="14">
        <v>9.8786452353616494E-2</v>
      </c>
      <c r="J879" s="14">
        <v>-0.78396118008580395</v>
      </c>
      <c r="K879" s="14">
        <v>-0.77832009184353101</v>
      </c>
      <c r="L879" s="14">
        <v>199.325759887695</v>
      </c>
      <c r="N879" s="15">
        <v>8.7099999999999997E-2</v>
      </c>
      <c r="O879" s="15">
        <v>21981</v>
      </c>
      <c r="P879" s="15">
        <v>4600</v>
      </c>
    </row>
    <row r="880" spans="6:16">
      <c r="F880" s="7">
        <v>-48.200155278810399</v>
      </c>
      <c r="G880" s="7">
        <v>8.8957574020241598E-2</v>
      </c>
      <c r="I880" s="14">
        <v>9.8900000000000002E-2</v>
      </c>
      <c r="J880" s="14">
        <v>-0.80800634400905502</v>
      </c>
      <c r="K880" s="14">
        <v>-0.79186481290856703</v>
      </c>
      <c r="L880" s="14">
        <v>199.22430419921901</v>
      </c>
      <c r="N880" s="15">
        <v>8.72E-2</v>
      </c>
      <c r="O880" s="15">
        <v>30078</v>
      </c>
      <c r="P880" s="15">
        <v>4570</v>
      </c>
    </row>
    <row r="881" spans="6:16">
      <c r="F881" s="7">
        <v>-47.565942709352299</v>
      </c>
      <c r="G881" s="7">
        <v>8.8327541715835498E-2</v>
      </c>
      <c r="L881" s="14">
        <v>179.13475036621099</v>
      </c>
      <c r="N881" s="15">
        <v>8.7300000000000003E-2</v>
      </c>
      <c r="O881" s="15">
        <v>38953</v>
      </c>
      <c r="P881" s="15">
        <v>4330</v>
      </c>
    </row>
    <row r="882" spans="6:16">
      <c r="F882" s="7">
        <v>-46.931730139894199</v>
      </c>
      <c r="G882" s="7">
        <v>9.0643886047725206E-2</v>
      </c>
      <c r="L882" s="14">
        <v>-62.548484802246101</v>
      </c>
      <c r="N882" s="15">
        <v>8.7400000000000005E-2</v>
      </c>
      <c r="O882" s="15">
        <v>44618</v>
      </c>
      <c r="P882" s="15">
        <v>4910</v>
      </c>
    </row>
    <row r="883" spans="6:16">
      <c r="F883" s="7">
        <v>-46.297517570436199</v>
      </c>
      <c r="G883" s="7">
        <v>9.6404487569357197E-2</v>
      </c>
      <c r="L883" s="14">
        <v>-194.44950866699199</v>
      </c>
      <c r="N883" s="15">
        <v>8.7499999999999994E-2</v>
      </c>
      <c r="O883" s="15">
        <v>43990</v>
      </c>
      <c r="P883" s="15">
        <v>5380</v>
      </c>
    </row>
    <row r="884" spans="6:16">
      <c r="F884" s="7">
        <v>-45.663305000978198</v>
      </c>
      <c r="G884" s="7">
        <v>0.103801837720082</v>
      </c>
      <c r="L884" s="14">
        <v>-200.33432006835901</v>
      </c>
      <c r="N884" s="15">
        <v>8.7599999999999997E-2</v>
      </c>
      <c r="O884" s="15">
        <v>37457</v>
      </c>
      <c r="P884" s="15">
        <v>5620</v>
      </c>
    </row>
    <row r="885" spans="6:16">
      <c r="F885" s="7">
        <v>-45.029092431520098</v>
      </c>
      <c r="G885" s="7">
        <v>0.110399798938107</v>
      </c>
      <c r="L885" s="14">
        <v>-200.63870239257801</v>
      </c>
      <c r="N885" s="15">
        <v>8.77E-2</v>
      </c>
      <c r="O885" s="15">
        <v>28107</v>
      </c>
      <c r="P885" s="15">
        <v>6210</v>
      </c>
    </row>
    <row r="886" spans="6:16">
      <c r="F886" s="7">
        <v>-44.394879862062098</v>
      </c>
      <c r="G886" s="7">
        <v>0.115179453440638</v>
      </c>
      <c r="L886" s="14">
        <v>-200.74017333984401</v>
      </c>
      <c r="N886" s="15">
        <v>8.7800000000000003E-2</v>
      </c>
      <c r="O886" s="15">
        <v>20896</v>
      </c>
      <c r="P886" s="15">
        <v>5760</v>
      </c>
    </row>
    <row r="887" spans="6:16">
      <c r="F887" s="7">
        <v>-43.760667292604097</v>
      </c>
      <c r="G887" s="7">
        <v>0.118719719497554</v>
      </c>
      <c r="L887" s="14">
        <v>-200.84162902832</v>
      </c>
      <c r="N887" s="15">
        <v>8.7900000000000006E-2</v>
      </c>
      <c r="O887" s="15">
        <v>18997</v>
      </c>
      <c r="P887" s="15">
        <v>4870</v>
      </c>
    </row>
    <row r="888" spans="6:16">
      <c r="F888" s="7">
        <v>-43.126454723145997</v>
      </c>
      <c r="G888" s="7">
        <v>0.121963237545998</v>
      </c>
      <c r="L888" s="14">
        <v>-200.74017333984401</v>
      </c>
      <c r="N888" s="15">
        <v>8.7999999999999995E-2</v>
      </c>
      <c r="O888" s="15">
        <v>23657</v>
      </c>
      <c r="P888" s="15">
        <v>4510</v>
      </c>
    </row>
    <row r="889" spans="6:16">
      <c r="F889" s="7">
        <v>-42.492242153687897</v>
      </c>
      <c r="G889" s="7">
        <v>0.125565600853771</v>
      </c>
      <c r="L889" s="14">
        <v>-200.74017333984401</v>
      </c>
      <c r="N889" s="15">
        <v>8.8099999999999998E-2</v>
      </c>
      <c r="O889" s="15">
        <v>32397</v>
      </c>
      <c r="P889" s="15">
        <v>4580</v>
      </c>
    </row>
    <row r="890" spans="6:16">
      <c r="F890" s="7">
        <v>-41.858029584229897</v>
      </c>
      <c r="G890" s="7">
        <v>0.13014204534241999</v>
      </c>
      <c r="L890" s="14">
        <v>-200.84162902832</v>
      </c>
      <c r="N890" s="15">
        <v>8.8200000000000001E-2</v>
      </c>
      <c r="O890" s="15">
        <v>40906</v>
      </c>
      <c r="P890" s="15">
        <v>4970</v>
      </c>
    </row>
    <row r="891" spans="6:16">
      <c r="F891" s="7">
        <v>-41.223817014772102</v>
      </c>
      <c r="G891" s="7">
        <v>0.136136363859062</v>
      </c>
      <c r="L891" s="14">
        <v>-200.74017333984401</v>
      </c>
      <c r="N891" s="15">
        <v>8.8300000000000003E-2</v>
      </c>
      <c r="O891" s="15">
        <v>45082</v>
      </c>
      <c r="P891" s="15">
        <v>5470</v>
      </c>
    </row>
    <row r="892" spans="6:16">
      <c r="F892" s="7">
        <v>-40.589604445313803</v>
      </c>
      <c r="G892" s="7">
        <v>0.14338383851751599</v>
      </c>
      <c r="L892" s="14">
        <v>-200.74017333984401</v>
      </c>
      <c r="N892" s="15">
        <v>8.8400000000000006E-2</v>
      </c>
      <c r="O892" s="15">
        <v>42749</v>
      </c>
      <c r="P892" s="15">
        <v>5530</v>
      </c>
    </row>
    <row r="893" spans="6:16">
      <c r="F893" s="7">
        <v>-39.955391875856101</v>
      </c>
      <c r="G893" s="7">
        <v>0.15171041656525899</v>
      </c>
      <c r="L893" s="14">
        <v>-200.74017333984401</v>
      </c>
      <c r="N893" s="15">
        <v>8.8499999999999995E-2</v>
      </c>
      <c r="O893" s="15">
        <v>35045</v>
      </c>
      <c r="P893" s="15">
        <v>5890</v>
      </c>
    </row>
    <row r="894" spans="6:16">
      <c r="F894" s="7">
        <v>-39.321179306398001</v>
      </c>
      <c r="G894" s="7">
        <v>0.16196860055294099</v>
      </c>
      <c r="L894" s="14">
        <v>-200.74017333984401</v>
      </c>
      <c r="N894" s="15">
        <v>8.8599999999999998E-2</v>
      </c>
      <c r="O894" s="15">
        <v>25879</v>
      </c>
      <c r="P894" s="15">
        <v>5970</v>
      </c>
    </row>
    <row r="895" spans="6:16">
      <c r="F895" s="7">
        <v>-38.686966736939901</v>
      </c>
      <c r="G895" s="7">
        <v>0.17544679783654499</v>
      </c>
      <c r="L895" s="14">
        <v>-200.63870239257801</v>
      </c>
      <c r="N895" s="15">
        <v>8.8700000000000001E-2</v>
      </c>
      <c r="O895" s="15">
        <v>19634</v>
      </c>
      <c r="P895" s="15">
        <v>5280</v>
      </c>
    </row>
    <row r="896" spans="6:16">
      <c r="F896" s="7">
        <v>-38.052754167481702</v>
      </c>
      <c r="G896" s="7">
        <v>0.19214915084933301</v>
      </c>
      <c r="L896" s="14">
        <v>-200.74017333984401</v>
      </c>
      <c r="N896" s="15">
        <v>8.8800000000000004E-2</v>
      </c>
      <c r="O896" s="15">
        <v>19792</v>
      </c>
      <c r="P896" s="15">
        <v>5120</v>
      </c>
    </row>
    <row r="897" spans="6:16">
      <c r="F897" s="7">
        <v>-37.418541598023801</v>
      </c>
      <c r="G897" s="7">
        <v>0.21045842341319801</v>
      </c>
      <c r="L897" s="14">
        <v>-200.84162902832</v>
      </c>
      <c r="N897" s="15">
        <v>8.8900000000000007E-2</v>
      </c>
      <c r="O897" s="15">
        <v>25858</v>
      </c>
      <c r="P897" s="15">
        <v>4820</v>
      </c>
    </row>
    <row r="898" spans="6:16">
      <c r="F898" s="7">
        <v>-36.784329028565601</v>
      </c>
      <c r="G898" s="7">
        <v>0.22857203920445099</v>
      </c>
      <c r="L898" s="14">
        <v>-200.74017333984401</v>
      </c>
      <c r="N898" s="15">
        <v>8.8999999999999996E-2</v>
      </c>
      <c r="O898" s="15">
        <v>34967</v>
      </c>
      <c r="P898" s="15">
        <v>4660</v>
      </c>
    </row>
    <row r="899" spans="6:16">
      <c r="F899" s="7">
        <v>-36.1501164591077</v>
      </c>
      <c r="G899" s="7">
        <v>0.24567876921355999</v>
      </c>
      <c r="L899" s="14">
        <v>-200.84162902832</v>
      </c>
      <c r="N899" s="15">
        <v>8.9099999999999999E-2</v>
      </c>
      <c r="O899" s="15">
        <v>42642</v>
      </c>
      <c r="P899" s="15">
        <v>4670</v>
      </c>
    </row>
    <row r="900" spans="6:16">
      <c r="F900" s="7">
        <v>-35.515903889649501</v>
      </c>
      <c r="G900" s="7">
        <v>0.26169376945321199</v>
      </c>
      <c r="L900" s="14">
        <v>-200.84162902832</v>
      </c>
      <c r="N900" s="15">
        <v>8.9200000000000002E-2</v>
      </c>
      <c r="O900" s="15">
        <v>45082</v>
      </c>
      <c r="P900" s="15">
        <v>5410</v>
      </c>
    </row>
    <row r="901" spans="6:16">
      <c r="F901" s="7">
        <v>-34.881691320191699</v>
      </c>
      <c r="G901" s="7">
        <v>0.27665085154651903</v>
      </c>
      <c r="L901" s="14">
        <v>-200.74017333984401</v>
      </c>
      <c r="N901" s="15">
        <v>8.9300000000000004E-2</v>
      </c>
      <c r="O901" s="15">
        <v>41147</v>
      </c>
      <c r="P901" s="15">
        <v>5460</v>
      </c>
    </row>
    <row r="902" spans="6:16">
      <c r="F902" s="7">
        <v>-34.247478750733599</v>
      </c>
      <c r="G902" s="7">
        <v>0.290954509182759</v>
      </c>
      <c r="L902" s="14">
        <v>-200.74017333984401</v>
      </c>
      <c r="N902" s="15">
        <v>8.9399999999999993E-2</v>
      </c>
      <c r="O902" s="15">
        <v>32651</v>
      </c>
      <c r="P902" s="15">
        <v>5340</v>
      </c>
    </row>
    <row r="903" spans="6:16">
      <c r="F903" s="7">
        <v>-33.613266181275499</v>
      </c>
      <c r="G903" s="7">
        <v>0.30566782047699098</v>
      </c>
      <c r="L903" s="14">
        <v>-200.74017333984401</v>
      </c>
      <c r="N903" s="15">
        <v>8.9499999999999996E-2</v>
      </c>
      <c r="O903" s="15">
        <v>23912</v>
      </c>
      <c r="P903" s="15">
        <v>5840</v>
      </c>
    </row>
    <row r="904" spans="6:16">
      <c r="F904" s="7">
        <v>-32.979053611817697</v>
      </c>
      <c r="G904" s="7">
        <v>0.32150805106247099</v>
      </c>
      <c r="L904" s="14">
        <v>-200.74017333984401</v>
      </c>
      <c r="N904" s="15">
        <v>8.9599999999999999E-2</v>
      </c>
      <c r="O904" s="15">
        <v>19077</v>
      </c>
      <c r="P904" s="15">
        <v>5440</v>
      </c>
    </row>
    <row r="905" spans="6:16">
      <c r="F905" s="7">
        <v>-32.344841042359498</v>
      </c>
      <c r="G905" s="7">
        <v>0.33754041256705603</v>
      </c>
      <c r="L905" s="14">
        <v>-200.74017333984401</v>
      </c>
      <c r="N905" s="15">
        <v>8.9700000000000002E-2</v>
      </c>
      <c r="O905" s="15">
        <v>20682</v>
      </c>
      <c r="P905" s="15">
        <v>4840</v>
      </c>
    </row>
    <row r="906" spans="6:16">
      <c r="F906" s="7">
        <v>-31.710628472901501</v>
      </c>
      <c r="G906" s="7">
        <v>0.35180238988016699</v>
      </c>
      <c r="L906" s="14">
        <v>-200.74017333984401</v>
      </c>
      <c r="N906" s="15">
        <v>8.9800000000000005E-2</v>
      </c>
      <c r="O906" s="15">
        <v>27913</v>
      </c>
      <c r="P906" s="15">
        <v>4490</v>
      </c>
    </row>
    <row r="907" spans="6:16">
      <c r="F907" s="7">
        <v>-31.0764159034435</v>
      </c>
      <c r="G907" s="7">
        <v>0.363535320387118</v>
      </c>
      <c r="L907" s="14">
        <v>-200.84162902832</v>
      </c>
      <c r="N907" s="15">
        <v>8.9899999999999994E-2</v>
      </c>
      <c r="O907" s="15">
        <v>37156</v>
      </c>
      <c r="P907" s="15">
        <v>4560</v>
      </c>
    </row>
    <row r="908" spans="6:16">
      <c r="F908" s="7">
        <v>-30.4422033339855</v>
      </c>
      <c r="G908" s="7">
        <v>0.37399799057051097</v>
      </c>
      <c r="L908" s="14">
        <v>-200.74017333984401</v>
      </c>
      <c r="N908" s="15">
        <v>0.09</v>
      </c>
      <c r="O908" s="15">
        <v>43850</v>
      </c>
      <c r="P908" s="15">
        <v>4850</v>
      </c>
    </row>
    <row r="909" spans="6:16">
      <c r="F909" s="7">
        <v>-29.8079907645274</v>
      </c>
      <c r="G909" s="7">
        <v>0.38463962398909202</v>
      </c>
      <c r="L909" s="14">
        <v>-200.84162902832</v>
      </c>
      <c r="N909" s="15">
        <v>9.01E-2</v>
      </c>
      <c r="O909" s="15">
        <v>44650</v>
      </c>
      <c r="P909" s="15">
        <v>5150</v>
      </c>
    </row>
    <row r="910" spans="6:16">
      <c r="F910" s="7">
        <v>-29.173778195069499</v>
      </c>
      <c r="G910" s="7">
        <v>0.39537944680404502</v>
      </c>
      <c r="L910" s="14">
        <v>-200.84162902832</v>
      </c>
      <c r="N910" s="15">
        <v>9.0200000000000002E-2</v>
      </c>
      <c r="O910" s="15">
        <v>39113</v>
      </c>
      <c r="P910" s="15">
        <v>5900</v>
      </c>
    </row>
    <row r="911" spans="6:16">
      <c r="F911" s="7">
        <v>-28.539565625611399</v>
      </c>
      <c r="G911" s="7">
        <v>0.405572149836951</v>
      </c>
      <c r="L911" s="14">
        <v>-200.84162902832</v>
      </c>
      <c r="N911" s="15">
        <v>9.0300000000000005E-2</v>
      </c>
      <c r="O911" s="15">
        <v>30149</v>
      </c>
      <c r="P911" s="15">
        <v>5840</v>
      </c>
    </row>
    <row r="912" spans="6:16">
      <c r="F912" s="7">
        <v>-27.905353056153398</v>
      </c>
      <c r="G912" s="7">
        <v>0.41606529376769003</v>
      </c>
      <c r="L912" s="14">
        <v>-200.74017333984401</v>
      </c>
      <c r="N912" s="15">
        <v>9.0399999999999994E-2</v>
      </c>
      <c r="O912" s="15">
        <v>22065</v>
      </c>
      <c r="P912" s="15">
        <v>5440</v>
      </c>
    </row>
    <row r="913" spans="6:16">
      <c r="F913" s="7">
        <v>-27.271140486695199</v>
      </c>
      <c r="G913" s="7">
        <v>0.42940514001361102</v>
      </c>
      <c r="L913" s="14">
        <v>-200.63870239257801</v>
      </c>
      <c r="N913" s="15">
        <v>9.0499999999999997E-2</v>
      </c>
      <c r="O913" s="15">
        <v>18942</v>
      </c>
      <c r="P913" s="15">
        <v>5100</v>
      </c>
    </row>
    <row r="914" spans="6:16">
      <c r="F914" s="7">
        <v>-26.636927917237401</v>
      </c>
      <c r="G914" s="7">
        <v>0.44858490038835402</v>
      </c>
      <c r="L914" s="14">
        <v>-200.84162902832</v>
      </c>
      <c r="N914" s="15">
        <v>9.06E-2</v>
      </c>
      <c r="O914" s="15">
        <v>22130</v>
      </c>
      <c r="P914" s="15">
        <v>4500</v>
      </c>
    </row>
    <row r="915" spans="6:16">
      <c r="F915" s="7">
        <v>-26.0027153477794</v>
      </c>
      <c r="G915" s="7">
        <v>0.47630771407455103</v>
      </c>
      <c r="L915" s="14">
        <v>-200.74017333984401</v>
      </c>
      <c r="N915" s="15">
        <v>9.0700000000000003E-2</v>
      </c>
      <c r="O915" s="15">
        <v>30306</v>
      </c>
      <c r="P915" s="15">
        <v>4600</v>
      </c>
    </row>
    <row r="916" spans="6:16">
      <c r="F916" s="7">
        <v>-25.3685027783213</v>
      </c>
      <c r="G916" s="7">
        <v>0.51488976233421502</v>
      </c>
      <c r="L916" s="14">
        <v>-200.84162902832</v>
      </c>
      <c r="N916" s="15">
        <v>9.0800000000000006E-2</v>
      </c>
      <c r="O916" s="15">
        <v>39330</v>
      </c>
      <c r="P916" s="15">
        <v>4550</v>
      </c>
    </row>
    <row r="917" spans="6:16">
      <c r="F917" s="7">
        <v>-24.7342902088633</v>
      </c>
      <c r="G917" s="7">
        <v>0.56661294737158996</v>
      </c>
      <c r="L917" s="14">
        <v>-200.84162902832</v>
      </c>
      <c r="N917" s="15">
        <v>9.0899999999999995E-2</v>
      </c>
      <c r="O917" s="15">
        <v>44653</v>
      </c>
      <c r="P917" s="15">
        <v>5060</v>
      </c>
    </row>
    <row r="918" spans="6:16">
      <c r="F918" s="7">
        <v>-24.1000776394052</v>
      </c>
      <c r="G918" s="7">
        <v>0.63518419468804099</v>
      </c>
      <c r="L918" s="14">
        <v>-200.74017333984401</v>
      </c>
      <c r="N918" s="15">
        <v>9.0999999999999998E-2</v>
      </c>
      <c r="O918" s="15">
        <v>43796</v>
      </c>
      <c r="P918" s="15">
        <v>5620</v>
      </c>
    </row>
    <row r="919" spans="6:16">
      <c r="F919" s="7">
        <v>-23.465865069947199</v>
      </c>
      <c r="G919" s="7">
        <v>0.72767930555313898</v>
      </c>
      <c r="L919" s="14">
        <v>-200.84162902832</v>
      </c>
      <c r="N919" s="15">
        <v>9.11E-2</v>
      </c>
      <c r="O919" s="15">
        <v>37077</v>
      </c>
      <c r="P919" s="15">
        <v>5730</v>
      </c>
    </row>
    <row r="920" spans="6:16">
      <c r="F920" s="7">
        <v>-22.831652500489099</v>
      </c>
      <c r="G920" s="7">
        <v>0.85473820578852699</v>
      </c>
      <c r="L920" s="14">
        <v>-200.74017333984401</v>
      </c>
      <c r="N920" s="15">
        <v>9.1200000000000003E-2</v>
      </c>
      <c r="O920" s="15">
        <v>27797</v>
      </c>
      <c r="P920" s="15">
        <v>5840</v>
      </c>
    </row>
    <row r="921" spans="6:16">
      <c r="F921" s="7">
        <v>-22.197439931031099</v>
      </c>
      <c r="G921" s="7">
        <v>1.02762100532209</v>
      </c>
      <c r="L921" s="14">
        <v>-200.74017333984401</v>
      </c>
      <c r="N921" s="15">
        <v>9.1300000000000006E-2</v>
      </c>
      <c r="O921" s="15">
        <v>20746</v>
      </c>
      <c r="P921" s="15">
        <v>5640</v>
      </c>
    </row>
    <row r="922" spans="6:16">
      <c r="F922" s="7">
        <v>-21.563227361572999</v>
      </c>
      <c r="G922" s="7">
        <v>1.25211181700176</v>
      </c>
      <c r="L922" s="14">
        <v>-200.84162902832</v>
      </c>
      <c r="N922" s="15">
        <v>9.1399999999999995E-2</v>
      </c>
      <c r="O922" s="15">
        <v>19089</v>
      </c>
      <c r="P922" s="15">
        <v>4820</v>
      </c>
    </row>
    <row r="923" spans="6:16">
      <c r="F923" s="7">
        <v>-20.929014792115002</v>
      </c>
      <c r="G923" s="7">
        <v>1.5226796264243101</v>
      </c>
      <c r="L923" s="14">
        <v>-200.84162902832</v>
      </c>
      <c r="N923" s="15">
        <v>9.1499999999999998E-2</v>
      </c>
      <c r="O923" s="15">
        <v>23746</v>
      </c>
      <c r="P923" s="15">
        <v>4460</v>
      </c>
    </row>
    <row r="924" spans="6:16">
      <c r="F924" s="7">
        <v>-20.294802222657001</v>
      </c>
      <c r="G924" s="7">
        <v>1.82539232448931</v>
      </c>
      <c r="L924" s="14">
        <v>-200.84162902832</v>
      </c>
      <c r="N924" s="15">
        <v>9.1600000000000001E-2</v>
      </c>
      <c r="O924" s="15">
        <v>32479</v>
      </c>
      <c r="P924" s="15">
        <v>4470</v>
      </c>
    </row>
    <row r="925" spans="6:16">
      <c r="F925" s="7">
        <v>-19.660589653198901</v>
      </c>
      <c r="G925" s="7">
        <v>2.1483471273592398</v>
      </c>
      <c r="L925" s="14">
        <v>-200.74017333984401</v>
      </c>
      <c r="N925" s="15">
        <v>9.1700000000000004E-2</v>
      </c>
      <c r="O925" s="15">
        <v>40954</v>
      </c>
      <c r="P925" s="15">
        <v>4770</v>
      </c>
    </row>
    <row r="926" spans="6:16">
      <c r="F926" s="7">
        <v>-19.026377083740801</v>
      </c>
      <c r="G926" s="7">
        <v>2.4834470372419299</v>
      </c>
      <c r="L926" s="14">
        <v>-200.74017333984401</v>
      </c>
      <c r="N926" s="15">
        <v>9.1800000000000007E-2</v>
      </c>
      <c r="O926" s="15">
        <v>45093</v>
      </c>
      <c r="P926" s="15">
        <v>5360</v>
      </c>
    </row>
    <row r="927" spans="6:16">
      <c r="F927" s="7">
        <v>-18.392164514283099</v>
      </c>
      <c r="G927" s="7">
        <v>2.8178486017450699</v>
      </c>
      <c r="L927" s="14">
        <v>-200.84162902832</v>
      </c>
      <c r="N927" s="15">
        <v>9.1899999999999996E-2</v>
      </c>
      <c r="O927" s="15">
        <v>42779</v>
      </c>
      <c r="P927" s="15">
        <v>5530</v>
      </c>
    </row>
    <row r="928" spans="6:16">
      <c r="F928" s="7">
        <v>-17.757951944824999</v>
      </c>
      <c r="G928" s="7">
        <v>3.1327588888556099</v>
      </c>
      <c r="L928" s="14">
        <v>-200.84162902832</v>
      </c>
      <c r="N928" s="15">
        <v>9.1999999999999998E-2</v>
      </c>
      <c r="O928" s="15">
        <v>35253</v>
      </c>
      <c r="P928" s="15">
        <v>6200</v>
      </c>
    </row>
    <row r="929" spans="6:16">
      <c r="F929" s="7">
        <v>-17.123739375366799</v>
      </c>
      <c r="G929" s="7">
        <v>3.41103445805753</v>
      </c>
      <c r="L929" s="14">
        <v>-200.84162902832</v>
      </c>
      <c r="N929" s="15">
        <v>9.2100000000000001E-2</v>
      </c>
      <c r="O929" s="15">
        <v>26202</v>
      </c>
      <c r="P929" s="15">
        <v>5850</v>
      </c>
    </row>
    <row r="930" spans="6:16">
      <c r="F930" s="7">
        <v>-16.489526805908799</v>
      </c>
      <c r="G930" s="7">
        <v>3.6400028378079301</v>
      </c>
      <c r="L930" s="14">
        <v>-200.74017333984401</v>
      </c>
      <c r="N930" s="15">
        <v>9.2200000000000004E-2</v>
      </c>
      <c r="O930" s="15">
        <v>19805</v>
      </c>
      <c r="P930" s="15">
        <v>5220</v>
      </c>
    </row>
    <row r="931" spans="6:16">
      <c r="F931" s="7">
        <v>-15.8553142364509</v>
      </c>
      <c r="G931" s="7">
        <v>3.8101915805340401</v>
      </c>
      <c r="L931" s="14">
        <v>-200.84162902832</v>
      </c>
      <c r="N931" s="15">
        <v>9.2299999999999993E-2</v>
      </c>
      <c r="O931" s="15">
        <v>19651</v>
      </c>
      <c r="P931" s="15">
        <v>5010</v>
      </c>
    </row>
    <row r="932" spans="6:16">
      <c r="F932" s="7">
        <v>-15.2211016669928</v>
      </c>
      <c r="G932" s="7">
        <v>3.9164541134010502</v>
      </c>
      <c r="L932" s="14">
        <v>-200.63870239257801</v>
      </c>
      <c r="N932" s="15">
        <v>9.2399999999999996E-2</v>
      </c>
      <c r="O932" s="15">
        <v>25514</v>
      </c>
      <c r="P932" s="15">
        <v>4530</v>
      </c>
    </row>
    <row r="933" spans="6:16">
      <c r="F933" s="7">
        <v>-14.5868890975346</v>
      </c>
      <c r="G933" s="7">
        <v>3.9587260191661202</v>
      </c>
      <c r="L933" s="14">
        <v>-200.74017333984401</v>
      </c>
      <c r="N933" s="15">
        <v>9.2499999999999999E-2</v>
      </c>
      <c r="O933" s="15">
        <v>34427</v>
      </c>
      <c r="P933" s="15">
        <v>4260</v>
      </c>
    </row>
    <row r="934" spans="6:16">
      <c r="F934" s="7">
        <v>-13.952676528076699</v>
      </c>
      <c r="G934" s="7">
        <v>3.9400231268880499</v>
      </c>
      <c r="L934" s="14">
        <v>-200.74017333984401</v>
      </c>
      <c r="N934" s="15">
        <v>9.2600000000000002E-2</v>
      </c>
      <c r="O934" s="15">
        <v>42293</v>
      </c>
      <c r="P934" s="15">
        <v>5060</v>
      </c>
    </row>
    <row r="935" spans="6:16">
      <c r="F935" s="7">
        <v>-13.3184639586185</v>
      </c>
      <c r="G935" s="7">
        <v>3.8632919495371598</v>
      </c>
      <c r="L935" s="14">
        <v>-200.74017333984401</v>
      </c>
      <c r="N935" s="15">
        <v>9.2700000000000005E-2</v>
      </c>
      <c r="O935" s="15">
        <v>45032</v>
      </c>
      <c r="P935" s="15">
        <v>5500</v>
      </c>
    </row>
    <row r="936" spans="6:16">
      <c r="F936" s="7">
        <v>-12.6842513891606</v>
      </c>
      <c r="G936" s="7">
        <v>3.7288127311928001</v>
      </c>
      <c r="L936" s="14">
        <v>-200.94308471679699</v>
      </c>
      <c r="N936" s="15">
        <v>9.2799999999999994E-2</v>
      </c>
      <c r="O936" s="15">
        <v>41442</v>
      </c>
      <c r="P936" s="15">
        <v>5940</v>
      </c>
    </row>
    <row r="937" spans="6:16">
      <c r="F937" s="7">
        <v>-12.050038819702401</v>
      </c>
      <c r="G937" s="7">
        <v>3.53626717305128</v>
      </c>
      <c r="L937" s="14">
        <v>-200.84162902832</v>
      </c>
      <c r="N937" s="15">
        <v>9.2899999999999996E-2</v>
      </c>
      <c r="O937" s="15">
        <v>33034</v>
      </c>
      <c r="P937" s="15">
        <v>5840</v>
      </c>
    </row>
    <row r="938" spans="6:16">
      <c r="F938" s="7">
        <v>-11.415826250244701</v>
      </c>
      <c r="G938" s="7">
        <v>3.2920480859450501</v>
      </c>
      <c r="L938" s="14">
        <v>-200.74017333984401</v>
      </c>
      <c r="N938" s="15">
        <v>9.2999999999999999E-2</v>
      </c>
      <c r="O938" s="15">
        <v>24251</v>
      </c>
      <c r="P938" s="15">
        <v>5910</v>
      </c>
    </row>
    <row r="939" spans="6:16">
      <c r="F939" s="7">
        <v>-10.781613680786601</v>
      </c>
      <c r="G939" s="7">
        <v>3.0102710489453299</v>
      </c>
      <c r="L939" s="14">
        <v>-200.84162902832</v>
      </c>
      <c r="N939" s="15">
        <v>9.3100000000000002E-2</v>
      </c>
      <c r="O939" s="15">
        <v>19241</v>
      </c>
      <c r="P939" s="15">
        <v>5230</v>
      </c>
    </row>
    <row r="940" spans="6:16">
      <c r="F940" s="7">
        <v>-10.147401111328501</v>
      </c>
      <c r="G940" s="7">
        <v>2.70337328369888</v>
      </c>
      <c r="L940" s="14">
        <v>-200.74017333984401</v>
      </c>
      <c r="N940" s="15">
        <v>9.3200000000000005E-2</v>
      </c>
      <c r="O940" s="15">
        <v>20589</v>
      </c>
      <c r="P940" s="15">
        <v>4900</v>
      </c>
    </row>
    <row r="941" spans="6:16">
      <c r="F941" s="7">
        <v>-9.5131885418705906</v>
      </c>
      <c r="G941" s="7">
        <v>2.3787697384340301</v>
      </c>
      <c r="L941" s="14">
        <v>-200.74017333984401</v>
      </c>
      <c r="N941" s="15">
        <v>9.3299999999999994E-2</v>
      </c>
      <c r="O941" s="15">
        <v>27511</v>
      </c>
      <c r="P941" s="15">
        <v>4160</v>
      </c>
    </row>
    <row r="942" spans="6:16">
      <c r="F942" s="7">
        <v>-8.8789759724123805</v>
      </c>
      <c r="G942" s="7">
        <v>2.0469678841842498</v>
      </c>
      <c r="L942" s="14">
        <v>-200.84162902832</v>
      </c>
      <c r="N942" s="15">
        <v>9.3399999999999997E-2</v>
      </c>
      <c r="O942" s="15">
        <v>36562</v>
      </c>
      <c r="P942" s="15">
        <v>4660</v>
      </c>
    </row>
    <row r="943" spans="6:16">
      <c r="F943" s="7">
        <v>-8.2447634029543906</v>
      </c>
      <c r="G943" s="7">
        <v>1.7244871018741399</v>
      </c>
      <c r="L943" s="14">
        <v>-200.74017333984401</v>
      </c>
      <c r="N943" s="15">
        <v>9.35E-2</v>
      </c>
      <c r="O943" s="15">
        <v>43514</v>
      </c>
      <c r="P943" s="15">
        <v>5520</v>
      </c>
    </row>
    <row r="944" spans="6:16">
      <c r="F944" s="7">
        <v>-7.6105508334963998</v>
      </c>
      <c r="G944" s="7">
        <v>1.42781949991583</v>
      </c>
      <c r="L944" s="14">
        <v>-200.74017333984401</v>
      </c>
      <c r="N944" s="15">
        <v>9.3600000000000003E-2</v>
      </c>
      <c r="O944" s="15">
        <v>44858</v>
      </c>
      <c r="P944" s="15">
        <v>6030</v>
      </c>
    </row>
    <row r="945" spans="6:16">
      <c r="F945" s="7">
        <v>-6.9763382640384197</v>
      </c>
      <c r="G945" s="7">
        <v>1.17040483626962</v>
      </c>
      <c r="L945" s="14">
        <v>-200.74017333984401</v>
      </c>
      <c r="N945" s="15">
        <v>9.3700000000000006E-2</v>
      </c>
      <c r="O945" s="15">
        <v>39784</v>
      </c>
      <c r="P945" s="15">
        <v>6040</v>
      </c>
    </row>
    <row r="946" spans="6:16">
      <c r="F946" s="7">
        <v>-6.3421256945803197</v>
      </c>
      <c r="G946" s="7">
        <v>0.962605966469531</v>
      </c>
      <c r="L946" s="14">
        <v>-200.84162902832</v>
      </c>
      <c r="N946" s="15">
        <v>9.3799999999999994E-2</v>
      </c>
      <c r="O946" s="15">
        <v>30843</v>
      </c>
      <c r="P946" s="15">
        <v>6050</v>
      </c>
    </row>
    <row r="947" spans="6:16">
      <c r="F947" s="7">
        <v>-5.7079131251223298</v>
      </c>
      <c r="G947" s="7">
        <v>0.80864353225515095</v>
      </c>
      <c r="L947" s="14">
        <v>-200.84162902832</v>
      </c>
      <c r="N947" s="15">
        <v>9.3899999999999997E-2</v>
      </c>
      <c r="O947" s="15">
        <v>22469</v>
      </c>
      <c r="P947" s="15">
        <v>5800</v>
      </c>
    </row>
    <row r="948" spans="6:16">
      <c r="F948" s="7">
        <v>-5.0737005556642298</v>
      </c>
      <c r="G948" s="7">
        <v>0.70344031567032905</v>
      </c>
      <c r="L948" s="14">
        <v>-200.84162902832</v>
      </c>
      <c r="N948" s="15">
        <v>9.4E-2</v>
      </c>
      <c r="O948" s="15">
        <v>18953</v>
      </c>
      <c r="P948" s="15">
        <v>4640</v>
      </c>
    </row>
    <row r="949" spans="6:16">
      <c r="F949" s="7">
        <v>-4.43948798620624</v>
      </c>
      <c r="G949" s="7">
        <v>0.63393502037492999</v>
      </c>
      <c r="L949" s="14">
        <v>-200.84162902832</v>
      </c>
      <c r="N949" s="15">
        <v>9.4100000000000003E-2</v>
      </c>
      <c r="O949" s="15">
        <v>21978</v>
      </c>
      <c r="P949" s="15">
        <v>4530</v>
      </c>
    </row>
    <row r="950" spans="6:16">
      <c r="F950" s="7">
        <v>-3.8052754167480298</v>
      </c>
      <c r="G950" s="7">
        <v>0.584971920589615</v>
      </c>
      <c r="L950" s="14">
        <v>-200.74017333984401</v>
      </c>
      <c r="N950" s="15">
        <v>9.4200000000000006E-2</v>
      </c>
      <c r="O950" s="15">
        <v>29985</v>
      </c>
      <c r="P950" s="15">
        <v>4660</v>
      </c>
    </row>
    <row r="951" spans="6:16">
      <c r="F951" s="7">
        <v>-3.1710628472901599</v>
      </c>
      <c r="G951" s="7">
        <v>0.54596691813986398</v>
      </c>
      <c r="L951" s="14">
        <v>-200.84162902832</v>
      </c>
      <c r="N951" s="15">
        <v>9.4299999999999995E-2</v>
      </c>
      <c r="O951" s="15">
        <v>39019</v>
      </c>
      <c r="P951" s="15">
        <v>4730</v>
      </c>
    </row>
    <row r="952" spans="6:16">
      <c r="F952" s="7">
        <v>-2.5368502778320599</v>
      </c>
      <c r="G952" s="7">
        <v>0.51274037148138296</v>
      </c>
      <c r="L952" s="14">
        <v>-200.84162902832</v>
      </c>
      <c r="N952" s="15">
        <v>9.4399999999999998E-2</v>
      </c>
      <c r="O952" s="15">
        <v>44443</v>
      </c>
      <c r="P952" s="15">
        <v>5240</v>
      </c>
    </row>
    <row r="953" spans="6:16">
      <c r="F953" s="7">
        <v>-1.90263770837407</v>
      </c>
      <c r="G953" s="7">
        <v>0.483940179388192</v>
      </c>
      <c r="L953" s="14">
        <v>-200.84162902832</v>
      </c>
      <c r="N953" s="15">
        <v>9.4500000000000001E-2</v>
      </c>
      <c r="O953" s="15">
        <v>43892</v>
      </c>
      <c r="P953" s="15">
        <v>5810</v>
      </c>
    </row>
    <row r="954" spans="6:16">
      <c r="F954" s="7">
        <v>-1.2684251389163099</v>
      </c>
      <c r="G954" s="7">
        <v>0.45803069230336402</v>
      </c>
      <c r="L954" s="14">
        <v>-200.84162902832</v>
      </c>
      <c r="N954" s="15">
        <v>9.4600000000000004E-2</v>
      </c>
      <c r="O954" s="15">
        <v>37373</v>
      </c>
      <c r="P954" s="15">
        <v>6270</v>
      </c>
    </row>
    <row r="955" spans="6:16">
      <c r="F955" s="7">
        <v>-0.63421256945810001</v>
      </c>
      <c r="G955" s="7">
        <v>0.43391296541090701</v>
      </c>
      <c r="L955" s="14">
        <v>-200.84162902832</v>
      </c>
      <c r="N955" s="15">
        <v>9.4700000000000006E-2</v>
      </c>
      <c r="O955" s="15">
        <v>28237</v>
      </c>
      <c r="P955" s="15">
        <v>5800</v>
      </c>
    </row>
    <row r="956" spans="6:16">
      <c r="F956" s="7">
        <v>0</v>
      </c>
      <c r="G956" s="7">
        <v>0.41173456931672198</v>
      </c>
      <c r="L956" s="14">
        <v>-200.84162902832</v>
      </c>
      <c r="N956" s="15">
        <v>9.4799999999999995E-2</v>
      </c>
      <c r="O956" s="15">
        <v>20978</v>
      </c>
      <c r="P956" s="15">
        <v>5360</v>
      </c>
    </row>
    <row r="957" spans="6:16">
      <c r="F957" s="7">
        <v>0.63421256945810001</v>
      </c>
      <c r="G957" s="7">
        <v>0.39195281852987002</v>
      </c>
      <c r="L957" s="14">
        <v>-200.84162902832</v>
      </c>
      <c r="N957" s="15">
        <v>9.4899999999999998E-2</v>
      </c>
      <c r="O957" s="15">
        <v>19083</v>
      </c>
      <c r="P957" s="15">
        <v>4800</v>
      </c>
    </row>
    <row r="958" spans="6:16">
      <c r="F958" s="7">
        <v>1.2684251389160901</v>
      </c>
      <c r="G958" s="7">
        <v>0.37469357838154499</v>
      </c>
      <c r="L958" s="14">
        <v>-200.84162902832</v>
      </c>
      <c r="N958" s="15">
        <v>9.5000000000000001E-2</v>
      </c>
      <c r="O958" s="15">
        <v>23739</v>
      </c>
      <c r="P958" s="15">
        <v>4610</v>
      </c>
    </row>
    <row r="959" spans="6:16">
      <c r="F959" s="7">
        <v>1.90263770837407</v>
      </c>
      <c r="G959" s="7">
        <v>0.36005214958902199</v>
      </c>
      <c r="L959" s="14">
        <v>-200.84162902832</v>
      </c>
      <c r="N959" s="15">
        <v>9.5100000000000004E-2</v>
      </c>
      <c r="O959" s="15">
        <v>32421</v>
      </c>
      <c r="P959" s="15">
        <v>4580</v>
      </c>
    </row>
    <row r="960" spans="6:16">
      <c r="F960" s="7">
        <v>2.5368502778320599</v>
      </c>
      <c r="G960" s="7">
        <v>0.34783432974511302</v>
      </c>
      <c r="L960" s="14">
        <v>-200.74017333984401</v>
      </c>
      <c r="N960" s="15">
        <v>9.5200000000000007E-2</v>
      </c>
      <c r="O960" s="15">
        <v>40747</v>
      </c>
      <c r="P960" s="15">
        <v>5010</v>
      </c>
    </row>
    <row r="961" spans="6:16">
      <c r="F961" s="7">
        <v>3.1710628472901599</v>
      </c>
      <c r="G961" s="7">
        <v>0.33650444551554998</v>
      </c>
      <c r="L961" s="14">
        <v>-200.74017333984401</v>
      </c>
      <c r="N961" s="15">
        <v>9.5299999999999996E-2</v>
      </c>
      <c r="O961" s="15">
        <v>44946</v>
      </c>
      <c r="P961" s="15">
        <v>5360</v>
      </c>
    </row>
    <row r="962" spans="6:16">
      <c r="F962" s="7">
        <v>3.8052754167480298</v>
      </c>
      <c r="G962" s="7">
        <v>0.32322363508301899</v>
      </c>
      <c r="L962" s="14">
        <v>-200.74017333984401</v>
      </c>
      <c r="N962" s="15">
        <v>9.5399999999999999E-2</v>
      </c>
      <c r="O962" s="15">
        <v>42722</v>
      </c>
      <c r="P962" s="15">
        <v>5890</v>
      </c>
    </row>
    <row r="963" spans="6:16">
      <c r="F963" s="7">
        <v>4.4394879862061298</v>
      </c>
      <c r="G963" s="7">
        <v>0.30624646486621598</v>
      </c>
      <c r="L963" s="14">
        <v>-200.84162902832</v>
      </c>
      <c r="N963" s="15">
        <v>9.5500000000000002E-2</v>
      </c>
      <c r="O963" s="15">
        <v>35253</v>
      </c>
      <c r="P963" s="15">
        <v>6040</v>
      </c>
    </row>
    <row r="964" spans="6:16">
      <c r="F964" s="7">
        <v>5.0737005556642298</v>
      </c>
      <c r="G964" s="7">
        <v>0.28704067447466203</v>
      </c>
      <c r="L964" s="14">
        <v>-200.74017333984401</v>
      </c>
      <c r="N964" s="15">
        <v>9.5600000000000004E-2</v>
      </c>
      <c r="O964" s="15">
        <v>26123</v>
      </c>
      <c r="P964" s="15">
        <v>5980</v>
      </c>
    </row>
    <row r="965" spans="6:16">
      <c r="F965" s="7">
        <v>5.7079131251220998</v>
      </c>
      <c r="G965" s="7">
        <v>0.26877942613848999</v>
      </c>
      <c r="L965" s="14">
        <v>-200.84162902832</v>
      </c>
      <c r="N965" s="15">
        <v>9.5699999999999993E-2</v>
      </c>
      <c r="O965" s="15">
        <v>19914</v>
      </c>
      <c r="P965" s="15">
        <v>5070</v>
      </c>
    </row>
    <row r="966" spans="6:16">
      <c r="F966" s="7">
        <v>6.3421256945803197</v>
      </c>
      <c r="G966" s="7">
        <v>0.25314497863590402</v>
      </c>
      <c r="L966" s="14">
        <v>-200.84162902832</v>
      </c>
      <c r="N966" s="15">
        <v>9.5799999999999996E-2</v>
      </c>
      <c r="O966" s="15">
        <v>19671</v>
      </c>
      <c r="P966" s="15">
        <v>4520</v>
      </c>
    </row>
    <row r="967" spans="6:16">
      <c r="F967" s="7">
        <v>6.9763382640382998</v>
      </c>
      <c r="G967" s="7">
        <v>0.23961125394215499</v>
      </c>
      <c r="L967" s="14">
        <v>-200.84162902832</v>
      </c>
      <c r="N967" s="15">
        <v>9.5899999999999999E-2</v>
      </c>
      <c r="O967" s="15">
        <v>25622</v>
      </c>
      <c r="P967" s="15">
        <v>4700</v>
      </c>
    </row>
    <row r="968" spans="6:16">
      <c r="F968" s="7">
        <v>7.6105508334961796</v>
      </c>
      <c r="G968" s="7">
        <v>0.22696854363541299</v>
      </c>
      <c r="L968" s="14">
        <v>-200.74017333984401</v>
      </c>
      <c r="N968" s="15">
        <v>9.6000000000000002E-2</v>
      </c>
      <c r="O968" s="15">
        <v>34708</v>
      </c>
      <c r="P968" s="15">
        <v>4880</v>
      </c>
    </row>
    <row r="969" spans="6:16">
      <c r="F969" s="7">
        <v>8.2447634029542805</v>
      </c>
      <c r="G969" s="7">
        <v>0.21428775358347399</v>
      </c>
      <c r="L969" s="14">
        <v>-200.84162902832</v>
      </c>
      <c r="N969" s="15">
        <v>9.6100000000000005E-2</v>
      </c>
      <c r="O969" s="15">
        <v>42389</v>
      </c>
      <c r="P969" s="15">
        <v>5340</v>
      </c>
    </row>
    <row r="970" spans="6:16">
      <c r="F970" s="7">
        <v>8.8789759724122597</v>
      </c>
      <c r="G970" s="7">
        <v>0.20105929020353999</v>
      </c>
      <c r="L970" s="14">
        <v>-200.84162902832</v>
      </c>
      <c r="N970" s="15">
        <v>9.6199999999999994E-2</v>
      </c>
      <c r="O970" s="15">
        <v>44987</v>
      </c>
      <c r="P970" s="15">
        <v>5870</v>
      </c>
    </row>
    <row r="971" spans="6:16">
      <c r="F971" s="7">
        <v>9.5131885418702495</v>
      </c>
      <c r="G971" s="7">
        <v>0.18770410244847099</v>
      </c>
      <c r="L971" s="14">
        <v>-200.74017333984401</v>
      </c>
      <c r="N971" s="15">
        <v>9.6299999999999997E-2</v>
      </c>
      <c r="O971" s="15">
        <v>41141</v>
      </c>
      <c r="P971" s="15">
        <v>5990</v>
      </c>
    </row>
    <row r="972" spans="6:16">
      <c r="F972" s="7">
        <v>10.1474011113283</v>
      </c>
      <c r="G972" s="7">
        <v>0.17572288310012699</v>
      </c>
      <c r="L972" s="14">
        <v>-200.84162902832</v>
      </c>
      <c r="N972" s="15">
        <v>9.64E-2</v>
      </c>
      <c r="O972" s="15">
        <v>32815</v>
      </c>
      <c r="P972" s="15">
        <v>5530</v>
      </c>
    </row>
    <row r="973" spans="6:16">
      <c r="F973" s="7">
        <v>10.7816136807864</v>
      </c>
      <c r="G973" s="7">
        <v>0.16640432011659601</v>
      </c>
      <c r="L973" s="14">
        <v>-200.84162902832</v>
      </c>
      <c r="N973" s="15">
        <v>9.6500000000000002E-2</v>
      </c>
      <c r="O973" s="15">
        <v>24129</v>
      </c>
      <c r="P973" s="15">
        <v>4780</v>
      </c>
    </row>
    <row r="974" spans="6:16">
      <c r="F974" s="7">
        <v>11.415826250244701</v>
      </c>
      <c r="G974" s="7">
        <v>0.15936087374718</v>
      </c>
      <c r="L974" s="14">
        <v>-200.74017333984401</v>
      </c>
      <c r="N974" s="15">
        <v>9.6600000000000005E-2</v>
      </c>
      <c r="O974" s="15">
        <v>19266</v>
      </c>
      <c r="P974" s="15">
        <v>4520</v>
      </c>
    </row>
    <row r="975" spans="6:16">
      <c r="F975" s="7">
        <v>12.0500388197025</v>
      </c>
      <c r="G975" s="7">
        <v>0.15285685439825</v>
      </c>
      <c r="L975" s="14">
        <v>-200.84162902832</v>
      </c>
      <c r="N975" s="15">
        <v>9.6699999999999994E-2</v>
      </c>
      <c r="O975" s="15">
        <v>20753</v>
      </c>
      <c r="P975" s="15">
        <v>4480</v>
      </c>
    </row>
    <row r="976" spans="6:16">
      <c r="F976" s="7">
        <v>12.684251389160501</v>
      </c>
      <c r="G976" s="7">
        <v>0.14585347971055701</v>
      </c>
      <c r="L976" s="14">
        <v>-200.84162902832</v>
      </c>
      <c r="N976" s="15">
        <v>9.6799999999999997E-2</v>
      </c>
      <c r="O976" s="15">
        <v>27856</v>
      </c>
      <c r="P976" s="15">
        <v>4730</v>
      </c>
    </row>
    <row r="977" spans="6:16">
      <c r="F977" s="7">
        <v>13.318463958618601</v>
      </c>
      <c r="G977" s="7">
        <v>0.139442305758088</v>
      </c>
      <c r="L977" s="14">
        <v>-200.84162902832</v>
      </c>
      <c r="N977" s="15">
        <v>9.69E-2</v>
      </c>
      <c r="O977" s="15">
        <v>36992</v>
      </c>
      <c r="P977" s="15">
        <v>5020</v>
      </c>
    </row>
    <row r="978" spans="6:16">
      <c r="F978" s="7">
        <v>13.9526765280765</v>
      </c>
      <c r="G978" s="7">
        <v>0.135540549756828</v>
      </c>
      <c r="L978" s="14">
        <v>-200.74017333984401</v>
      </c>
      <c r="N978" s="15">
        <v>9.7000000000000003E-2</v>
      </c>
      <c r="O978" s="15">
        <v>43578</v>
      </c>
      <c r="P978" s="15">
        <v>5750</v>
      </c>
    </row>
    <row r="979" spans="6:16">
      <c r="F979" s="7">
        <v>14.5868890975346</v>
      </c>
      <c r="G979" s="7">
        <v>0.134327629279098</v>
      </c>
      <c r="L979" s="14">
        <v>-200.84162902832</v>
      </c>
      <c r="N979" s="15">
        <v>9.7100000000000006E-2</v>
      </c>
      <c r="O979" s="15">
        <v>44586</v>
      </c>
      <c r="P979" s="15">
        <v>6520</v>
      </c>
    </row>
    <row r="980" spans="6:16">
      <c r="F980" s="7">
        <v>15.221101666992601</v>
      </c>
      <c r="G980" s="7">
        <v>0.133867579536977</v>
      </c>
      <c r="L980" s="14">
        <v>-200.84162902832</v>
      </c>
      <c r="N980" s="15">
        <v>9.7199999999999995E-2</v>
      </c>
      <c r="O980" s="15">
        <v>39383</v>
      </c>
      <c r="P980" s="15">
        <v>5750</v>
      </c>
    </row>
    <row r="981" spans="6:16">
      <c r="F981" s="7">
        <v>15.8553142364508</v>
      </c>
      <c r="G981" s="7">
        <v>0.132052823062418</v>
      </c>
      <c r="L981" s="14">
        <v>-200.84162902832</v>
      </c>
      <c r="N981" s="15">
        <v>9.7299999999999998E-2</v>
      </c>
      <c r="O981" s="15">
        <v>30571</v>
      </c>
      <c r="P981" s="15">
        <v>5680</v>
      </c>
    </row>
    <row r="982" spans="6:16">
      <c r="F982" s="7">
        <v>16.489526805908699</v>
      </c>
      <c r="G982" s="7">
        <v>0.12816295035455699</v>
      </c>
      <c r="L982" s="14">
        <v>-200.84162902832</v>
      </c>
      <c r="N982" s="15">
        <v>9.74E-2</v>
      </c>
      <c r="O982" s="15">
        <v>22404</v>
      </c>
      <c r="P982" s="15">
        <v>5080</v>
      </c>
    </row>
    <row r="983" spans="6:16">
      <c r="F983" s="7">
        <v>17.123739375366799</v>
      </c>
      <c r="G983" s="7">
        <v>0.122898376431502</v>
      </c>
      <c r="L983" s="14">
        <v>-200.84162902832</v>
      </c>
      <c r="N983" s="15">
        <v>9.7500000000000003E-2</v>
      </c>
      <c r="O983" s="15">
        <v>19095</v>
      </c>
      <c r="P983" s="15">
        <v>4720</v>
      </c>
    </row>
    <row r="984" spans="6:16">
      <c r="F984" s="7">
        <v>17.7579519448248</v>
      </c>
      <c r="G984" s="7">
        <v>0.117732165268984</v>
      </c>
      <c r="L984" s="14">
        <v>-200.74017333984401</v>
      </c>
      <c r="N984" s="15">
        <v>9.7600000000000006E-2</v>
      </c>
      <c r="O984" s="15">
        <v>22020</v>
      </c>
      <c r="P984" s="15">
        <v>4630</v>
      </c>
    </row>
    <row r="985" spans="6:16">
      <c r="F985" s="7">
        <v>18.3921645142829</v>
      </c>
      <c r="G985" s="7">
        <v>0.11424647779331901</v>
      </c>
      <c r="L985" s="14">
        <v>-200.63870239257801</v>
      </c>
      <c r="N985" s="15">
        <v>9.7699999999999995E-2</v>
      </c>
      <c r="O985" s="15">
        <v>29818</v>
      </c>
      <c r="P985" s="15">
        <v>4990</v>
      </c>
    </row>
    <row r="986" spans="6:16">
      <c r="F986" s="7">
        <v>19.026377083740801</v>
      </c>
      <c r="G986" s="7">
        <v>0.113370679530132</v>
      </c>
      <c r="L986" s="14">
        <v>-200.84162902832</v>
      </c>
      <c r="N986" s="15">
        <v>9.7799999999999998E-2</v>
      </c>
      <c r="O986" s="15">
        <v>38637</v>
      </c>
      <c r="P986" s="15">
        <v>5390</v>
      </c>
    </row>
    <row r="987" spans="6:16">
      <c r="F987" s="7">
        <v>19.6605896531991</v>
      </c>
      <c r="G987" s="7">
        <v>0.11467436523331399</v>
      </c>
      <c r="L987" s="14">
        <v>-200.84162902832</v>
      </c>
      <c r="N987" s="15">
        <v>9.7900000000000001E-2</v>
      </c>
      <c r="O987" s="15">
        <v>44365</v>
      </c>
      <c r="P987" s="15">
        <v>5880</v>
      </c>
    </row>
    <row r="988" spans="6:16">
      <c r="F988" s="7">
        <v>20.294802222656799</v>
      </c>
      <c r="G988" s="7">
        <v>0.11644618348684301</v>
      </c>
      <c r="L988" s="14">
        <v>-200.74017333984401</v>
      </c>
      <c r="N988" s="15">
        <v>9.8000000000000004E-2</v>
      </c>
      <c r="O988" s="15">
        <v>44018</v>
      </c>
      <c r="P988" s="15">
        <v>6270</v>
      </c>
    </row>
    <row r="989" spans="6:16">
      <c r="F989" s="7">
        <v>20.929014792115002</v>
      </c>
      <c r="G989" s="7">
        <v>0.11682274225770301</v>
      </c>
      <c r="L989" s="14">
        <v>-200.74017333984401</v>
      </c>
      <c r="N989" s="15">
        <v>9.8100000000000007E-2</v>
      </c>
      <c r="O989" s="15">
        <v>37981</v>
      </c>
      <c r="P989" s="15">
        <v>5810</v>
      </c>
    </row>
    <row r="990" spans="6:16">
      <c r="F990" s="7">
        <v>21.563227361572999</v>
      </c>
      <c r="G990" s="7">
        <v>0.115058339113288</v>
      </c>
      <c r="L990" s="14">
        <v>-200.63870239257801</v>
      </c>
      <c r="N990" s="15">
        <v>9.8199999999999996E-2</v>
      </c>
      <c r="O990" s="15">
        <v>28781</v>
      </c>
      <c r="P990" s="15">
        <v>5850</v>
      </c>
    </row>
    <row r="991" spans="6:16">
      <c r="F991" s="7">
        <v>22.197439931030999</v>
      </c>
      <c r="G991" s="7">
        <v>0.11171331148293</v>
      </c>
      <c r="L991" s="14">
        <v>-200.84162902832</v>
      </c>
      <c r="N991" s="15">
        <v>9.8299999999999998E-2</v>
      </c>
      <c r="O991" s="15">
        <v>21366</v>
      </c>
      <c r="P991" s="15">
        <v>4750</v>
      </c>
    </row>
    <row r="992" spans="6:16">
      <c r="F992" s="7">
        <v>22.831652500489</v>
      </c>
      <c r="G992" s="7">
        <v>0.107731062901208</v>
      </c>
      <c r="L992" s="14">
        <v>-200.74017333984401</v>
      </c>
      <c r="N992" s="15">
        <v>9.8400000000000001E-2</v>
      </c>
      <c r="O992" s="15">
        <v>19026</v>
      </c>
      <c r="P992" s="15">
        <v>4680</v>
      </c>
    </row>
    <row r="993" spans="6:16">
      <c r="F993" s="7">
        <v>23.4658650699471</v>
      </c>
      <c r="G993" s="7">
        <v>0.10364181507016799</v>
      </c>
      <c r="L993" s="14">
        <v>-200.74017333984401</v>
      </c>
      <c r="N993" s="15">
        <v>9.8500000000000004E-2</v>
      </c>
      <c r="O993" s="15">
        <v>23033</v>
      </c>
      <c r="P993" s="15">
        <v>4610</v>
      </c>
    </row>
    <row r="994" spans="6:16">
      <c r="F994" s="7">
        <v>24.1000776394052</v>
      </c>
      <c r="G994" s="7">
        <v>9.96553381977901E-2</v>
      </c>
      <c r="L994" s="14">
        <v>-200.84162902832</v>
      </c>
      <c r="N994" s="15">
        <v>9.8599999999999993E-2</v>
      </c>
      <c r="O994" s="15">
        <v>31305</v>
      </c>
      <c r="P994" s="15">
        <v>4920</v>
      </c>
    </row>
    <row r="995" spans="6:16">
      <c r="F995" s="7">
        <v>24.7342902088632</v>
      </c>
      <c r="G995" s="7">
        <v>9.6104261026023499E-2</v>
      </c>
      <c r="L995" s="14">
        <v>-200.84162902832</v>
      </c>
      <c r="N995" s="15">
        <v>9.8699999999999996E-2</v>
      </c>
      <c r="O995" s="15">
        <v>39922</v>
      </c>
      <c r="P995" s="15">
        <v>5200</v>
      </c>
    </row>
    <row r="996" spans="6:16">
      <c r="F996" s="7">
        <v>25.368502778321201</v>
      </c>
      <c r="G996" s="7">
        <v>9.3513176261259601E-2</v>
      </c>
      <c r="L996" s="14">
        <v>-200.84162902832</v>
      </c>
      <c r="N996" s="15">
        <v>9.8799999999999999E-2</v>
      </c>
      <c r="O996" s="15">
        <v>44753</v>
      </c>
      <c r="P996" s="15">
        <v>6030</v>
      </c>
    </row>
    <row r="997" spans="6:16">
      <c r="F997" s="7">
        <v>26.002715347779301</v>
      </c>
      <c r="G997" s="7">
        <v>9.2197417047063301E-2</v>
      </c>
      <c r="L997" s="14">
        <v>-200.84162902832</v>
      </c>
      <c r="N997" s="15">
        <v>9.8900000000000002E-2</v>
      </c>
      <c r="O997" s="15">
        <v>43405</v>
      </c>
      <c r="P997" s="15">
        <v>5780</v>
      </c>
    </row>
    <row r="998" spans="6:16">
      <c r="F998" s="7">
        <v>26.636927917237401</v>
      </c>
      <c r="G998" s="7">
        <v>9.1766036206785404E-2</v>
      </c>
      <c r="L998" s="14">
        <v>-200.84162902832</v>
      </c>
      <c r="N998" s="15">
        <v>9.9000000000000005E-2</v>
      </c>
      <c r="O998" s="15">
        <v>36562</v>
      </c>
      <c r="P998" s="15">
        <v>5670</v>
      </c>
    </row>
    <row r="999" spans="6:16">
      <c r="F999" s="7">
        <v>27.271140486695099</v>
      </c>
      <c r="G999" s="7">
        <v>9.1129544897588094E-2</v>
      </c>
      <c r="L999" s="14">
        <v>-200.74017333984401</v>
      </c>
      <c r="N999" s="15">
        <v>9.9099999999999994E-2</v>
      </c>
      <c r="O999" s="15">
        <v>27390</v>
      </c>
      <c r="P999" s="15">
        <v>5060</v>
      </c>
    </row>
    <row r="1000" spans="6:16">
      <c r="F1000" s="7">
        <v>27.905353056153299</v>
      </c>
      <c r="G1000" s="7">
        <v>8.9153960663577295E-2</v>
      </c>
      <c r="L1000" s="14">
        <v>-200.84162902832</v>
      </c>
      <c r="N1000" s="15">
        <v>9.9199999999999997E-2</v>
      </c>
      <c r="O1000" s="15">
        <v>20532</v>
      </c>
      <c r="P1000" s="15">
        <v>4870</v>
      </c>
    </row>
    <row r="1001" spans="6:16">
      <c r="F1001" s="7">
        <v>28.539565625611399</v>
      </c>
      <c r="G1001" s="7">
        <v>8.5324844489878607E-2</v>
      </c>
      <c r="L1001" s="14">
        <v>-200.63870239257801</v>
      </c>
      <c r="N1001" s="15">
        <v>9.9299999999999999E-2</v>
      </c>
      <c r="O1001" s="15">
        <v>19412</v>
      </c>
      <c r="P1001" s="15">
        <v>4700</v>
      </c>
    </row>
    <row r="1002" spans="6:16">
      <c r="F1002" s="7">
        <v>29.173778195069399</v>
      </c>
      <c r="G1002" s="7">
        <v>7.9881543846230196E-2</v>
      </c>
      <c r="L1002" s="14">
        <v>-200.84162902832</v>
      </c>
      <c r="N1002" s="15">
        <v>9.9400000000000002E-2</v>
      </c>
      <c r="O1002" s="15">
        <v>24509</v>
      </c>
      <c r="P1002" s="15">
        <v>4320</v>
      </c>
    </row>
    <row r="1003" spans="6:16">
      <c r="F1003" s="7">
        <v>29.807990764527499</v>
      </c>
      <c r="G1003" s="7">
        <v>7.3550116908717295E-2</v>
      </c>
      <c r="L1003" s="14">
        <v>-200.74017333984401</v>
      </c>
      <c r="N1003" s="15">
        <v>9.9500000000000005E-2</v>
      </c>
      <c r="O1003" s="15">
        <v>33185</v>
      </c>
      <c r="P1003" s="15">
        <v>5130</v>
      </c>
    </row>
    <row r="1004" spans="6:16">
      <c r="F1004" s="7">
        <v>30.4422033339855</v>
      </c>
      <c r="G1004" s="7">
        <v>6.7152970758993402E-2</v>
      </c>
      <c r="L1004" s="14">
        <v>-200.84162902832</v>
      </c>
      <c r="N1004" s="15">
        <v>9.9599999999999994E-2</v>
      </c>
      <c r="O1004" s="15">
        <v>41262</v>
      </c>
      <c r="P1004" s="15">
        <v>5690</v>
      </c>
    </row>
    <row r="1005" spans="6:16">
      <c r="F1005" s="7">
        <v>31.076415903443401</v>
      </c>
      <c r="G1005" s="7">
        <v>6.1179281449644601E-2</v>
      </c>
      <c r="L1005" s="14">
        <v>-200.74017333984401</v>
      </c>
      <c r="N1005" s="15">
        <v>9.9699999999999997E-2</v>
      </c>
      <c r="O1005" s="15">
        <v>45023</v>
      </c>
      <c r="P1005" s="15">
        <v>5800</v>
      </c>
    </row>
    <row r="1006" spans="6:16">
      <c r="F1006" s="7">
        <v>31.710628472901501</v>
      </c>
      <c r="G1006" s="7">
        <v>5.5592481726922702E-2</v>
      </c>
      <c r="L1006" s="14">
        <v>-176.99798583984401</v>
      </c>
      <c r="N1006" s="15">
        <v>9.98E-2</v>
      </c>
      <c r="O1006" s="15">
        <v>43464</v>
      </c>
      <c r="P1006" s="15">
        <v>5890</v>
      </c>
    </row>
    <row r="1007" spans="6:16">
      <c r="F1007" s="7">
        <v>32.344841042359498</v>
      </c>
      <c r="G1007" s="7">
        <v>5.0102447447162198E-2</v>
      </c>
      <c r="L1007" s="14">
        <v>-10.904161453247101</v>
      </c>
      <c r="N1007" s="15">
        <v>9.9900000000000003E-2</v>
      </c>
      <c r="O1007" s="15">
        <v>39381</v>
      </c>
      <c r="P1007" s="15">
        <v>5910</v>
      </c>
    </row>
    <row r="1008" spans="6:16">
      <c r="F1008" s="7">
        <v>32.979053611817598</v>
      </c>
      <c r="G1008" s="7">
        <v>4.4549318841783002E-2</v>
      </c>
      <c r="L1008" s="14">
        <v>-1.4681656360626201</v>
      </c>
      <c r="N1008" s="15">
        <v>0.1</v>
      </c>
      <c r="O1008" s="15">
        <v>34261</v>
      </c>
      <c r="P1008" s="15">
        <v>5630</v>
      </c>
    </row>
    <row r="1009" spans="6:7">
      <c r="F1009" s="7">
        <v>33.613266181275499</v>
      </c>
      <c r="G1009" s="7">
        <v>3.8924167621612799E-2</v>
      </c>
    </row>
    <row r="1010" spans="6:7">
      <c r="F1010" s="7">
        <v>34.247478750733599</v>
      </c>
      <c r="G1010" s="7">
        <v>3.3142241184963797E-2</v>
      </c>
    </row>
    <row r="1011" spans="6:7">
      <c r="F1011" s="7">
        <v>34.881691320191699</v>
      </c>
      <c r="G1011" s="7">
        <v>2.71874666875642E-2</v>
      </c>
    </row>
    <row r="1012" spans="6:7">
      <c r="F1012" s="7">
        <v>35.5159038896496</v>
      </c>
      <c r="G1012" s="7">
        <v>2.1656686726325699E-2</v>
      </c>
    </row>
    <row r="1013" spans="6:7">
      <c r="F1013" s="7">
        <v>36.150116459107601</v>
      </c>
      <c r="G1013" s="7">
        <v>1.7718432411574801E-2</v>
      </c>
    </row>
    <row r="1014" spans="6:7">
      <c r="F1014" s="7">
        <v>36.784329028565701</v>
      </c>
      <c r="G1014" s="7">
        <v>1.6068394479736299E-2</v>
      </c>
    </row>
    <row r="1015" spans="6:7">
      <c r="F1015" s="7">
        <v>37.418541598023602</v>
      </c>
      <c r="G1015" s="7">
        <v>1.6074852696908799E-2</v>
      </c>
    </row>
    <row r="1016" spans="6:7">
      <c r="F1016" s="7">
        <v>38.052754167481702</v>
      </c>
      <c r="G1016" s="7">
        <v>1.6302148725058401E-2</v>
      </c>
    </row>
    <row r="1017" spans="6:7">
      <c r="F1017" s="7">
        <v>38.686966736939702</v>
      </c>
      <c r="G1017" s="7">
        <v>1.5863227278337999E-2</v>
      </c>
    </row>
    <row r="1018" spans="6:7">
      <c r="F1018" s="7">
        <v>39.321179306397902</v>
      </c>
      <c r="G1018" s="7">
        <v>1.5062960218870301E-2</v>
      </c>
    </row>
    <row r="1019" spans="6:7">
      <c r="F1019" s="7">
        <v>39.955391875855803</v>
      </c>
      <c r="G1019" s="7">
        <v>1.4851540797231199E-2</v>
      </c>
    </row>
    <row r="1020" spans="6:7">
      <c r="F1020" s="7">
        <v>40.589604445313803</v>
      </c>
      <c r="G1020" s="7">
        <v>1.60813011806334E-2</v>
      </c>
    </row>
    <row r="1021" spans="6:7">
      <c r="F1021" s="7">
        <v>41.223817014771797</v>
      </c>
      <c r="G1021" s="7">
        <v>1.9287311105678301E-2</v>
      </c>
    </row>
    <row r="1022" spans="6:7">
      <c r="F1022" s="7">
        <v>41.858029584229897</v>
      </c>
      <c r="G1022" s="7">
        <v>2.4656646697003001E-2</v>
      </c>
    </row>
    <row r="1023" spans="6:7">
      <c r="F1023" s="7">
        <v>42.492242153687798</v>
      </c>
      <c r="G1023" s="7">
        <v>3.1994086368305599E-2</v>
      </c>
    </row>
    <row r="1024" spans="6:7">
      <c r="F1024" s="7">
        <v>43.126454723145997</v>
      </c>
      <c r="G1024" s="7">
        <v>4.0932110668004902E-2</v>
      </c>
    </row>
    <row r="1025" spans="6:7">
      <c r="F1025" s="7">
        <v>43.760667292603998</v>
      </c>
      <c r="G1025" s="7">
        <v>5.1097127331114899E-2</v>
      </c>
    </row>
    <row r="1026" spans="6:7">
      <c r="F1026" s="7">
        <v>44.394879862062098</v>
      </c>
      <c r="G1026" s="7">
        <v>6.1759228027705899E-2</v>
      </c>
    </row>
    <row r="1027" spans="6:7">
      <c r="F1027" s="7">
        <v>45.029092431520098</v>
      </c>
      <c r="G1027" s="7">
        <v>7.1572572471169202E-2</v>
      </c>
    </row>
    <row r="1028" spans="6:7">
      <c r="F1028" s="7">
        <v>45.663305000978099</v>
      </c>
      <c r="G1028" s="7">
        <v>7.9265234939302903E-2</v>
      </c>
    </row>
    <row r="1029" spans="6:7">
      <c r="F1029" s="7">
        <v>46.297517570436099</v>
      </c>
      <c r="G1029" s="7">
        <v>8.46099807595357E-2</v>
      </c>
    </row>
    <row r="1030" spans="6:7">
      <c r="F1030" s="7">
        <v>46.931730139894199</v>
      </c>
      <c r="G1030" s="7">
        <v>8.8320854915861696E-2</v>
      </c>
    </row>
    <row r="1031" spans="6:7">
      <c r="F1031" s="7">
        <v>47.5659427093522</v>
      </c>
      <c r="G1031" s="7">
        <v>9.0997775367387401E-2</v>
      </c>
    </row>
    <row r="1032" spans="6:7">
      <c r="F1032" s="7">
        <v>48.200155278810001</v>
      </c>
      <c r="G1032" s="7">
        <v>9.2479225742358701E-2</v>
      </c>
    </row>
    <row r="1033" spans="6:7">
      <c r="F1033" s="7">
        <v>48.834367848268201</v>
      </c>
      <c r="G1033" s="7">
        <v>9.2240567339481494E-2</v>
      </c>
    </row>
    <row r="1034" spans="6:7">
      <c r="F1034" s="7">
        <v>49.468580417726301</v>
      </c>
      <c r="G1034" s="7">
        <v>9.0116303287308505E-2</v>
      </c>
    </row>
    <row r="1035" spans="6:7">
      <c r="F1035" s="7">
        <v>50.102792987184401</v>
      </c>
      <c r="G1035" s="7">
        <v>8.6373478662716399E-2</v>
      </c>
    </row>
    <row r="1036" spans="6:7">
      <c r="F1036" s="7">
        <v>50.737005556642202</v>
      </c>
      <c r="G1036" s="7">
        <v>8.12318459872544E-2</v>
      </c>
    </row>
    <row r="1037" spans="6:7">
      <c r="F1037" s="7">
        <v>51.371218126100402</v>
      </c>
      <c r="G1037" s="7">
        <v>7.47008606496464E-2</v>
      </c>
    </row>
    <row r="1038" spans="6:7">
      <c r="F1038" s="7">
        <v>52.005430695558502</v>
      </c>
      <c r="G1038" s="7">
        <v>6.6798648157512797E-2</v>
      </c>
    </row>
    <row r="1039" spans="6:7">
      <c r="F1039" s="7">
        <v>52.639643265016304</v>
      </c>
      <c r="G1039" s="7">
        <v>5.7568024380071497E-2</v>
      </c>
    </row>
    <row r="1040" spans="6:7">
      <c r="F1040" s="7">
        <v>53.273855834474404</v>
      </c>
      <c r="G1040" s="7">
        <v>4.7121090388486199E-2</v>
      </c>
    </row>
    <row r="1041" spans="6:7">
      <c r="F1041" s="7">
        <v>53.908068403932504</v>
      </c>
      <c r="G1041" s="7">
        <v>3.6051580879069102E-2</v>
      </c>
    </row>
    <row r="1042" spans="6:7">
      <c r="F1042" s="7">
        <v>54.542280973390703</v>
      </c>
      <c r="G1042" s="7">
        <v>2.5419382582631499E-2</v>
      </c>
    </row>
    <row r="1043" spans="6:7">
      <c r="F1043" s="7">
        <v>55.176493542848597</v>
      </c>
      <c r="G1043" s="7">
        <v>1.5870536413107299E-2</v>
      </c>
    </row>
    <row r="1044" spans="6:7">
      <c r="F1044" s="7">
        <v>55.810706112306498</v>
      </c>
      <c r="G1044" s="7">
        <v>7.0775143874928E-3</v>
      </c>
    </row>
    <row r="1045" spans="6:7">
      <c r="F1045" s="7">
        <v>56.444918681764598</v>
      </c>
      <c r="G1045" s="7">
        <v>0</v>
      </c>
    </row>
    <row r="1046" spans="6:7">
      <c r="F1046" s="7">
        <v>57.079131251222599</v>
      </c>
      <c r="G1046" s="7">
        <v>0</v>
      </c>
    </row>
    <row r="1047" spans="6:7">
      <c r="F1047" s="7">
        <v>57.713343820680699</v>
      </c>
      <c r="G1047" s="7">
        <v>0</v>
      </c>
    </row>
    <row r="1048" spans="6:7">
      <c r="F1048" s="7">
        <v>58.347556390138898</v>
      </c>
      <c r="G1048" s="7">
        <v>0</v>
      </c>
    </row>
    <row r="1049" spans="6:7">
      <c r="F1049" s="7">
        <v>58.9817689595967</v>
      </c>
      <c r="G1049" s="7">
        <v>0</v>
      </c>
    </row>
    <row r="1050" spans="6:7">
      <c r="F1050" s="7">
        <v>59.6159815290548</v>
      </c>
      <c r="G1050" s="7">
        <v>0</v>
      </c>
    </row>
    <row r="1051" spans="6:7">
      <c r="F1051" s="7">
        <v>60.2501940985129</v>
      </c>
      <c r="G1051" s="7">
        <v>0</v>
      </c>
    </row>
    <row r="1052" spans="6:7">
      <c r="F1052" s="7">
        <v>60.884406667970801</v>
      </c>
      <c r="G1052" s="7">
        <v>0</v>
      </c>
    </row>
    <row r="1053" spans="6:7">
      <c r="F1053" s="7">
        <v>61.518619237428901</v>
      </c>
      <c r="G1053" s="7">
        <v>0</v>
      </c>
    </row>
    <row r="1054" spans="6:7">
      <c r="F1054" s="7">
        <v>62.152831806886802</v>
      </c>
      <c r="G1054" s="7">
        <v>0</v>
      </c>
    </row>
    <row r="1055" spans="6:7">
      <c r="F1055" s="7">
        <v>62.787044376345101</v>
      </c>
      <c r="G1055" s="7">
        <v>0</v>
      </c>
    </row>
    <row r="1056" spans="6:7">
      <c r="F1056" s="7">
        <v>63.421256945802803</v>
      </c>
      <c r="G1056" s="7">
        <v>0</v>
      </c>
    </row>
    <row r="1057" spans="6:7">
      <c r="F1057" s="7">
        <v>64.055469515260995</v>
      </c>
      <c r="G1057" s="7">
        <v>0</v>
      </c>
    </row>
    <row r="1058" spans="6:7">
      <c r="F1058" s="7">
        <v>64.689682084718996</v>
      </c>
      <c r="G1058" s="7">
        <v>0</v>
      </c>
    </row>
    <row r="1059" spans="6:7">
      <c r="F1059" s="7">
        <v>65.323894654177096</v>
      </c>
      <c r="G1059" s="7">
        <v>0</v>
      </c>
    </row>
    <row r="1060" spans="6:7">
      <c r="F1060" s="7">
        <v>65.958107223634997</v>
      </c>
      <c r="G1060" s="7">
        <v>0</v>
      </c>
    </row>
    <row r="1061" spans="6:7">
      <c r="F1061" s="7">
        <v>66.592319793093097</v>
      </c>
      <c r="G1061" s="7">
        <v>0</v>
      </c>
    </row>
    <row r="1062" spans="6:7">
      <c r="F1062" s="7">
        <v>67.226532362551097</v>
      </c>
      <c r="G1062" s="7">
        <v>0</v>
      </c>
    </row>
    <row r="1063" spans="6:7">
      <c r="F1063" s="7">
        <v>67.860744932009098</v>
      </c>
      <c r="G1063" s="7">
        <v>0</v>
      </c>
    </row>
    <row r="1064" spans="6:7">
      <c r="F1064" s="7">
        <v>68.494957501467198</v>
      </c>
      <c r="G1064" s="7">
        <v>0</v>
      </c>
    </row>
    <row r="1065" spans="6:7">
      <c r="F1065" s="7">
        <v>69.129170070925198</v>
      </c>
      <c r="G1065" s="7">
        <v>0</v>
      </c>
    </row>
    <row r="1066" spans="6:7">
      <c r="F1066" s="7">
        <v>69.763382640383199</v>
      </c>
      <c r="G1066" s="7">
        <v>0</v>
      </c>
    </row>
    <row r="1067" spans="6:7">
      <c r="F1067" s="7">
        <v>70.397595209841299</v>
      </c>
      <c r="G1067" s="7">
        <v>0</v>
      </c>
    </row>
    <row r="1068" spans="6:7">
      <c r="F1068" s="7">
        <v>71.031807779299299</v>
      </c>
      <c r="G1068" s="7">
        <v>0</v>
      </c>
    </row>
    <row r="1069" spans="6:7">
      <c r="F1069" s="7">
        <v>71.6660203487573</v>
      </c>
      <c r="G1069" s="7">
        <v>0</v>
      </c>
    </row>
    <row r="1070" spans="6:7">
      <c r="F1070" s="7">
        <v>72.300232918215201</v>
      </c>
      <c r="G1070" s="7">
        <v>0</v>
      </c>
    </row>
    <row r="1071" spans="6:7">
      <c r="F1071" s="7">
        <v>72.934445487673401</v>
      </c>
      <c r="G1071" s="7">
        <v>0</v>
      </c>
    </row>
    <row r="1072" spans="6:7">
      <c r="F1072" s="7">
        <v>73.568658057131401</v>
      </c>
      <c r="G1072" s="7">
        <v>0</v>
      </c>
    </row>
    <row r="1073" spans="6:7">
      <c r="F1073" s="7">
        <v>74.202870626589302</v>
      </c>
      <c r="G1073" s="7">
        <v>0</v>
      </c>
    </row>
    <row r="1074" spans="6:7">
      <c r="F1074" s="7">
        <v>74.837083196047502</v>
      </c>
      <c r="G1074" s="7">
        <v>0</v>
      </c>
    </row>
    <row r="1075" spans="6:7">
      <c r="F1075" s="7">
        <v>75.471295765505602</v>
      </c>
      <c r="G1075" s="7">
        <v>0</v>
      </c>
    </row>
    <row r="1076" spans="6:7">
      <c r="F1076" s="7">
        <v>76.105508334963503</v>
      </c>
      <c r="G1076" s="7">
        <v>0</v>
      </c>
    </row>
    <row r="1077" spans="6:7">
      <c r="F1077" s="7">
        <v>76.739720904421702</v>
      </c>
      <c r="G1077" s="7">
        <v>0</v>
      </c>
    </row>
    <row r="1078" spans="6:7">
      <c r="F1078" s="7">
        <v>77.373933473879603</v>
      </c>
      <c r="G1078" s="7">
        <v>0</v>
      </c>
    </row>
    <row r="1079" spans="6:7">
      <c r="F1079" s="7">
        <v>78.008146043337504</v>
      </c>
      <c r="G1079" s="7">
        <v>0</v>
      </c>
    </row>
    <row r="1080" spans="6:7">
      <c r="F1080" s="7">
        <v>78.642358612795604</v>
      </c>
      <c r="G1080" s="7">
        <v>0</v>
      </c>
    </row>
    <row r="1081" spans="6:7">
      <c r="F1081" s="7">
        <v>79.276571182253605</v>
      </c>
      <c r="G1081" s="7">
        <v>0</v>
      </c>
    </row>
    <row r="1082" spans="6:7">
      <c r="F1082" s="7">
        <v>79.910783751711705</v>
      </c>
      <c r="G1082" s="7">
        <v>0</v>
      </c>
    </row>
    <row r="1083" spans="6:7">
      <c r="F1083" s="7">
        <v>80.544996321169606</v>
      </c>
      <c r="G1083" s="7">
        <v>0</v>
      </c>
    </row>
    <row r="1084" spans="6:7">
      <c r="F1084" s="7">
        <v>81.179208890627805</v>
      </c>
      <c r="G1084" s="7">
        <v>0</v>
      </c>
    </row>
    <row r="1085" spans="6:7">
      <c r="F1085" s="7">
        <v>81.813421460085806</v>
      </c>
      <c r="G1085" s="7">
        <v>0</v>
      </c>
    </row>
    <row r="1086" spans="6:7">
      <c r="F1086" s="7">
        <v>82.447634029544005</v>
      </c>
      <c r="G1086" s="7">
        <v>0</v>
      </c>
    </row>
    <row r="1087" spans="6:7">
      <c r="F1087" s="7">
        <v>83.081846599001906</v>
      </c>
      <c r="G1087" s="7">
        <v>0</v>
      </c>
    </row>
    <row r="1088" spans="6:7">
      <c r="F1088" s="7">
        <v>83.716059168459907</v>
      </c>
      <c r="G1088" s="7">
        <v>0</v>
      </c>
    </row>
    <row r="1089" spans="6:7">
      <c r="F1089" s="7">
        <v>84.350271737917893</v>
      </c>
      <c r="G1089" s="7">
        <v>0</v>
      </c>
    </row>
    <row r="1090" spans="6:7">
      <c r="F1090" s="7">
        <v>84.984484307375993</v>
      </c>
      <c r="G1090" s="7">
        <v>0</v>
      </c>
    </row>
    <row r="1091" spans="6:7">
      <c r="F1091" s="7">
        <v>85.618696876833994</v>
      </c>
      <c r="G1091" s="7">
        <v>0</v>
      </c>
    </row>
    <row r="1092" spans="6:7">
      <c r="F1092" s="7">
        <v>86.252909446292094</v>
      </c>
      <c r="G1092" s="7">
        <v>0</v>
      </c>
    </row>
    <row r="1093" spans="6:7">
      <c r="F1093" s="7">
        <v>86.887122015749995</v>
      </c>
      <c r="G1093" s="7">
        <v>0</v>
      </c>
    </row>
    <row r="1094" spans="6:7">
      <c r="F1094" s="7">
        <v>87.521334585208095</v>
      </c>
      <c r="G1094" s="7">
        <v>0</v>
      </c>
    </row>
    <row r="1095" spans="6:7">
      <c r="F1095" s="7">
        <v>88.155547154665996</v>
      </c>
      <c r="G1095" s="7">
        <v>0</v>
      </c>
    </row>
    <row r="1096" spans="6:7">
      <c r="F1096" s="7">
        <v>88.789759724124295</v>
      </c>
      <c r="G1096" s="7">
        <v>0</v>
      </c>
    </row>
    <row r="1097" spans="6:7">
      <c r="F1097" s="7">
        <v>89.423972293582096</v>
      </c>
      <c r="G1097" s="7">
        <v>0</v>
      </c>
    </row>
    <row r="1098" spans="6:7">
      <c r="F1098" s="7">
        <v>90.058184863040296</v>
      </c>
      <c r="G1098" s="7">
        <v>0</v>
      </c>
    </row>
    <row r="1099" spans="6:7">
      <c r="F1099" s="7">
        <v>90.692397432498197</v>
      </c>
      <c r="G1099" s="7">
        <v>0</v>
      </c>
    </row>
    <row r="1100" spans="6:7">
      <c r="F1100" s="7">
        <v>91.326610001956396</v>
      </c>
      <c r="G1100" s="7">
        <v>0</v>
      </c>
    </row>
    <row r="1101" spans="6:7">
      <c r="F1101" s="7">
        <v>91.960822571414297</v>
      </c>
      <c r="G1101" s="7">
        <v>0</v>
      </c>
    </row>
    <row r="1102" spans="6:7">
      <c r="F1102" s="7">
        <v>92.595035140872596</v>
      </c>
      <c r="G1102" s="7">
        <v>0</v>
      </c>
    </row>
    <row r="1103" spans="6:7">
      <c r="F1103" s="7">
        <v>93.229247710330498</v>
      </c>
      <c r="G1103" s="7">
        <v>0</v>
      </c>
    </row>
    <row r="1104" spans="6:7">
      <c r="F1104" s="7">
        <v>93.8634602797882</v>
      </c>
      <c r="G1104" s="7">
        <v>0</v>
      </c>
    </row>
    <row r="1105" spans="6:7">
      <c r="F1105" s="7">
        <v>94.497672849246399</v>
      </c>
      <c r="G1105" s="7">
        <v>0</v>
      </c>
    </row>
    <row r="1106" spans="6:7">
      <c r="F1106" s="7">
        <v>95.1318854187044</v>
      </c>
      <c r="G1106" s="7">
        <v>0</v>
      </c>
    </row>
    <row r="1107" spans="6:7">
      <c r="F1107" s="7">
        <v>95.7660979881625</v>
      </c>
      <c r="G1107" s="7">
        <v>0</v>
      </c>
    </row>
    <row r="1108" spans="6:7">
      <c r="F1108" s="7">
        <v>96.400310557620401</v>
      </c>
      <c r="G1108" s="7">
        <v>0</v>
      </c>
    </row>
    <row r="1109" spans="6:7">
      <c r="F1109" s="7">
        <v>97.0345231270786</v>
      </c>
      <c r="G1109" s="7">
        <v>0</v>
      </c>
    </row>
    <row r="1110" spans="6:7">
      <c r="F1110" s="7">
        <v>97.668735696536501</v>
      </c>
      <c r="G1110" s="7">
        <v>0</v>
      </c>
    </row>
    <row r="1111" spans="6:7">
      <c r="F1111" s="7">
        <v>98.302948265994701</v>
      </c>
      <c r="G1111" s="7">
        <v>0</v>
      </c>
    </row>
    <row r="1112" spans="6:7">
      <c r="F1112" s="7">
        <v>98.937160835452701</v>
      </c>
      <c r="G1112" s="7">
        <v>0</v>
      </c>
    </row>
    <row r="1113" spans="6:7">
      <c r="F1113" s="7">
        <v>99.571373404910702</v>
      </c>
      <c r="G1113" s="7">
        <v>0</v>
      </c>
    </row>
    <row r="1114" spans="6:7">
      <c r="F1114" s="7">
        <v>100.205585974369</v>
      </c>
      <c r="G1114" s="7">
        <v>0</v>
      </c>
    </row>
    <row r="1115" spans="6:7">
      <c r="F1115" s="7">
        <v>100.839798543827</v>
      </c>
      <c r="G1115" s="7">
        <v>0</v>
      </c>
    </row>
    <row r="1116" spans="6:7">
      <c r="F1116" s="7">
        <v>101.474011113285</v>
      </c>
      <c r="G1116" s="7">
        <v>0</v>
      </c>
    </row>
    <row r="1117" spans="6:7">
      <c r="F1117" s="7">
        <v>102.108223682743</v>
      </c>
      <c r="G1117" s="7">
        <v>0</v>
      </c>
    </row>
    <row r="1118" spans="6:7">
      <c r="F1118" s="7">
        <v>102.742436252201</v>
      </c>
      <c r="G1118" s="7">
        <v>0</v>
      </c>
    </row>
    <row r="1119" spans="6:7">
      <c r="F1119" s="7">
        <v>103.376648821659</v>
      </c>
      <c r="G1119" s="7">
        <v>0</v>
      </c>
    </row>
    <row r="1120" spans="6:7">
      <c r="F1120" s="7">
        <v>104.010861391117</v>
      </c>
      <c r="G1120" s="7">
        <v>0</v>
      </c>
    </row>
    <row r="1121" spans="6:7">
      <c r="F1121" s="7">
        <v>104.645073960575</v>
      </c>
      <c r="G1121" s="7">
        <v>0</v>
      </c>
    </row>
    <row r="1122" spans="6:7">
      <c r="F1122" s="7">
        <v>105.279286530033</v>
      </c>
      <c r="G1122" s="7">
        <v>0</v>
      </c>
    </row>
    <row r="1123" spans="6:7">
      <c r="F1123" s="7">
        <v>105.91349909949101</v>
      </c>
      <c r="G1123" s="7">
        <v>0</v>
      </c>
    </row>
    <row r="1124" spans="6:7">
      <c r="F1124" s="7">
        <v>106.54771166894901</v>
      </c>
      <c r="G1124" s="7">
        <v>0</v>
      </c>
    </row>
    <row r="1125" spans="6:7">
      <c r="F1125" s="7">
        <v>107.18192423840701</v>
      </c>
      <c r="G1125" s="7">
        <v>0</v>
      </c>
    </row>
    <row r="1126" spans="6:7">
      <c r="F1126" s="7">
        <v>107.81613680786501</v>
      </c>
      <c r="G1126" s="7">
        <v>0</v>
      </c>
    </row>
    <row r="1127" spans="6:7">
      <c r="F1127" s="7">
        <v>108.45034937732299</v>
      </c>
      <c r="G1127" s="7">
        <v>0</v>
      </c>
    </row>
    <row r="1128" spans="6:7">
      <c r="F1128" s="7">
        <v>109.08456194678099</v>
      </c>
      <c r="G1128" s="7">
        <v>0</v>
      </c>
    </row>
    <row r="1129" spans="6:7">
      <c r="F1129" s="7">
        <v>109.71877451623899</v>
      </c>
      <c r="G1129" s="7">
        <v>0</v>
      </c>
    </row>
    <row r="1130" spans="6:7">
      <c r="F1130" s="7">
        <v>110.35298708569699</v>
      </c>
      <c r="G1130" s="7">
        <v>0</v>
      </c>
    </row>
    <row r="1131" spans="6:7">
      <c r="F1131" s="7">
        <v>110.987199655155</v>
      </c>
      <c r="G1131" s="7">
        <v>0</v>
      </c>
    </row>
    <row r="1132" spans="6:7">
      <c r="F1132" s="7">
        <v>111.621412224613</v>
      </c>
      <c r="G1132" s="7">
        <v>0</v>
      </c>
    </row>
    <row r="1133" spans="6:7">
      <c r="F1133" s="7">
        <v>112.255624794071</v>
      </c>
      <c r="G1133" s="7">
        <v>0</v>
      </c>
    </row>
    <row r="1134" spans="6:7">
      <c r="F1134" s="7">
        <v>112.889837363529</v>
      </c>
      <c r="G1134" s="7">
        <v>0</v>
      </c>
    </row>
    <row r="1135" spans="6:7">
      <c r="F1135" s="7">
        <v>113.524049932987</v>
      </c>
      <c r="G1135" s="7">
        <v>0</v>
      </c>
    </row>
    <row r="1136" spans="6:7">
      <c r="F1136" s="7">
        <v>114.158262502445</v>
      </c>
      <c r="G1136" s="7">
        <v>0</v>
      </c>
    </row>
    <row r="1137" spans="6:7">
      <c r="F1137" s="7">
        <v>114.792475071903</v>
      </c>
      <c r="G1137" s="7">
        <v>0</v>
      </c>
    </row>
    <row r="1138" spans="6:7">
      <c r="F1138" s="7">
        <v>115.426687641361</v>
      </c>
      <c r="G1138" s="7">
        <v>0</v>
      </c>
    </row>
    <row r="1139" spans="6:7">
      <c r="F1139" s="7">
        <v>116.060900210819</v>
      </c>
      <c r="G1139" s="7">
        <v>0</v>
      </c>
    </row>
    <row r="1140" spans="6:7">
      <c r="F1140" s="7">
        <v>116.695112780277</v>
      </c>
      <c r="G1140" s="7">
        <v>0</v>
      </c>
    </row>
    <row r="1141" spans="6:7">
      <c r="F1141" s="7">
        <v>117.329325349735</v>
      </c>
      <c r="G1141" s="7">
        <v>0</v>
      </c>
    </row>
    <row r="1142" spans="6:7">
      <c r="F1142" s="7">
        <v>117.963537919194</v>
      </c>
      <c r="G1142" s="7">
        <v>0</v>
      </c>
    </row>
    <row r="1143" spans="6:7">
      <c r="F1143" s="7">
        <v>118.597750488652</v>
      </c>
      <c r="G1143" s="7">
        <v>0</v>
      </c>
    </row>
    <row r="1144" spans="6:7">
      <c r="F1144" s="7">
        <v>119.231963058109</v>
      </c>
      <c r="G1144" s="7">
        <v>0</v>
      </c>
    </row>
    <row r="1145" spans="6:7">
      <c r="F1145" s="7">
        <v>119.866175627568</v>
      </c>
      <c r="G1145" s="7">
        <v>0</v>
      </c>
    </row>
    <row r="1146" spans="6:7">
      <c r="F1146" s="7">
        <v>120.500388197026</v>
      </c>
      <c r="G1146" s="7">
        <v>0</v>
      </c>
    </row>
    <row r="1147" spans="6:7">
      <c r="F1147" s="7">
        <v>121.134600766483</v>
      </c>
      <c r="G1147" s="7">
        <v>0</v>
      </c>
    </row>
    <row r="1148" spans="6:7">
      <c r="F1148" s="7">
        <v>121.768813335942</v>
      </c>
      <c r="G1148" s="7">
        <v>0</v>
      </c>
    </row>
    <row r="1149" spans="6:7">
      <c r="F1149" s="7">
        <v>122.4030259054</v>
      </c>
      <c r="G1149" s="7">
        <v>0</v>
      </c>
    </row>
    <row r="1150" spans="6:7">
      <c r="F1150" s="7">
        <v>123.037238474858</v>
      </c>
      <c r="G1150" s="7">
        <v>0</v>
      </c>
    </row>
    <row r="1151" spans="6:7">
      <c r="F1151" s="7">
        <v>123.671451044316</v>
      </c>
      <c r="G1151" s="7">
        <v>0</v>
      </c>
    </row>
    <row r="1152" spans="6:7">
      <c r="F1152" s="7">
        <v>124.305663613774</v>
      </c>
      <c r="G1152" s="7">
        <v>0</v>
      </c>
    </row>
    <row r="1153" spans="6:7">
      <c r="F1153" s="7">
        <v>124.939876183232</v>
      </c>
      <c r="G1153" s="7">
        <v>0</v>
      </c>
    </row>
    <row r="1154" spans="6:7">
      <c r="F1154" s="7">
        <v>125.57408875269</v>
      </c>
      <c r="G1154" s="7">
        <v>0</v>
      </c>
    </row>
    <row r="1155" spans="6:7">
      <c r="F1155" s="7">
        <v>126.208301322148</v>
      </c>
      <c r="G1155" s="7">
        <v>0</v>
      </c>
    </row>
    <row r="1156" spans="6:7">
      <c r="F1156" s="7">
        <v>126.842513891606</v>
      </c>
      <c r="G1156" s="7">
        <v>0</v>
      </c>
    </row>
    <row r="1157" spans="6:7">
      <c r="F1157" s="7">
        <v>127.476726461064</v>
      </c>
      <c r="G1157" s="7">
        <v>0</v>
      </c>
    </row>
    <row r="1158" spans="6:7">
      <c r="F1158" s="7">
        <v>128.11093903052199</v>
      </c>
      <c r="G1158" s="7">
        <v>0</v>
      </c>
    </row>
    <row r="1159" spans="6:7">
      <c r="F1159" s="7">
        <v>128.74515159998001</v>
      </c>
      <c r="G1159" s="7">
        <v>0</v>
      </c>
    </row>
    <row r="1160" spans="6:7">
      <c r="F1160" s="7">
        <v>129.37936416943799</v>
      </c>
      <c r="G1160" s="7">
        <v>0</v>
      </c>
    </row>
    <row r="1161" spans="6:7">
      <c r="F1161" s="7">
        <v>130.01357673889601</v>
      </c>
      <c r="G1161" s="7">
        <v>0</v>
      </c>
    </row>
    <row r="1162" spans="6:7">
      <c r="F1162" s="7">
        <v>130.64778930835399</v>
      </c>
      <c r="G1162" s="7">
        <v>0</v>
      </c>
    </row>
    <row r="1163" spans="6:7">
      <c r="F1163" s="7">
        <v>131.28200187781201</v>
      </c>
      <c r="G1163" s="7">
        <v>0</v>
      </c>
    </row>
    <row r="1164" spans="6:7">
      <c r="F1164" s="7">
        <v>131.91621444726999</v>
      </c>
      <c r="G1164" s="7">
        <v>0</v>
      </c>
    </row>
    <row r="1165" spans="6:7">
      <c r="F1165" s="7">
        <v>132.55042701672801</v>
      </c>
      <c r="G1165" s="7">
        <v>0</v>
      </c>
    </row>
    <row r="1166" spans="6:7">
      <c r="F1166" s="7">
        <v>133.18463958618599</v>
      </c>
      <c r="G1166" s="7">
        <v>0</v>
      </c>
    </row>
    <row r="1167" spans="6:7">
      <c r="F1167" s="7">
        <v>133.81885215564401</v>
      </c>
      <c r="G1167" s="7">
        <v>0</v>
      </c>
    </row>
    <row r="1168" spans="6:7">
      <c r="F1168" s="7">
        <v>134.453064725102</v>
      </c>
      <c r="G1168" s="7">
        <v>0</v>
      </c>
    </row>
    <row r="1169" spans="6:7">
      <c r="F1169" s="7">
        <v>135.08727729456001</v>
      </c>
      <c r="G1169" s="7">
        <v>0</v>
      </c>
    </row>
    <row r="1170" spans="6:7">
      <c r="F1170" s="7">
        <v>135.721489864018</v>
      </c>
      <c r="G1170" s="7">
        <v>0</v>
      </c>
    </row>
    <row r="1171" spans="6:7">
      <c r="F1171" s="7">
        <v>136.35570243347601</v>
      </c>
      <c r="G1171" s="7">
        <v>0</v>
      </c>
    </row>
    <row r="1172" spans="6:7">
      <c r="F1172" s="7">
        <v>136.989915002934</v>
      </c>
      <c r="G1172" s="7">
        <v>0</v>
      </c>
    </row>
    <row r="1173" spans="6:7">
      <c r="F1173" s="7">
        <v>137.62412757239201</v>
      </c>
      <c r="G1173" s="7">
        <v>0</v>
      </c>
    </row>
    <row r="1174" spans="6:7">
      <c r="F1174" s="7">
        <v>138.25834014185099</v>
      </c>
      <c r="G1174" s="7">
        <v>0</v>
      </c>
    </row>
    <row r="1175" spans="6:7">
      <c r="F1175" s="7">
        <v>138.89255271130801</v>
      </c>
      <c r="G1175" s="7">
        <v>0</v>
      </c>
    </row>
    <row r="1176" spans="6:7">
      <c r="F1176" s="7">
        <v>139.526765280766</v>
      </c>
      <c r="G1176" s="7">
        <v>0</v>
      </c>
    </row>
    <row r="1177" spans="6:7">
      <c r="F1177" s="7">
        <v>140.16097785022501</v>
      </c>
      <c r="G1177" s="7">
        <v>0</v>
      </c>
    </row>
    <row r="1178" spans="6:7">
      <c r="F1178" s="7">
        <v>140.795190419682</v>
      </c>
      <c r="G1178" s="7">
        <v>0</v>
      </c>
    </row>
    <row r="1179" spans="6:7">
      <c r="F1179" s="7">
        <v>141.42940298914101</v>
      </c>
      <c r="G1179" s="7">
        <v>0</v>
      </c>
    </row>
    <row r="1180" spans="6:7">
      <c r="F1180" s="7">
        <v>142.063615558599</v>
      </c>
      <c r="G1180" s="7">
        <v>0</v>
      </c>
    </row>
    <row r="1181" spans="6:7">
      <c r="F1181" s="7">
        <v>142.69782812805701</v>
      </c>
      <c r="G1181" s="7">
        <v>0</v>
      </c>
    </row>
    <row r="1182" spans="6:7">
      <c r="F1182" s="7">
        <v>143.332040697515</v>
      </c>
      <c r="G1182" s="7">
        <v>0</v>
      </c>
    </row>
    <row r="1183" spans="6:7">
      <c r="F1183" s="7">
        <v>143.96625326697301</v>
      </c>
      <c r="G1183" s="7">
        <v>0</v>
      </c>
    </row>
    <row r="1184" spans="6:7">
      <c r="F1184" s="7">
        <v>144.600465836431</v>
      </c>
      <c r="G1184" s="7">
        <v>0</v>
      </c>
    </row>
    <row r="1185" spans="6:7">
      <c r="F1185" s="7">
        <v>145.23467840588901</v>
      </c>
      <c r="G1185" s="7">
        <v>0</v>
      </c>
    </row>
    <row r="1186" spans="6:7">
      <c r="F1186" s="7">
        <v>145.868890975347</v>
      </c>
      <c r="G1186" s="7">
        <v>0</v>
      </c>
    </row>
    <row r="1187" spans="6:7">
      <c r="F1187" s="7">
        <v>146.50310354480499</v>
      </c>
      <c r="G1187" s="7">
        <v>0</v>
      </c>
    </row>
    <row r="1188" spans="6:7">
      <c r="F1188" s="7">
        <v>147.137316114263</v>
      </c>
      <c r="G1188" s="7">
        <v>0</v>
      </c>
    </row>
    <row r="1189" spans="6:7">
      <c r="F1189" s="7">
        <v>147.77152868372099</v>
      </c>
      <c r="G1189" s="7">
        <v>0</v>
      </c>
    </row>
    <row r="1190" spans="6:7">
      <c r="F1190" s="7">
        <v>148.405741253179</v>
      </c>
      <c r="G1190" s="7">
        <v>0</v>
      </c>
    </row>
    <row r="1191" spans="6:7">
      <c r="F1191" s="7">
        <v>149.03995382263699</v>
      </c>
      <c r="G1191" s="7">
        <v>0</v>
      </c>
    </row>
    <row r="1192" spans="6:7">
      <c r="F1192" s="7">
        <v>149.674166392095</v>
      </c>
      <c r="G1192" s="7">
        <v>0</v>
      </c>
    </row>
    <row r="1193" spans="6:7">
      <c r="F1193" s="7">
        <v>150.30837896155299</v>
      </c>
      <c r="G1193" s="7">
        <v>0</v>
      </c>
    </row>
    <row r="1194" spans="6:7">
      <c r="F1194" s="7">
        <v>150.942591531011</v>
      </c>
      <c r="G1194" s="7">
        <v>0</v>
      </c>
    </row>
    <row r="1195" spans="6:7">
      <c r="F1195" s="7">
        <v>151.57680410046899</v>
      </c>
      <c r="G1195" s="7">
        <v>0</v>
      </c>
    </row>
    <row r="1196" spans="6:7">
      <c r="F1196" s="7">
        <v>152.21101666992701</v>
      </c>
      <c r="G1196" s="7">
        <v>0</v>
      </c>
    </row>
    <row r="1197" spans="6:7">
      <c r="F1197" s="7">
        <v>152.84522923938499</v>
      </c>
      <c r="G1197" s="7">
        <v>0</v>
      </c>
    </row>
    <row r="1198" spans="6:7">
      <c r="F1198" s="7">
        <v>153.47944180884301</v>
      </c>
      <c r="G1198" s="7">
        <v>0</v>
      </c>
    </row>
    <row r="1199" spans="6:7">
      <c r="F1199" s="7">
        <v>154.11365437830099</v>
      </c>
      <c r="G1199" s="7">
        <v>0</v>
      </c>
    </row>
    <row r="1200" spans="6:7">
      <c r="F1200" s="7">
        <v>154.74786694775901</v>
      </c>
      <c r="G1200" s="7">
        <v>0</v>
      </c>
    </row>
    <row r="1201" spans="6:7">
      <c r="F1201" s="7">
        <v>155.38207951721699</v>
      </c>
      <c r="G1201" s="7">
        <v>0</v>
      </c>
    </row>
    <row r="1202" spans="6:7">
      <c r="F1202" s="7">
        <v>156.01629208667501</v>
      </c>
      <c r="G1202" s="7">
        <v>0</v>
      </c>
    </row>
    <row r="1203" spans="6:7">
      <c r="F1203" s="7">
        <v>156.65050465613299</v>
      </c>
      <c r="G1203" s="7">
        <v>0</v>
      </c>
    </row>
    <row r="1204" spans="6:7">
      <c r="F1204" s="7">
        <v>157.28471722559101</v>
      </c>
      <c r="G1204" s="7">
        <v>0</v>
      </c>
    </row>
    <row r="1205" spans="6:7">
      <c r="F1205" s="7">
        <v>157.918929795049</v>
      </c>
      <c r="G1205" s="7">
        <v>0</v>
      </c>
    </row>
    <row r="1206" spans="6:7">
      <c r="F1206" s="7">
        <v>158.55314236450701</v>
      </c>
      <c r="G1206" s="7">
        <v>0</v>
      </c>
    </row>
    <row r="1207" spans="6:7">
      <c r="F1207" s="7">
        <v>159.18735493396599</v>
      </c>
      <c r="G1207" s="7">
        <v>0</v>
      </c>
    </row>
    <row r="1208" spans="6:7">
      <c r="F1208" s="7">
        <v>159.82156750342301</v>
      </c>
      <c r="G1208" s="7">
        <v>0</v>
      </c>
    </row>
    <row r="1209" spans="6:7">
      <c r="F1209" s="7">
        <v>160.45578007288199</v>
      </c>
      <c r="G1209" s="7">
        <v>0</v>
      </c>
    </row>
    <row r="1210" spans="6:7">
      <c r="F1210" s="7">
        <v>161.08999264234001</v>
      </c>
      <c r="G1210" s="7">
        <v>0</v>
      </c>
    </row>
    <row r="1211" spans="6:7">
      <c r="F1211" s="7">
        <v>161.72420521179799</v>
      </c>
      <c r="G1211" s="7">
        <v>0</v>
      </c>
    </row>
    <row r="1212" spans="6:7">
      <c r="F1212" s="7">
        <v>162.35841778125601</v>
      </c>
      <c r="G1212" s="7">
        <v>0</v>
      </c>
    </row>
    <row r="1213" spans="6:7">
      <c r="F1213" s="7">
        <v>162.99263035071399</v>
      </c>
      <c r="G1213" s="7">
        <v>0</v>
      </c>
    </row>
    <row r="1214" spans="6:7">
      <c r="F1214" s="7">
        <v>163.62684292017201</v>
      </c>
      <c r="G1214" s="7">
        <v>0</v>
      </c>
    </row>
    <row r="1215" spans="6:7">
      <c r="F1215" s="7">
        <v>164.26105548963</v>
      </c>
      <c r="G1215" s="7">
        <v>0</v>
      </c>
    </row>
    <row r="1216" spans="6:7">
      <c r="F1216" s="7">
        <v>164.89526805908801</v>
      </c>
      <c r="G1216" s="7">
        <v>0</v>
      </c>
    </row>
    <row r="1217" spans="6:7">
      <c r="F1217" s="7">
        <v>165.529480628546</v>
      </c>
      <c r="G1217" s="7">
        <v>0</v>
      </c>
    </row>
    <row r="1218" spans="6:7">
      <c r="F1218" s="7">
        <v>166.16369319800401</v>
      </c>
      <c r="G1218" s="7">
        <v>0</v>
      </c>
    </row>
    <row r="1219" spans="6:7">
      <c r="F1219" s="7">
        <v>166.797905767462</v>
      </c>
      <c r="G1219" s="7">
        <v>0</v>
      </c>
    </row>
    <row r="1220" spans="6:7">
      <c r="F1220" s="7">
        <v>167.43211833692001</v>
      </c>
      <c r="G1220" s="7">
        <v>0</v>
      </c>
    </row>
    <row r="1221" spans="6:7">
      <c r="F1221" s="7">
        <v>168.066330906378</v>
      </c>
      <c r="G1221" s="7">
        <v>0</v>
      </c>
    </row>
    <row r="1222" spans="6:7">
      <c r="F1222" s="7">
        <v>168.70054347583601</v>
      </c>
      <c r="G1222" s="7">
        <v>0</v>
      </c>
    </row>
    <row r="1223" spans="6:7">
      <c r="F1223" s="7">
        <v>169.334756045294</v>
      </c>
      <c r="G1223" s="7">
        <v>0</v>
      </c>
    </row>
    <row r="1224" spans="6:7">
      <c r="F1224" s="7">
        <v>169.96896861475199</v>
      </c>
      <c r="G1224" s="7">
        <v>0</v>
      </c>
    </row>
    <row r="1225" spans="6:7">
      <c r="F1225" s="7">
        <v>170.60318118421</v>
      </c>
      <c r="G1225" s="7">
        <v>0</v>
      </c>
    </row>
    <row r="1226" spans="6:7">
      <c r="F1226" s="7">
        <v>171.23739375366799</v>
      </c>
      <c r="G1226" s="7">
        <v>0</v>
      </c>
    </row>
    <row r="1227" spans="6:7">
      <c r="F1227" s="7">
        <v>171.871606323126</v>
      </c>
      <c r="G1227" s="7">
        <v>0</v>
      </c>
    </row>
    <row r="1228" spans="6:7">
      <c r="F1228" s="7">
        <v>172.50581889258399</v>
      </c>
      <c r="G1228" s="7">
        <v>0</v>
      </c>
    </row>
    <row r="1229" spans="6:7">
      <c r="F1229" s="7">
        <v>173.140031462042</v>
      </c>
      <c r="G1229" s="7">
        <v>0</v>
      </c>
    </row>
    <row r="1230" spans="6:7">
      <c r="F1230" s="7">
        <v>173.77424403149999</v>
      </c>
      <c r="G1230" s="7">
        <v>0</v>
      </c>
    </row>
    <row r="1231" spans="6:7">
      <c r="F1231" s="7">
        <v>174.408456600958</v>
      </c>
      <c r="G1231" s="7">
        <v>0</v>
      </c>
    </row>
    <row r="1232" spans="6:7">
      <c r="F1232" s="7">
        <v>175.04266917041599</v>
      </c>
      <c r="G1232" s="7">
        <v>0</v>
      </c>
    </row>
    <row r="1233" spans="6:7">
      <c r="F1233" s="7">
        <v>175.67688173987401</v>
      </c>
      <c r="G1233" s="7">
        <v>0</v>
      </c>
    </row>
    <row r="1234" spans="6:7">
      <c r="F1234" s="7">
        <v>176.31109430933199</v>
      </c>
      <c r="G1234" s="7">
        <v>0</v>
      </c>
    </row>
    <row r="1235" spans="6:7">
      <c r="F1235" s="7">
        <v>176.94530687879001</v>
      </c>
      <c r="G1235" s="7">
        <v>0</v>
      </c>
    </row>
    <row r="1236" spans="6:7">
      <c r="F1236" s="7">
        <v>177.57951944824799</v>
      </c>
      <c r="G1236" s="7">
        <v>0</v>
      </c>
    </row>
    <row r="1237" spans="6:7">
      <c r="F1237" s="7">
        <v>178.21373201770601</v>
      </c>
      <c r="G1237" s="7">
        <v>0</v>
      </c>
    </row>
    <row r="1238" spans="6:7">
      <c r="F1238" s="7">
        <v>178.84794458716499</v>
      </c>
      <c r="G1238" s="7">
        <v>0</v>
      </c>
    </row>
    <row r="1239" spans="6:7">
      <c r="F1239" s="7">
        <v>179.48215715662201</v>
      </c>
      <c r="G1239" s="7">
        <v>0</v>
      </c>
    </row>
    <row r="1240" spans="6:7">
      <c r="F1240" s="7">
        <v>180.11636972608099</v>
      </c>
      <c r="G1240" s="7">
        <v>0</v>
      </c>
    </row>
    <row r="1241" spans="6:7">
      <c r="F1241" s="7">
        <v>180.75058229553801</v>
      </c>
      <c r="G1241" s="7">
        <v>0</v>
      </c>
    </row>
    <row r="1242" spans="6:7">
      <c r="F1242" s="7">
        <v>181.384794864996</v>
      </c>
      <c r="G1242" s="7">
        <v>0</v>
      </c>
    </row>
    <row r="1243" spans="6:7">
      <c r="F1243" s="7">
        <v>182.01900743445401</v>
      </c>
      <c r="G1243" s="7">
        <v>0</v>
      </c>
    </row>
    <row r="1244" spans="6:7">
      <c r="F1244" s="7">
        <v>182.653220003912</v>
      </c>
      <c r="G1244" s="7">
        <v>0</v>
      </c>
    </row>
    <row r="1245" spans="6:7">
      <c r="F1245" s="7">
        <v>183.28743257337101</v>
      </c>
      <c r="G1245" s="7">
        <v>0</v>
      </c>
    </row>
    <row r="1246" spans="6:7">
      <c r="F1246" s="7">
        <v>183.92164514282899</v>
      </c>
      <c r="G1246" s="7">
        <v>0</v>
      </c>
    </row>
    <row r="1247" spans="6:7">
      <c r="F1247" s="7">
        <v>184.55585771228701</v>
      </c>
      <c r="G1247" s="7">
        <v>0</v>
      </c>
    </row>
    <row r="1248" spans="6:7">
      <c r="F1248" s="7">
        <v>185.19007028174499</v>
      </c>
      <c r="G1248" s="7">
        <v>0</v>
      </c>
    </row>
    <row r="1249" spans="6:7">
      <c r="F1249" s="7">
        <v>185.82428285120301</v>
      </c>
      <c r="G1249" s="7">
        <v>0</v>
      </c>
    </row>
    <row r="1250" spans="6:7">
      <c r="F1250" s="7">
        <v>186.458495420661</v>
      </c>
      <c r="G1250" s="7">
        <v>0</v>
      </c>
    </row>
    <row r="1251" spans="6:7">
      <c r="F1251" s="7">
        <v>187.09270799011901</v>
      </c>
      <c r="G1251" s="7">
        <v>0</v>
      </c>
    </row>
    <row r="1252" spans="6:7">
      <c r="F1252" s="7">
        <v>187.726920559577</v>
      </c>
      <c r="G1252" s="7">
        <v>0</v>
      </c>
    </row>
    <row r="1253" spans="6:7">
      <c r="F1253" s="7">
        <v>188.36113312903501</v>
      </c>
      <c r="G1253" s="7">
        <v>0</v>
      </c>
    </row>
    <row r="1254" spans="6:7">
      <c r="F1254" s="7">
        <v>188.995345698493</v>
      </c>
      <c r="G1254" s="7">
        <v>0</v>
      </c>
    </row>
    <row r="1255" spans="6:7">
      <c r="F1255" s="7">
        <v>189.62955826795101</v>
      </c>
      <c r="G1255" s="7">
        <v>0</v>
      </c>
    </row>
    <row r="1256" spans="6:7">
      <c r="F1256" s="7">
        <v>190.263770837409</v>
      </c>
      <c r="G1256" s="7">
        <v>0</v>
      </c>
    </row>
    <row r="1257" spans="6:7">
      <c r="F1257" s="7">
        <v>190.89798340686701</v>
      </c>
      <c r="G1257" s="7">
        <v>0</v>
      </c>
    </row>
    <row r="1258" spans="6:7">
      <c r="F1258" s="7">
        <v>191.532195976325</v>
      </c>
      <c r="G1258" s="7">
        <v>0</v>
      </c>
    </row>
    <row r="1259" spans="6:7">
      <c r="F1259" s="7">
        <v>192.16640854578301</v>
      </c>
      <c r="G1259" s="7">
        <v>0</v>
      </c>
    </row>
    <row r="1260" spans="6:7">
      <c r="F1260" s="7">
        <v>192.800621115241</v>
      </c>
      <c r="G1260" s="7">
        <v>0</v>
      </c>
    </row>
    <row r="1261" spans="6:7">
      <c r="F1261" s="7">
        <v>193.43483368469899</v>
      </c>
      <c r="G1261" s="7">
        <v>0</v>
      </c>
    </row>
    <row r="1262" spans="6:7">
      <c r="F1262" s="7">
        <v>194.069046254157</v>
      </c>
      <c r="G1262" s="7">
        <v>0</v>
      </c>
    </row>
    <row r="1263" spans="6:7">
      <c r="F1263" s="7">
        <v>194.70325882361499</v>
      </c>
      <c r="G1263" s="7">
        <v>0</v>
      </c>
    </row>
    <row r="1264" spans="6:7">
      <c r="F1264" s="7">
        <v>195.337471393073</v>
      </c>
      <c r="G1264" s="7">
        <v>0</v>
      </c>
    </row>
    <row r="1265" spans="6:7">
      <c r="F1265" s="7">
        <v>195.97168396253099</v>
      </c>
      <c r="G1265" s="7">
        <v>0</v>
      </c>
    </row>
    <row r="1266" spans="6:7">
      <c r="F1266" s="7">
        <v>196.605896531989</v>
      </c>
      <c r="G1266" s="7">
        <v>0</v>
      </c>
    </row>
    <row r="1267" spans="6:7">
      <c r="F1267" s="7">
        <v>197.24010910144699</v>
      </c>
      <c r="G1267" s="7">
        <v>0</v>
      </c>
    </row>
    <row r="1268" spans="6:7">
      <c r="F1268" s="7">
        <v>197.874321670905</v>
      </c>
      <c r="G1268" s="7">
        <v>0</v>
      </c>
    </row>
    <row r="1269" spans="6:7">
      <c r="F1269" s="7">
        <v>198.50853424036299</v>
      </c>
      <c r="G1269" s="7">
        <v>0</v>
      </c>
    </row>
    <row r="1270" spans="6:7">
      <c r="F1270" s="7">
        <v>199.14274680982101</v>
      </c>
      <c r="G1270" s="7">
        <v>0</v>
      </c>
    </row>
    <row r="1271" spans="6:7">
      <c r="F1271" s="7">
        <v>199.77695937927899</v>
      </c>
      <c r="G1271" s="7">
        <v>0</v>
      </c>
    </row>
    <row r="1272" spans="6:7">
      <c r="F1272" s="7">
        <v>200.411171948738</v>
      </c>
      <c r="G1272" s="7">
        <v>0</v>
      </c>
    </row>
    <row r="1273" spans="6:7">
      <c r="F1273" s="7">
        <v>201.04538451819499</v>
      </c>
      <c r="G1273" s="7">
        <v>0</v>
      </c>
    </row>
    <row r="1274" spans="6:7">
      <c r="F1274" s="7">
        <v>201.679597087654</v>
      </c>
      <c r="G1274" s="7">
        <v>0</v>
      </c>
    </row>
    <row r="1275" spans="6:7">
      <c r="F1275" s="7">
        <v>202.31380965711199</v>
      </c>
      <c r="G1275" s="7">
        <v>0</v>
      </c>
    </row>
    <row r="1276" spans="6:7">
      <c r="F1276" s="7">
        <v>202.94802222657</v>
      </c>
      <c r="G1276" s="7">
        <v>0</v>
      </c>
    </row>
    <row r="1277" spans="6:7">
      <c r="F1277" s="7">
        <v>203.582234796027</v>
      </c>
      <c r="G1277" s="7">
        <v>0</v>
      </c>
    </row>
    <row r="1278" spans="6:7">
      <c r="F1278" s="7">
        <v>204.21644736548501</v>
      </c>
      <c r="G1278" s="7">
        <v>0</v>
      </c>
    </row>
    <row r="1279" spans="6:7">
      <c r="F1279" s="7">
        <v>204.850659934943</v>
      </c>
      <c r="G1279" s="7">
        <v>0</v>
      </c>
    </row>
    <row r="1280" spans="6:7">
      <c r="F1280" s="7">
        <v>205.48487250440101</v>
      </c>
      <c r="G1280" s="7">
        <v>0</v>
      </c>
    </row>
    <row r="1281" spans="6:7">
      <c r="F1281" s="7">
        <v>206.11908507385999</v>
      </c>
      <c r="G1281" s="7">
        <v>0</v>
      </c>
    </row>
    <row r="1282" spans="6:7">
      <c r="F1282" s="7">
        <v>206.75329764331801</v>
      </c>
      <c r="G1282" s="7">
        <v>0</v>
      </c>
    </row>
    <row r="1283" spans="6:7">
      <c r="F1283" s="7">
        <v>207.38751021277599</v>
      </c>
      <c r="G1283" s="7">
        <v>0</v>
      </c>
    </row>
    <row r="1284" spans="6:7">
      <c r="F1284" s="7">
        <v>208.02172278223401</v>
      </c>
      <c r="G1284" s="7">
        <v>0</v>
      </c>
    </row>
    <row r="1285" spans="6:7">
      <c r="F1285" s="7">
        <v>208.65593535169199</v>
      </c>
      <c r="G1285" s="7">
        <v>0</v>
      </c>
    </row>
    <row r="1286" spans="6:7">
      <c r="F1286" s="7">
        <v>209.29014792115001</v>
      </c>
      <c r="G1286" s="7">
        <v>0</v>
      </c>
    </row>
    <row r="1287" spans="6:7">
      <c r="F1287" s="7">
        <v>209.924360490608</v>
      </c>
      <c r="G1287" s="7">
        <v>0</v>
      </c>
    </row>
    <row r="1288" spans="6:7">
      <c r="F1288" s="7">
        <v>210.55857306006601</v>
      </c>
      <c r="G1288" s="7">
        <v>0</v>
      </c>
    </row>
    <row r="1289" spans="6:7">
      <c r="F1289" s="7">
        <v>211.192785629524</v>
      </c>
      <c r="G1289" s="7">
        <v>0</v>
      </c>
    </row>
    <row r="1290" spans="6:7">
      <c r="F1290" s="7">
        <v>211.82699819898201</v>
      </c>
      <c r="G1290" s="7">
        <v>0</v>
      </c>
    </row>
    <row r="1291" spans="6:7">
      <c r="F1291" s="7">
        <v>212.46121076844</v>
      </c>
      <c r="G1291" s="7">
        <v>0</v>
      </c>
    </row>
    <row r="1292" spans="6:7">
      <c r="F1292" s="7">
        <v>213.09542333789801</v>
      </c>
      <c r="G1292" s="7">
        <v>0</v>
      </c>
    </row>
    <row r="1293" spans="6:7">
      <c r="F1293" s="7">
        <v>213.729635907356</v>
      </c>
      <c r="G1293" s="7">
        <v>0</v>
      </c>
    </row>
    <row r="1294" spans="6:7">
      <c r="F1294" s="7">
        <v>214.36384847681401</v>
      </c>
      <c r="G1294" s="7">
        <v>0</v>
      </c>
    </row>
    <row r="1295" spans="6:7">
      <c r="F1295" s="7">
        <v>214.998061046272</v>
      </c>
      <c r="G1295" s="7">
        <v>0</v>
      </c>
    </row>
    <row r="1296" spans="6:7">
      <c r="F1296" s="7">
        <v>215.63227361573001</v>
      </c>
      <c r="G1296" s="7">
        <v>0</v>
      </c>
    </row>
    <row r="1297" spans="6:7">
      <c r="F1297" s="7">
        <v>216.266486185188</v>
      </c>
      <c r="G1297" s="7">
        <v>0</v>
      </c>
    </row>
    <row r="1298" spans="6:7">
      <c r="F1298" s="7">
        <v>216.90069875464599</v>
      </c>
      <c r="G1298" s="7">
        <v>0</v>
      </c>
    </row>
    <row r="1299" spans="6:7">
      <c r="F1299" s="7">
        <v>217.534911324104</v>
      </c>
      <c r="G1299" s="7">
        <v>0</v>
      </c>
    </row>
    <row r="1300" spans="6:7">
      <c r="F1300" s="7">
        <v>218.16912389356199</v>
      </c>
      <c r="G1300" s="7">
        <v>0</v>
      </c>
    </row>
    <row r="1301" spans="6:7">
      <c r="F1301" s="7">
        <v>218.80333646302</v>
      </c>
      <c r="G1301" s="7">
        <v>0</v>
      </c>
    </row>
    <row r="1302" spans="6:7">
      <c r="F1302" s="7">
        <v>219.43754903247799</v>
      </c>
      <c r="G1302" s="7">
        <v>0</v>
      </c>
    </row>
    <row r="1303" spans="6:7">
      <c r="F1303" s="7">
        <v>220.071761601936</v>
      </c>
      <c r="G1303" s="7">
        <v>0</v>
      </c>
    </row>
    <row r="1304" spans="6:7">
      <c r="F1304" s="7">
        <v>220.70597417139399</v>
      </c>
      <c r="G1304" s="7">
        <v>0</v>
      </c>
    </row>
    <row r="1305" spans="6:7">
      <c r="F1305" s="7">
        <v>221.340186740852</v>
      </c>
      <c r="G1305" s="7">
        <v>0</v>
      </c>
    </row>
    <row r="1306" spans="6:7">
      <c r="F1306" s="7">
        <v>221.97439931030999</v>
      </c>
      <c r="G1306" s="7">
        <v>0</v>
      </c>
    </row>
    <row r="1307" spans="6:7">
      <c r="F1307" s="7">
        <v>222.60861187976801</v>
      </c>
      <c r="G1307" s="7">
        <v>0</v>
      </c>
    </row>
    <row r="1308" spans="6:7">
      <c r="F1308" s="7">
        <v>223.24282444922599</v>
      </c>
      <c r="G1308" s="7">
        <v>0</v>
      </c>
    </row>
    <row r="1309" spans="6:7">
      <c r="F1309" s="7">
        <v>223.877037018685</v>
      </c>
      <c r="G1309" s="7">
        <v>0</v>
      </c>
    </row>
    <row r="1310" spans="6:7">
      <c r="F1310" s="7">
        <v>224.51124958814299</v>
      </c>
      <c r="G1310" s="7">
        <v>0</v>
      </c>
    </row>
    <row r="1311" spans="6:7">
      <c r="F1311" s="7">
        <v>225.145462157601</v>
      </c>
      <c r="G1311" s="7">
        <v>0</v>
      </c>
    </row>
    <row r="1312" spans="6:7">
      <c r="F1312" s="7">
        <v>225.77967472705899</v>
      </c>
      <c r="G1312" s="7">
        <v>0</v>
      </c>
    </row>
    <row r="1313" spans="6:7">
      <c r="F1313" s="7">
        <v>226.413887296517</v>
      </c>
      <c r="G1313" s="7">
        <v>0</v>
      </c>
    </row>
    <row r="1314" spans="6:7">
      <c r="F1314" s="7">
        <v>227.04809986597499</v>
      </c>
      <c r="G1314" s="7">
        <v>0</v>
      </c>
    </row>
    <row r="1315" spans="6:7">
      <c r="F1315" s="7">
        <v>227.682312435433</v>
      </c>
      <c r="G1315" s="7">
        <v>0</v>
      </c>
    </row>
    <row r="1316" spans="6:7">
      <c r="F1316" s="7">
        <v>228.31652500489099</v>
      </c>
      <c r="G1316" s="7">
        <v>0</v>
      </c>
    </row>
    <row r="1317" spans="6:7">
      <c r="F1317" s="7">
        <v>228.95073757434901</v>
      </c>
      <c r="G1317" s="7">
        <v>0</v>
      </c>
    </row>
    <row r="1318" spans="6:7">
      <c r="F1318" s="7">
        <v>229.58495014380699</v>
      </c>
      <c r="G1318" s="7">
        <v>0</v>
      </c>
    </row>
    <row r="1319" spans="6:7">
      <c r="F1319" s="7">
        <v>230.21916271326501</v>
      </c>
      <c r="G1319" s="7">
        <v>0</v>
      </c>
    </row>
    <row r="1320" spans="6:7">
      <c r="F1320" s="7">
        <v>230.85337528272299</v>
      </c>
      <c r="G1320" s="7">
        <v>0</v>
      </c>
    </row>
    <row r="1321" spans="6:7">
      <c r="F1321" s="7">
        <v>231.48758785218101</v>
      </c>
      <c r="G1321" s="7">
        <v>0</v>
      </c>
    </row>
    <row r="1322" spans="6:7">
      <c r="F1322" s="7">
        <v>232.12180042163899</v>
      </c>
      <c r="G1322" s="7">
        <v>0</v>
      </c>
    </row>
    <row r="1323" spans="6:7">
      <c r="F1323" s="7">
        <v>232.75601299109701</v>
      </c>
      <c r="G1323" s="7">
        <v>0</v>
      </c>
    </row>
    <row r="1324" spans="6:7">
      <c r="F1324" s="7">
        <v>233.390225560555</v>
      </c>
      <c r="G1324" s="7">
        <v>0</v>
      </c>
    </row>
    <row r="1325" spans="6:7">
      <c r="F1325" s="7">
        <v>234.02443813001301</v>
      </c>
      <c r="G1325" s="7">
        <v>0</v>
      </c>
    </row>
    <row r="1326" spans="6:7">
      <c r="F1326" s="7">
        <v>234.658650699471</v>
      </c>
      <c r="G1326" s="7">
        <v>0</v>
      </c>
    </row>
    <row r="1327" spans="6:7">
      <c r="F1327" s="7">
        <v>235.29286326892901</v>
      </c>
      <c r="G1327" s="7">
        <v>0</v>
      </c>
    </row>
    <row r="1328" spans="6:7">
      <c r="F1328" s="7">
        <v>235.927075838387</v>
      </c>
      <c r="G1328" s="7">
        <v>0</v>
      </c>
    </row>
    <row r="1329" spans="6:7">
      <c r="F1329" s="7">
        <v>236.56128840784501</v>
      </c>
      <c r="G1329" s="7">
        <v>0</v>
      </c>
    </row>
    <row r="1330" spans="6:7">
      <c r="F1330" s="7">
        <v>237.195500977303</v>
      </c>
      <c r="G1330" s="7">
        <v>0</v>
      </c>
    </row>
    <row r="1331" spans="6:7">
      <c r="F1331" s="7">
        <v>237.82971354676101</v>
      </c>
      <c r="G1331" s="7">
        <v>0</v>
      </c>
    </row>
    <row r="1332" spans="6:7">
      <c r="F1332" s="7">
        <v>238.463926116219</v>
      </c>
      <c r="G1332" s="7">
        <v>0</v>
      </c>
    </row>
    <row r="1333" spans="6:7">
      <c r="F1333" s="7">
        <v>239.09813868567699</v>
      </c>
      <c r="G1333" s="7">
        <v>0</v>
      </c>
    </row>
    <row r="1334" spans="6:7">
      <c r="F1334" s="7">
        <v>239.732351255135</v>
      </c>
      <c r="G1334" s="7">
        <v>0</v>
      </c>
    </row>
    <row r="1335" spans="6:7">
      <c r="F1335" s="7">
        <v>240.36656382459299</v>
      </c>
      <c r="G1335" s="7">
        <v>0</v>
      </c>
    </row>
    <row r="1336" spans="6:7">
      <c r="F1336" s="7">
        <v>241.000776394051</v>
      </c>
      <c r="G1336" s="7">
        <v>0</v>
      </c>
    </row>
    <row r="1337" spans="6:7">
      <c r="F1337" s="7">
        <v>241.63498896350899</v>
      </c>
      <c r="G1337" s="7">
        <v>0</v>
      </c>
    </row>
    <row r="1338" spans="6:7">
      <c r="F1338" s="7">
        <v>242.269201532967</v>
      </c>
      <c r="G1338" s="7">
        <v>0</v>
      </c>
    </row>
    <row r="1339" spans="6:7">
      <c r="F1339" s="7">
        <v>242.90341410242499</v>
      </c>
      <c r="G1339" s="7">
        <v>0</v>
      </c>
    </row>
    <row r="1340" spans="6:7">
      <c r="F1340" s="7">
        <v>243.537626671883</v>
      </c>
      <c r="G1340" s="7">
        <v>0</v>
      </c>
    </row>
    <row r="1341" spans="6:7">
      <c r="F1341" s="7">
        <v>244.17183924134099</v>
      </c>
      <c r="G1341" s="7">
        <v>0</v>
      </c>
    </row>
    <row r="1342" spans="6:7">
      <c r="F1342" s="7">
        <v>244.8060518108</v>
      </c>
      <c r="G1342" s="7">
        <v>0</v>
      </c>
    </row>
    <row r="1343" spans="6:7">
      <c r="F1343" s="7">
        <v>245.44026438025699</v>
      </c>
      <c r="G1343" s="7">
        <v>0</v>
      </c>
    </row>
    <row r="1344" spans="6:7">
      <c r="F1344" s="7">
        <v>246.074476949716</v>
      </c>
      <c r="G1344" s="7">
        <v>0</v>
      </c>
    </row>
    <row r="1345" spans="6:7">
      <c r="F1345" s="7">
        <v>246.70868951917399</v>
      </c>
      <c r="G1345" s="7">
        <v>0</v>
      </c>
    </row>
    <row r="1346" spans="6:7">
      <c r="F1346" s="7">
        <v>247.342902088632</v>
      </c>
      <c r="G1346" s="7">
        <v>0</v>
      </c>
    </row>
    <row r="1347" spans="6:7">
      <c r="F1347" s="7">
        <v>247.97711465808999</v>
      </c>
      <c r="G1347" s="7">
        <v>0</v>
      </c>
    </row>
    <row r="1348" spans="6:7">
      <c r="F1348" s="7">
        <v>248.611327227548</v>
      </c>
      <c r="G1348" s="7">
        <v>0</v>
      </c>
    </row>
    <row r="1349" spans="6:7">
      <c r="F1349" s="7">
        <v>249.24553979700599</v>
      </c>
      <c r="G1349" s="7">
        <v>0</v>
      </c>
    </row>
    <row r="1350" spans="6:7">
      <c r="F1350" s="7">
        <v>249.879752366464</v>
      </c>
      <c r="G1350" s="7">
        <v>0</v>
      </c>
    </row>
    <row r="1351" spans="6:7">
      <c r="F1351" s="7">
        <v>250.51396493592199</v>
      </c>
      <c r="G1351" s="7">
        <v>0</v>
      </c>
    </row>
    <row r="1352" spans="6:7">
      <c r="F1352" s="7">
        <v>251.14817750538</v>
      </c>
      <c r="G1352" s="7">
        <v>0</v>
      </c>
    </row>
    <row r="1353" spans="6:7">
      <c r="F1353" s="7">
        <v>251.78239007483799</v>
      </c>
      <c r="G1353" s="7">
        <v>0</v>
      </c>
    </row>
    <row r="1354" spans="6:7">
      <c r="F1354" s="7">
        <v>252.41660264429601</v>
      </c>
      <c r="G1354" s="7">
        <v>0</v>
      </c>
    </row>
    <row r="1355" spans="6:7">
      <c r="F1355" s="7">
        <v>253.05081521375399</v>
      </c>
      <c r="G1355" s="7">
        <v>0</v>
      </c>
    </row>
    <row r="1356" spans="6:7">
      <c r="F1356" s="7">
        <v>253.68502778321201</v>
      </c>
      <c r="G1356" s="7">
        <v>0</v>
      </c>
    </row>
    <row r="1357" spans="6:7">
      <c r="F1357" s="7">
        <v>254.31924035266999</v>
      </c>
      <c r="G1357" s="7">
        <v>0</v>
      </c>
    </row>
    <row r="1358" spans="6:7">
      <c r="F1358" s="7">
        <v>254.95345292212801</v>
      </c>
      <c r="G1358" s="7">
        <v>0</v>
      </c>
    </row>
    <row r="1359" spans="6:7">
      <c r="F1359" s="7">
        <v>255.58766549158599</v>
      </c>
      <c r="G1359" s="7">
        <v>0</v>
      </c>
    </row>
    <row r="1360" spans="6:7">
      <c r="F1360" s="7">
        <v>256.22187806104398</v>
      </c>
      <c r="G1360" s="7">
        <v>0</v>
      </c>
    </row>
    <row r="1361" spans="6:7">
      <c r="F1361" s="7">
        <v>256.85609063050202</v>
      </c>
      <c r="G1361" s="7">
        <v>0</v>
      </c>
    </row>
    <row r="1362" spans="6:7">
      <c r="F1362" s="7">
        <v>257.49030319996001</v>
      </c>
      <c r="G1362" s="7">
        <v>0</v>
      </c>
    </row>
    <row r="1363" spans="6:7">
      <c r="F1363" s="7">
        <v>258.124515769418</v>
      </c>
      <c r="G1363" s="7">
        <v>0</v>
      </c>
    </row>
    <row r="1364" spans="6:7">
      <c r="F1364" s="7">
        <v>258.75872833887598</v>
      </c>
      <c r="G1364" s="7">
        <v>0</v>
      </c>
    </row>
    <row r="1365" spans="6:7">
      <c r="F1365" s="7">
        <v>259.39294090833403</v>
      </c>
      <c r="G1365" s="7">
        <v>0</v>
      </c>
    </row>
    <row r="1366" spans="6:7">
      <c r="F1366" s="7">
        <v>260.02715347779201</v>
      </c>
      <c r="G1366" s="7">
        <v>0</v>
      </c>
    </row>
    <row r="1367" spans="6:7">
      <c r="F1367" s="7">
        <v>260.66136604725</v>
      </c>
      <c r="G1367" s="7">
        <v>0</v>
      </c>
    </row>
    <row r="1368" spans="6:7">
      <c r="F1368" s="7">
        <v>261.29557861670799</v>
      </c>
      <c r="G1368" s="7">
        <v>0</v>
      </c>
    </row>
    <row r="1369" spans="6:7">
      <c r="F1369" s="7">
        <v>261.92979118616603</v>
      </c>
      <c r="G1369" s="7">
        <v>0</v>
      </c>
    </row>
    <row r="1370" spans="6:7">
      <c r="F1370" s="7">
        <v>262.56400375562401</v>
      </c>
      <c r="G1370" s="7">
        <v>0</v>
      </c>
    </row>
    <row r="1371" spans="6:7">
      <c r="F1371" s="7">
        <v>263.198216325082</v>
      </c>
      <c r="G1371" s="7">
        <v>0</v>
      </c>
    </row>
    <row r="1372" spans="6:7">
      <c r="F1372" s="7">
        <v>263.83242889453999</v>
      </c>
      <c r="G1372" s="7">
        <v>0</v>
      </c>
    </row>
    <row r="1373" spans="6:7">
      <c r="F1373" s="7">
        <v>264.46664146399797</v>
      </c>
      <c r="G1373" s="7">
        <v>0</v>
      </c>
    </row>
    <row r="1374" spans="6:7">
      <c r="F1374" s="7">
        <v>265.10085403345602</v>
      </c>
      <c r="G1374" s="7">
        <v>0</v>
      </c>
    </row>
    <row r="1375" spans="6:7">
      <c r="F1375" s="7">
        <v>265.735066602914</v>
      </c>
      <c r="G1375" s="7">
        <v>0</v>
      </c>
    </row>
    <row r="1376" spans="6:7">
      <c r="F1376" s="7">
        <v>266.36927917237199</v>
      </c>
      <c r="G1376" s="7">
        <v>0</v>
      </c>
    </row>
    <row r="1377" spans="6:7">
      <c r="F1377" s="7">
        <v>267.00349174182998</v>
      </c>
      <c r="G1377" s="7">
        <v>0</v>
      </c>
    </row>
    <row r="1378" spans="6:7">
      <c r="F1378" s="7">
        <v>267.63770431128802</v>
      </c>
      <c r="G1378" s="7">
        <v>0</v>
      </c>
    </row>
    <row r="1379" spans="6:7">
      <c r="F1379" s="7">
        <v>268.27191688074601</v>
      </c>
      <c r="G1379" s="7">
        <v>0</v>
      </c>
    </row>
    <row r="1380" spans="6:7">
      <c r="F1380" s="7">
        <v>268.90612945020501</v>
      </c>
      <c r="G1380" s="7">
        <v>0</v>
      </c>
    </row>
    <row r="1381" spans="6:7">
      <c r="F1381" s="7">
        <v>269.540342019663</v>
      </c>
      <c r="G1381" s="7">
        <v>0</v>
      </c>
    </row>
    <row r="1382" spans="6:7">
      <c r="F1382" s="7">
        <v>270.17455458912099</v>
      </c>
      <c r="G1382" s="7">
        <v>0</v>
      </c>
    </row>
    <row r="1383" spans="6:7">
      <c r="F1383" s="7">
        <v>270.80876715857897</v>
      </c>
      <c r="G1383" s="7">
        <v>0</v>
      </c>
    </row>
    <row r="1384" spans="6:7">
      <c r="F1384" s="7">
        <v>271.44297972803702</v>
      </c>
      <c r="G1384" s="7">
        <v>0</v>
      </c>
    </row>
    <row r="1385" spans="6:7">
      <c r="F1385" s="7">
        <v>272.077192297495</v>
      </c>
      <c r="G1385" s="7">
        <v>0</v>
      </c>
    </row>
    <row r="1386" spans="6:7">
      <c r="F1386" s="7">
        <v>272.71140486695299</v>
      </c>
      <c r="G1386" s="7">
        <v>0</v>
      </c>
    </row>
    <row r="1387" spans="6:7">
      <c r="F1387" s="7">
        <v>273.34561743641098</v>
      </c>
      <c r="G1387" s="7">
        <v>0</v>
      </c>
    </row>
    <row r="1388" spans="6:7">
      <c r="F1388" s="7">
        <v>273.97983000586902</v>
      </c>
      <c r="G1388" s="7">
        <v>0</v>
      </c>
    </row>
    <row r="1389" spans="6:7">
      <c r="F1389" s="7">
        <v>274.61404257532701</v>
      </c>
      <c r="G1389" s="7">
        <v>0</v>
      </c>
    </row>
    <row r="1390" spans="6:7">
      <c r="F1390" s="7">
        <v>275.24825514478499</v>
      </c>
      <c r="G1390" s="7">
        <v>0</v>
      </c>
    </row>
    <row r="1391" spans="6:7">
      <c r="F1391" s="7">
        <v>275.88246771424298</v>
      </c>
      <c r="G1391" s="7">
        <v>0</v>
      </c>
    </row>
    <row r="1392" spans="6:7">
      <c r="F1392" s="7">
        <v>276.51668028370102</v>
      </c>
      <c r="G1392" s="7">
        <v>0</v>
      </c>
    </row>
    <row r="1393" spans="6:7">
      <c r="F1393" s="7">
        <v>277.15089285315901</v>
      </c>
      <c r="G1393" s="7">
        <v>0</v>
      </c>
    </row>
    <row r="1394" spans="6:7">
      <c r="F1394" s="7">
        <v>277.78510542261699</v>
      </c>
      <c r="G1394" s="7">
        <v>0</v>
      </c>
    </row>
    <row r="1395" spans="6:7">
      <c r="F1395" s="7">
        <v>278.41931799207498</v>
      </c>
      <c r="G1395" s="7">
        <v>0</v>
      </c>
    </row>
    <row r="1396" spans="6:7">
      <c r="F1396" s="7">
        <v>279.05353056153302</v>
      </c>
      <c r="G1396" s="7">
        <v>0</v>
      </c>
    </row>
    <row r="1397" spans="6:7">
      <c r="F1397" s="7">
        <v>279.68774313099101</v>
      </c>
      <c r="G1397" s="7">
        <v>0</v>
      </c>
    </row>
    <row r="1398" spans="6:7">
      <c r="F1398" s="7">
        <v>280.321955700449</v>
      </c>
      <c r="G1398" s="7">
        <v>0</v>
      </c>
    </row>
    <row r="1399" spans="6:7">
      <c r="F1399" s="7">
        <v>280.95616826990698</v>
      </c>
      <c r="G1399" s="7">
        <v>0</v>
      </c>
    </row>
    <row r="1400" spans="6:7">
      <c r="F1400" s="7">
        <v>281.59038083936503</v>
      </c>
      <c r="G1400" s="7">
        <v>0</v>
      </c>
    </row>
    <row r="1401" spans="6:7">
      <c r="F1401" s="7">
        <v>282.22459340882301</v>
      </c>
      <c r="G1401" s="7">
        <v>0</v>
      </c>
    </row>
    <row r="1402" spans="6:7">
      <c r="F1402" s="7">
        <v>282.858805978281</v>
      </c>
      <c r="G1402" s="7">
        <v>0</v>
      </c>
    </row>
    <row r="1403" spans="6:7">
      <c r="F1403" s="7">
        <v>283.49301854773898</v>
      </c>
      <c r="G1403" s="7">
        <v>0</v>
      </c>
    </row>
    <row r="1404" spans="6:7">
      <c r="F1404" s="7">
        <v>284.12723111719703</v>
      </c>
      <c r="G1404" s="7">
        <v>0</v>
      </c>
    </row>
    <row r="1405" spans="6:7">
      <c r="F1405" s="7">
        <v>284.76144368665501</v>
      </c>
      <c r="G1405" s="7">
        <v>0</v>
      </c>
    </row>
    <row r="1406" spans="6:7">
      <c r="F1406" s="7">
        <v>285.395656256113</v>
      </c>
      <c r="G1406" s="7">
        <v>0</v>
      </c>
    </row>
    <row r="1407" spans="6:7">
      <c r="F1407" s="7">
        <v>286.02986882557099</v>
      </c>
      <c r="G1407" s="7">
        <v>0</v>
      </c>
    </row>
    <row r="1408" spans="6:7">
      <c r="F1408" s="7">
        <v>286.66408139502897</v>
      </c>
      <c r="G1408" s="7">
        <v>0</v>
      </c>
    </row>
    <row r="1409" spans="6:7">
      <c r="F1409" s="7">
        <v>287.29829396448798</v>
      </c>
      <c r="G1409" s="7">
        <v>0</v>
      </c>
    </row>
    <row r="1410" spans="6:7">
      <c r="F1410" s="7">
        <v>287.93250653394603</v>
      </c>
      <c r="G1410" s="7">
        <v>0</v>
      </c>
    </row>
    <row r="1411" spans="6:7">
      <c r="F1411" s="7">
        <v>288.56671910340401</v>
      </c>
      <c r="G1411" s="7">
        <v>0</v>
      </c>
    </row>
    <row r="1412" spans="6:7">
      <c r="F1412" s="7">
        <v>289.200931672862</v>
      </c>
      <c r="G1412" s="7">
        <v>0</v>
      </c>
    </row>
    <row r="1413" spans="6:7">
      <c r="F1413" s="7">
        <v>289.83514424231998</v>
      </c>
      <c r="G1413" s="7">
        <v>0</v>
      </c>
    </row>
    <row r="1414" spans="6:7">
      <c r="F1414" s="7">
        <v>290.46935681177803</v>
      </c>
      <c r="G1414" s="7">
        <v>0</v>
      </c>
    </row>
    <row r="1415" spans="6:7">
      <c r="F1415" s="7">
        <v>291.10356938123601</v>
      </c>
      <c r="G1415" s="7">
        <v>0</v>
      </c>
    </row>
    <row r="1416" spans="6:7">
      <c r="F1416" s="7">
        <v>291.737781950694</v>
      </c>
      <c r="G1416" s="7">
        <v>0</v>
      </c>
    </row>
    <row r="1417" spans="6:7">
      <c r="F1417" s="7">
        <v>292.37199452015199</v>
      </c>
      <c r="G1417" s="7">
        <v>0</v>
      </c>
    </row>
    <row r="1418" spans="6:7">
      <c r="F1418" s="7">
        <v>293.00620708960997</v>
      </c>
      <c r="G1418" s="7">
        <v>0</v>
      </c>
    </row>
    <row r="1419" spans="6:7">
      <c r="F1419" s="7">
        <v>293.64041965906802</v>
      </c>
      <c r="G1419" s="7">
        <v>0</v>
      </c>
    </row>
    <row r="1420" spans="6:7">
      <c r="F1420" s="7">
        <v>294.274632228526</v>
      </c>
      <c r="G1420" s="7">
        <v>0</v>
      </c>
    </row>
    <row r="1421" spans="6:7">
      <c r="F1421" s="7">
        <v>294.90884479798399</v>
      </c>
      <c r="G1421" s="7">
        <v>0</v>
      </c>
    </row>
    <row r="1422" spans="6:7">
      <c r="F1422" s="7">
        <v>295.54305736744197</v>
      </c>
      <c r="G1422" s="7">
        <v>0</v>
      </c>
    </row>
    <row r="1423" spans="6:7">
      <c r="F1423" s="7">
        <v>296.17726993690002</v>
      </c>
      <c r="G1423" s="7">
        <v>0</v>
      </c>
    </row>
    <row r="1424" spans="6:7">
      <c r="F1424" s="7">
        <v>296.811482506358</v>
      </c>
      <c r="G1424" s="7">
        <v>0</v>
      </c>
    </row>
    <row r="1425" spans="6:7">
      <c r="F1425" s="7">
        <v>297.44569507581599</v>
      </c>
      <c r="G1425" s="7">
        <v>0</v>
      </c>
    </row>
    <row r="1426" spans="6:7">
      <c r="F1426" s="7">
        <v>298.07990764527398</v>
      </c>
      <c r="G1426" s="7">
        <v>0</v>
      </c>
    </row>
    <row r="1427" spans="6:7">
      <c r="F1427" s="7">
        <v>298.71412021473202</v>
      </c>
      <c r="G1427" s="7">
        <v>0</v>
      </c>
    </row>
    <row r="1428" spans="6:7">
      <c r="F1428" s="7">
        <v>299.34833278419001</v>
      </c>
      <c r="G1428" s="7">
        <v>0</v>
      </c>
    </row>
    <row r="1429" spans="6:7">
      <c r="F1429" s="7">
        <v>299.98254535364799</v>
      </c>
      <c r="G1429" s="7">
        <v>0</v>
      </c>
    </row>
    <row r="1430" spans="6:7">
      <c r="F1430" s="7">
        <v>300.61675792310598</v>
      </c>
      <c r="G1430" s="7">
        <v>0</v>
      </c>
    </row>
    <row r="1431" spans="6:7">
      <c r="F1431" s="7">
        <v>301.25097049256402</v>
      </c>
      <c r="G1431" s="7">
        <v>0</v>
      </c>
    </row>
    <row r="1432" spans="6:7">
      <c r="F1432" s="7">
        <v>301.88518306202201</v>
      </c>
      <c r="G1432" s="7">
        <v>0</v>
      </c>
    </row>
    <row r="1433" spans="6:7">
      <c r="F1433" s="7">
        <v>302.51939563147999</v>
      </c>
      <c r="G1433" s="7">
        <v>0</v>
      </c>
    </row>
    <row r="1434" spans="6:7">
      <c r="F1434" s="7">
        <v>303.15360820093798</v>
      </c>
      <c r="G1434" s="7">
        <v>0</v>
      </c>
    </row>
    <row r="1435" spans="6:7">
      <c r="F1435" s="7">
        <v>303.78782077039602</v>
      </c>
      <c r="G1435" s="7">
        <v>0</v>
      </c>
    </row>
    <row r="1436" spans="6:7">
      <c r="F1436" s="7">
        <v>304.42203333985401</v>
      </c>
      <c r="G1436" s="7">
        <v>0</v>
      </c>
    </row>
    <row r="1437" spans="6:7">
      <c r="F1437" s="7">
        <v>305.056245909312</v>
      </c>
      <c r="G1437" s="7">
        <v>0</v>
      </c>
    </row>
    <row r="1438" spans="6:7">
      <c r="F1438" s="7">
        <v>305.69045847876998</v>
      </c>
      <c r="G1438" s="7">
        <v>0</v>
      </c>
    </row>
    <row r="1439" spans="6:7">
      <c r="F1439" s="7">
        <v>306.32467104822803</v>
      </c>
      <c r="G1439" s="7">
        <v>0</v>
      </c>
    </row>
    <row r="1440" spans="6:7">
      <c r="F1440" s="7">
        <v>306.95888361768601</v>
      </c>
      <c r="G1440" s="7">
        <v>0</v>
      </c>
    </row>
    <row r="1441" spans="6:7">
      <c r="F1441" s="7">
        <v>307.593096187144</v>
      </c>
      <c r="G1441" s="7">
        <v>0</v>
      </c>
    </row>
    <row r="1442" spans="6:7">
      <c r="F1442" s="7">
        <v>308.22730875660199</v>
      </c>
      <c r="G1442" s="7">
        <v>0</v>
      </c>
    </row>
    <row r="1443" spans="6:7">
      <c r="F1443" s="7">
        <v>308.86152132605997</v>
      </c>
      <c r="G1443" s="7">
        <v>0</v>
      </c>
    </row>
    <row r="1444" spans="6:7">
      <c r="F1444" s="7">
        <v>309.49573389551898</v>
      </c>
      <c r="G1444" s="7">
        <v>0</v>
      </c>
    </row>
    <row r="1445" spans="6:7">
      <c r="F1445" s="7">
        <v>310.129946464976</v>
      </c>
      <c r="G1445" s="7">
        <v>0</v>
      </c>
    </row>
    <row r="1446" spans="6:7">
      <c r="F1446" s="7">
        <v>310.76415903443501</v>
      </c>
      <c r="G1446" s="7">
        <v>0</v>
      </c>
    </row>
    <row r="1447" spans="6:7">
      <c r="F1447" s="7">
        <v>311.398371603893</v>
      </c>
      <c r="G1447" s="7">
        <v>0</v>
      </c>
    </row>
    <row r="1448" spans="6:7">
      <c r="F1448" s="7">
        <v>312.03258417335098</v>
      </c>
      <c r="G1448" s="7">
        <v>0</v>
      </c>
    </row>
    <row r="1449" spans="6:7">
      <c r="F1449" s="7">
        <v>312.66679674280903</v>
      </c>
      <c r="G1449" s="7">
        <v>0</v>
      </c>
    </row>
    <row r="1450" spans="6:7">
      <c r="F1450" s="7">
        <v>313.30100931226701</v>
      </c>
      <c r="G1450" s="7">
        <v>0</v>
      </c>
    </row>
    <row r="1451" spans="6:7">
      <c r="F1451" s="7">
        <v>313.935221881725</v>
      </c>
      <c r="G1451" s="7">
        <v>0</v>
      </c>
    </row>
    <row r="1452" spans="6:7">
      <c r="F1452" s="7">
        <v>314.56943445118299</v>
      </c>
      <c r="G1452" s="7">
        <v>0</v>
      </c>
    </row>
    <row r="1453" spans="6:7">
      <c r="F1453" s="7">
        <v>315.20364702064097</v>
      </c>
      <c r="G1453" s="7">
        <v>0</v>
      </c>
    </row>
    <row r="1454" spans="6:7">
      <c r="F1454" s="7">
        <v>315.83785959009901</v>
      </c>
      <c r="G1454" s="7">
        <v>0</v>
      </c>
    </row>
    <row r="1455" spans="6:7">
      <c r="F1455" s="7">
        <v>316.472072159557</v>
      </c>
      <c r="G1455" s="7">
        <v>0</v>
      </c>
    </row>
    <row r="1456" spans="6:7">
      <c r="F1456" s="7">
        <v>317.10628472901499</v>
      </c>
      <c r="G1456" s="7">
        <v>0</v>
      </c>
    </row>
    <row r="1457" spans="6:7">
      <c r="F1457" s="7">
        <v>317.74049729847297</v>
      </c>
      <c r="G1457" s="7">
        <v>0</v>
      </c>
    </row>
    <row r="1458" spans="6:7">
      <c r="F1458" s="7">
        <v>318.37470986793102</v>
      </c>
      <c r="G1458" s="7">
        <v>0</v>
      </c>
    </row>
    <row r="1459" spans="6:7">
      <c r="F1459" s="7">
        <v>319.008922437389</v>
      </c>
      <c r="G1459" s="7">
        <v>0</v>
      </c>
    </row>
    <row r="1460" spans="6:7">
      <c r="F1460" s="7">
        <v>319.64313500684699</v>
      </c>
      <c r="G1460" s="7">
        <v>0</v>
      </c>
    </row>
    <row r="1461" spans="6:7">
      <c r="F1461" s="7">
        <v>320.27734757630498</v>
      </c>
      <c r="G1461" s="7">
        <v>0</v>
      </c>
    </row>
    <row r="1462" spans="6:7">
      <c r="F1462" s="7">
        <v>320.91156014576302</v>
      </c>
      <c r="G1462" s="7">
        <v>0</v>
      </c>
    </row>
    <row r="1463" spans="6:7">
      <c r="F1463" s="7">
        <v>321.54577271522101</v>
      </c>
      <c r="G1463" s="7">
        <v>0</v>
      </c>
    </row>
    <row r="1464" spans="6:7">
      <c r="F1464" s="7">
        <v>322.17998528467899</v>
      </c>
      <c r="G1464" s="7">
        <v>0</v>
      </c>
    </row>
    <row r="1465" spans="6:7">
      <c r="F1465" s="7">
        <v>322.81419785413698</v>
      </c>
      <c r="G1465" s="7">
        <v>0</v>
      </c>
    </row>
    <row r="1466" spans="6:7">
      <c r="F1466" s="7">
        <v>323.44841042359502</v>
      </c>
      <c r="G1466" s="7">
        <v>0</v>
      </c>
    </row>
    <row r="1467" spans="6:7">
      <c r="F1467" s="7">
        <v>324.08262299305301</v>
      </c>
      <c r="G1467" s="7">
        <v>0</v>
      </c>
    </row>
    <row r="1468" spans="6:7">
      <c r="F1468" s="7">
        <v>324.71683556251099</v>
      </c>
      <c r="G1468" s="7">
        <v>0</v>
      </c>
    </row>
    <row r="1469" spans="6:7">
      <c r="F1469" s="7">
        <v>325.35104813196898</v>
      </c>
      <c r="G1469" s="7">
        <v>0</v>
      </c>
    </row>
    <row r="1470" spans="6:7">
      <c r="F1470" s="7">
        <v>325.98526070142702</v>
      </c>
      <c r="G1470" s="7">
        <v>0</v>
      </c>
    </row>
    <row r="1471" spans="6:7">
      <c r="F1471" s="7">
        <v>326.61947327088501</v>
      </c>
      <c r="G1471" s="7">
        <v>0</v>
      </c>
    </row>
    <row r="1472" spans="6:7">
      <c r="F1472" s="7">
        <v>327.253685840343</v>
      </c>
      <c r="G1472" s="7">
        <v>0</v>
      </c>
    </row>
    <row r="1473" spans="6:7">
      <c r="F1473" s="7">
        <v>327.88789840980201</v>
      </c>
      <c r="G1473" s="7">
        <v>0</v>
      </c>
    </row>
    <row r="1474" spans="6:7">
      <c r="F1474" s="7">
        <v>328.52211097925999</v>
      </c>
      <c r="G1474" s="7">
        <v>0</v>
      </c>
    </row>
    <row r="1475" spans="6:7">
      <c r="F1475" s="7">
        <v>329.15632354871701</v>
      </c>
      <c r="G1475" s="7">
        <v>0</v>
      </c>
    </row>
    <row r="1476" spans="6:7">
      <c r="F1476" s="7">
        <v>329.79053611817602</v>
      </c>
      <c r="G1476" s="7">
        <v>0</v>
      </c>
    </row>
    <row r="1477" spans="6:7">
      <c r="F1477" s="7">
        <v>330.42474868763298</v>
      </c>
      <c r="G1477" s="7">
        <v>0</v>
      </c>
    </row>
    <row r="1478" spans="6:7">
      <c r="F1478" s="7">
        <v>331.05896125709199</v>
      </c>
      <c r="G1478" s="7">
        <v>0</v>
      </c>
    </row>
    <row r="1479" spans="6:7">
      <c r="F1479" s="7">
        <v>331.69317382654901</v>
      </c>
      <c r="G1479" s="7">
        <v>0</v>
      </c>
    </row>
    <row r="1480" spans="6:7">
      <c r="F1480" s="7">
        <v>332.32738639600802</v>
      </c>
      <c r="G1480" s="7">
        <v>0</v>
      </c>
    </row>
    <row r="1481" spans="6:7">
      <c r="F1481" s="7">
        <v>332.96159896546601</v>
      </c>
      <c r="G1481" s="7">
        <v>0</v>
      </c>
    </row>
    <row r="1482" spans="6:7">
      <c r="F1482" s="7">
        <v>333.595811534924</v>
      </c>
      <c r="G1482" s="7">
        <v>0</v>
      </c>
    </row>
    <row r="1483" spans="6:7">
      <c r="F1483" s="7">
        <v>334.23002410438198</v>
      </c>
      <c r="G1483" s="7">
        <v>0</v>
      </c>
    </row>
    <row r="1484" spans="6:7">
      <c r="F1484" s="7">
        <v>334.86423667384003</v>
      </c>
      <c r="G1484" s="7">
        <v>0</v>
      </c>
    </row>
    <row r="1485" spans="6:7">
      <c r="F1485" s="7">
        <v>335.49844924329801</v>
      </c>
      <c r="G1485" s="7">
        <v>0</v>
      </c>
    </row>
    <row r="1486" spans="6:7">
      <c r="F1486" s="7">
        <v>336.132661812756</v>
      </c>
      <c r="G1486" s="7">
        <v>0</v>
      </c>
    </row>
    <row r="1487" spans="6:7">
      <c r="F1487" s="7">
        <v>336.76687438221398</v>
      </c>
      <c r="G1487" s="7">
        <v>0</v>
      </c>
    </row>
    <row r="1488" spans="6:7">
      <c r="F1488" s="7">
        <v>337.40108695167203</v>
      </c>
      <c r="G1488" s="7">
        <v>0</v>
      </c>
    </row>
    <row r="1489" spans="6:7">
      <c r="F1489" s="7">
        <v>338.03529952113001</v>
      </c>
      <c r="G1489" s="7">
        <v>0</v>
      </c>
    </row>
    <row r="1490" spans="6:7">
      <c r="F1490" s="7">
        <v>338.669512090588</v>
      </c>
      <c r="G1490" s="7">
        <v>0</v>
      </c>
    </row>
    <row r="1491" spans="6:7">
      <c r="F1491" s="7">
        <v>339.30372466004599</v>
      </c>
      <c r="G1491" s="7">
        <v>0</v>
      </c>
    </row>
    <row r="1492" spans="6:7">
      <c r="F1492" s="7">
        <v>339.93793722950397</v>
      </c>
      <c r="G1492" s="7">
        <v>0</v>
      </c>
    </row>
    <row r="1493" spans="6:7">
      <c r="F1493" s="7">
        <v>340.57214979896202</v>
      </c>
      <c r="G1493" s="7">
        <v>0</v>
      </c>
    </row>
    <row r="1494" spans="6:7">
      <c r="F1494" s="7">
        <v>341.20636236842</v>
      </c>
      <c r="G1494" s="7">
        <v>0</v>
      </c>
    </row>
    <row r="1495" spans="6:7">
      <c r="F1495" s="7">
        <v>341.84057493787799</v>
      </c>
      <c r="G1495" s="7">
        <v>0</v>
      </c>
    </row>
    <row r="1496" spans="6:7">
      <c r="F1496" s="7">
        <v>342.47478750733598</v>
      </c>
      <c r="G1496" s="7">
        <v>0</v>
      </c>
    </row>
    <row r="1497" spans="6:7">
      <c r="F1497" s="7">
        <v>343.10900007679402</v>
      </c>
      <c r="G1497" s="7">
        <v>0</v>
      </c>
    </row>
    <row r="1498" spans="6:7">
      <c r="F1498" s="7">
        <v>343.743212646252</v>
      </c>
      <c r="G1498" s="7">
        <v>0</v>
      </c>
    </row>
    <row r="1499" spans="6:7">
      <c r="F1499" s="7">
        <v>344.37742521570999</v>
      </c>
      <c r="G1499" s="7">
        <v>0</v>
      </c>
    </row>
    <row r="1500" spans="6:7">
      <c r="F1500" s="7">
        <v>345.01163778516798</v>
      </c>
      <c r="G1500" s="7">
        <v>0</v>
      </c>
    </row>
    <row r="1501" spans="6:7">
      <c r="F1501" s="7">
        <v>345.64585035462602</v>
      </c>
      <c r="G1501" s="7">
        <v>0</v>
      </c>
    </row>
    <row r="1502" spans="6:7">
      <c r="F1502" s="7">
        <v>346.28006292408401</v>
      </c>
      <c r="G1502" s="7">
        <v>0</v>
      </c>
    </row>
    <row r="1503" spans="6:7">
      <c r="F1503" s="7">
        <v>346.91427549354199</v>
      </c>
      <c r="G1503" s="7">
        <v>0</v>
      </c>
    </row>
    <row r="1504" spans="6:7">
      <c r="F1504" s="7">
        <v>347.54848806299998</v>
      </c>
      <c r="G1504" s="7">
        <v>0</v>
      </c>
    </row>
    <row r="1505" spans="6:7">
      <c r="F1505" s="7">
        <v>348.18270063245802</v>
      </c>
      <c r="G1505" s="7">
        <v>0</v>
      </c>
    </row>
    <row r="1506" spans="6:7">
      <c r="F1506" s="7">
        <v>348.81691320191601</v>
      </c>
      <c r="G1506" s="7">
        <v>0</v>
      </c>
    </row>
    <row r="1507" spans="6:7">
      <c r="F1507" s="7">
        <v>349.451125771374</v>
      </c>
      <c r="G1507" s="7">
        <v>0</v>
      </c>
    </row>
    <row r="1508" spans="6:7">
      <c r="F1508" s="7">
        <v>350.08533834083198</v>
      </c>
      <c r="G1508" s="7">
        <v>0</v>
      </c>
    </row>
    <row r="1509" spans="6:7">
      <c r="F1509" s="7">
        <v>350.71955091029099</v>
      </c>
      <c r="G1509" s="7">
        <v>0</v>
      </c>
    </row>
    <row r="1510" spans="6:7">
      <c r="F1510" s="7">
        <v>351.35376347974801</v>
      </c>
      <c r="G1510" s="7">
        <v>0</v>
      </c>
    </row>
    <row r="1511" spans="6:7">
      <c r="F1511" s="7">
        <v>351.987976049206</v>
      </c>
      <c r="G1511" s="7">
        <v>0</v>
      </c>
    </row>
    <row r="1512" spans="6:7">
      <c r="F1512" s="7">
        <v>352.62218861866501</v>
      </c>
      <c r="G1512" s="7">
        <v>0</v>
      </c>
    </row>
    <row r="1513" spans="6:7">
      <c r="F1513" s="7">
        <v>353.25640118812203</v>
      </c>
      <c r="G1513" s="7">
        <v>0</v>
      </c>
    </row>
    <row r="1514" spans="6:7">
      <c r="F1514" s="7">
        <v>353.89061375758098</v>
      </c>
      <c r="G1514" s="7">
        <v>0</v>
      </c>
    </row>
    <row r="1515" spans="6:7">
      <c r="F1515" s="7">
        <v>354.52482632703902</v>
      </c>
      <c r="G1515" s="7">
        <v>0</v>
      </c>
    </row>
    <row r="1516" spans="6:7">
      <c r="F1516" s="7">
        <v>355.15903889649701</v>
      </c>
      <c r="G1516" s="7">
        <v>0</v>
      </c>
    </row>
    <row r="1517" spans="6:7">
      <c r="F1517" s="7">
        <v>355.793251465955</v>
      </c>
      <c r="G1517" s="7">
        <v>0</v>
      </c>
    </row>
    <row r="1518" spans="6:7">
      <c r="F1518" s="7">
        <v>356.42746403541298</v>
      </c>
      <c r="G1518" s="7">
        <v>0</v>
      </c>
    </row>
    <row r="1519" spans="6:7">
      <c r="F1519" s="7">
        <v>357.06167660487102</v>
      </c>
      <c r="G1519" s="7">
        <v>0</v>
      </c>
    </row>
    <row r="1520" spans="6:7">
      <c r="F1520" s="7">
        <v>357.69588917432901</v>
      </c>
      <c r="G1520" s="7">
        <v>0</v>
      </c>
    </row>
    <row r="1521" spans="6:7">
      <c r="F1521" s="7">
        <v>358.330101743787</v>
      </c>
      <c r="G1521" s="7">
        <v>0</v>
      </c>
    </row>
    <row r="1522" spans="6:7">
      <c r="F1522" s="7">
        <v>358.96431431324498</v>
      </c>
      <c r="G1522" s="7">
        <v>0</v>
      </c>
    </row>
    <row r="1523" spans="6:7">
      <c r="F1523" s="7">
        <v>359.59852688270303</v>
      </c>
      <c r="G1523" s="7">
        <v>0</v>
      </c>
    </row>
    <row r="1524" spans="6:7">
      <c r="F1524" s="7">
        <v>360.23273945216101</v>
      </c>
      <c r="G1524" s="7">
        <v>0</v>
      </c>
    </row>
    <row r="1525" spans="6:7">
      <c r="F1525" s="7">
        <v>360.866952021619</v>
      </c>
      <c r="G1525" s="7">
        <v>0</v>
      </c>
    </row>
    <row r="1526" spans="6:7">
      <c r="F1526" s="7">
        <v>361.50116459107699</v>
      </c>
      <c r="G1526" s="7">
        <v>0</v>
      </c>
    </row>
    <row r="1527" spans="6:7">
      <c r="F1527" s="7">
        <v>362.13537716053497</v>
      </c>
      <c r="G1527" s="7">
        <v>0</v>
      </c>
    </row>
    <row r="1528" spans="6:7">
      <c r="F1528" s="7">
        <v>362.76958972999302</v>
      </c>
      <c r="G1528" s="7">
        <v>0</v>
      </c>
    </row>
    <row r="1529" spans="6:7">
      <c r="F1529" s="7">
        <v>363.403802299451</v>
      </c>
      <c r="G1529" s="7">
        <v>0</v>
      </c>
    </row>
    <row r="1530" spans="6:7">
      <c r="F1530" s="7">
        <v>364.03801486890899</v>
      </c>
      <c r="G1530" s="7">
        <v>0</v>
      </c>
    </row>
    <row r="1531" spans="6:7">
      <c r="F1531" s="7">
        <v>364.67222743836697</v>
      </c>
      <c r="G1531" s="7">
        <v>0</v>
      </c>
    </row>
    <row r="1532" spans="6:7">
      <c r="F1532" s="7">
        <v>365.30644000782502</v>
      </c>
      <c r="G1532" s="7">
        <v>0</v>
      </c>
    </row>
    <row r="1533" spans="6:7">
      <c r="F1533" s="7">
        <v>365.940652577283</v>
      </c>
      <c r="G1533" s="7">
        <v>0</v>
      </c>
    </row>
    <row r="1534" spans="6:7">
      <c r="F1534" s="7">
        <v>366.57486514674099</v>
      </c>
      <c r="G1534" s="7">
        <v>0</v>
      </c>
    </row>
    <row r="1535" spans="6:7">
      <c r="F1535" s="7">
        <v>367.20907771619898</v>
      </c>
      <c r="G1535" s="7">
        <v>0</v>
      </c>
    </row>
    <row r="1536" spans="6:7">
      <c r="F1536" s="7">
        <v>367.84329028565702</v>
      </c>
      <c r="G1536" s="7">
        <v>0</v>
      </c>
    </row>
    <row r="1537" spans="6:7">
      <c r="F1537" s="7">
        <v>368.47750285511501</v>
      </c>
      <c r="G1537" s="7">
        <v>0</v>
      </c>
    </row>
    <row r="1538" spans="6:7">
      <c r="F1538" s="7">
        <v>369.11171542457299</v>
      </c>
      <c r="G1538" s="7">
        <v>0</v>
      </c>
    </row>
    <row r="1539" spans="6:7">
      <c r="F1539" s="7">
        <v>369.74592799403098</v>
      </c>
      <c r="G1539" s="7">
        <v>0</v>
      </c>
    </row>
    <row r="1540" spans="6:7">
      <c r="F1540" s="7">
        <v>370.38014056348902</v>
      </c>
      <c r="G1540" s="7">
        <v>0</v>
      </c>
    </row>
    <row r="1541" spans="6:7">
      <c r="F1541" s="7">
        <v>371.01435313294701</v>
      </c>
      <c r="G1541" s="7">
        <v>0</v>
      </c>
    </row>
    <row r="1542" spans="6:7">
      <c r="F1542" s="7">
        <v>371.64856570240602</v>
      </c>
      <c r="G1542" s="7">
        <v>0</v>
      </c>
    </row>
    <row r="1543" spans="6:7">
      <c r="F1543" s="7">
        <v>372.28277827186298</v>
      </c>
      <c r="G1543" s="7">
        <v>0</v>
      </c>
    </row>
    <row r="1544" spans="6:7">
      <c r="F1544" s="7">
        <v>372.91699084132199</v>
      </c>
      <c r="G1544" s="7">
        <v>0</v>
      </c>
    </row>
    <row r="1545" spans="6:7">
      <c r="F1545" s="7">
        <v>373.55120341077998</v>
      </c>
      <c r="G1545" s="7">
        <v>0</v>
      </c>
    </row>
    <row r="1546" spans="6:7">
      <c r="F1546" s="7">
        <v>374.18541598023802</v>
      </c>
      <c r="G1546" s="7">
        <v>0</v>
      </c>
    </row>
    <row r="1547" spans="6:7">
      <c r="F1547" s="7">
        <v>374.81962854969498</v>
      </c>
      <c r="G1547" s="7">
        <v>0</v>
      </c>
    </row>
    <row r="1548" spans="6:7">
      <c r="F1548" s="7">
        <v>375.45384111915399</v>
      </c>
      <c r="G1548" s="7">
        <v>0</v>
      </c>
    </row>
    <row r="1549" spans="6:7">
      <c r="F1549" s="7">
        <v>376.08805368861198</v>
      </c>
      <c r="G1549" s="7">
        <v>0</v>
      </c>
    </row>
    <row r="1550" spans="6:7">
      <c r="F1550" s="7">
        <v>376.72226625807002</v>
      </c>
      <c r="G1550" s="7">
        <v>0</v>
      </c>
    </row>
    <row r="1551" spans="6:7">
      <c r="F1551" s="7">
        <v>377.35647882752801</v>
      </c>
      <c r="G1551" s="7">
        <v>0</v>
      </c>
    </row>
    <row r="1552" spans="6:7">
      <c r="F1552" s="7">
        <v>377.99069139698599</v>
      </c>
      <c r="G1552" s="7">
        <v>0</v>
      </c>
    </row>
    <row r="1553" spans="6:7">
      <c r="F1553" s="7">
        <v>378.62490396644398</v>
      </c>
      <c r="G1553" s="7">
        <v>0</v>
      </c>
    </row>
    <row r="1554" spans="6:7">
      <c r="F1554" s="7">
        <v>379.25911653590202</v>
      </c>
      <c r="G1554" s="7">
        <v>0</v>
      </c>
    </row>
    <row r="1555" spans="6:7">
      <c r="F1555" s="7">
        <v>379.89332910536001</v>
      </c>
      <c r="G1555" s="7">
        <v>0</v>
      </c>
    </row>
    <row r="1556" spans="6:7">
      <c r="F1556" s="7">
        <v>380.527541674818</v>
      </c>
      <c r="G1556" s="7">
        <v>0</v>
      </c>
    </row>
    <row r="1557" spans="6:7">
      <c r="F1557" s="7">
        <v>381.16175424427598</v>
      </c>
      <c r="G1557" s="7">
        <v>0</v>
      </c>
    </row>
    <row r="1558" spans="6:7">
      <c r="F1558" s="7">
        <v>381.79596681373403</v>
      </c>
      <c r="G1558" s="7">
        <v>0</v>
      </c>
    </row>
    <row r="1559" spans="6:7">
      <c r="F1559" s="7">
        <v>382.43017938319201</v>
      </c>
      <c r="G1559" s="7">
        <v>0</v>
      </c>
    </row>
    <row r="1560" spans="6:7">
      <c r="F1560" s="7">
        <v>383.06439195265</v>
      </c>
      <c r="G1560" s="7">
        <v>0</v>
      </c>
    </row>
    <row r="1561" spans="6:7">
      <c r="F1561" s="7">
        <v>383.69860452210798</v>
      </c>
      <c r="G1561" s="7">
        <v>0</v>
      </c>
    </row>
    <row r="1562" spans="6:7">
      <c r="F1562" s="7">
        <v>384.33281709156603</v>
      </c>
      <c r="G1562" s="7">
        <v>0</v>
      </c>
    </row>
    <row r="1563" spans="6:7">
      <c r="F1563" s="7">
        <v>384.96702966102401</v>
      </c>
      <c r="G1563" s="7">
        <v>0</v>
      </c>
    </row>
    <row r="1564" spans="6:7">
      <c r="F1564" s="7">
        <v>385.601242230482</v>
      </c>
      <c r="G1564" s="7">
        <v>0</v>
      </c>
    </row>
    <row r="1565" spans="6:7">
      <c r="F1565" s="7">
        <v>386.23545479993999</v>
      </c>
      <c r="G1565" s="7">
        <v>0</v>
      </c>
    </row>
    <row r="1566" spans="6:7">
      <c r="F1566" s="7">
        <v>386.86966736939797</v>
      </c>
      <c r="G1566" s="7">
        <v>0</v>
      </c>
    </row>
    <row r="1567" spans="6:7">
      <c r="F1567" s="7">
        <v>387.50387993885602</v>
      </c>
      <c r="G1567" s="7">
        <v>0</v>
      </c>
    </row>
    <row r="1568" spans="6:7">
      <c r="F1568" s="7">
        <v>388.138092508314</v>
      </c>
      <c r="G1568" s="7">
        <v>0</v>
      </c>
    </row>
    <row r="1569" spans="6:7">
      <c r="F1569" s="7">
        <v>388.77230507777199</v>
      </c>
      <c r="G1569" s="7">
        <v>0</v>
      </c>
    </row>
    <row r="1570" spans="6:7">
      <c r="F1570" s="7">
        <v>389.40651764722998</v>
      </c>
      <c r="G1570" s="7">
        <v>0</v>
      </c>
    </row>
    <row r="1571" spans="6:7">
      <c r="F1571" s="7">
        <v>390.04073021668802</v>
      </c>
      <c r="G1571" s="7">
        <v>0</v>
      </c>
    </row>
    <row r="1572" spans="6:7">
      <c r="F1572" s="7">
        <v>390.674942786146</v>
      </c>
      <c r="G1572" s="7">
        <v>0</v>
      </c>
    </row>
    <row r="1573" spans="6:7">
      <c r="F1573" s="7">
        <v>391.30915535560501</v>
      </c>
      <c r="G1573" s="7">
        <v>0</v>
      </c>
    </row>
    <row r="1574" spans="6:7">
      <c r="F1574" s="7">
        <v>391.94336792506198</v>
      </c>
      <c r="G1574" s="7">
        <v>0</v>
      </c>
    </row>
    <row r="1575" spans="6:7">
      <c r="F1575" s="7">
        <v>392.57758049452002</v>
      </c>
      <c r="G1575" s="7">
        <v>0</v>
      </c>
    </row>
    <row r="1576" spans="6:7">
      <c r="F1576" s="7">
        <v>393.21179306397801</v>
      </c>
      <c r="G1576" s="7">
        <v>0</v>
      </c>
    </row>
    <row r="1577" spans="6:7">
      <c r="F1577" s="7">
        <v>393.84600563343702</v>
      </c>
      <c r="G1577" s="7">
        <v>0</v>
      </c>
    </row>
    <row r="1578" spans="6:7">
      <c r="F1578" s="7">
        <v>394.48021820289398</v>
      </c>
      <c r="G1578" s="7">
        <v>0</v>
      </c>
    </row>
    <row r="1579" spans="6:7">
      <c r="F1579" s="7">
        <v>395.11443077235202</v>
      </c>
      <c r="G1579" s="7">
        <v>0</v>
      </c>
    </row>
    <row r="1580" spans="6:7">
      <c r="F1580" s="7">
        <v>395.74864334181098</v>
      </c>
      <c r="G1580" s="7">
        <v>0</v>
      </c>
    </row>
    <row r="1581" spans="6:7">
      <c r="F1581" s="7">
        <v>396.38285591126902</v>
      </c>
      <c r="G1581" s="7">
        <v>0</v>
      </c>
    </row>
    <row r="1582" spans="6:7">
      <c r="F1582" s="7">
        <v>397.017068480727</v>
      </c>
      <c r="G1582" s="7">
        <v>0</v>
      </c>
    </row>
    <row r="1583" spans="6:7">
      <c r="F1583" s="7">
        <v>397.65128105018499</v>
      </c>
      <c r="G1583" s="7">
        <v>0</v>
      </c>
    </row>
    <row r="1584" spans="6:7">
      <c r="F1584" s="7">
        <v>398.28549361964298</v>
      </c>
      <c r="G1584" s="7">
        <v>0</v>
      </c>
    </row>
    <row r="1585" spans="6:7">
      <c r="F1585" s="7">
        <v>398.91970618910102</v>
      </c>
      <c r="G1585" s="7">
        <v>0</v>
      </c>
    </row>
    <row r="1586" spans="6:7">
      <c r="F1586" s="7">
        <v>399.55391875855901</v>
      </c>
      <c r="G1586" s="7">
        <v>0</v>
      </c>
    </row>
    <row r="1587" spans="6:7">
      <c r="F1587" s="7">
        <v>400.18813132801699</v>
      </c>
      <c r="G1587" s="7">
        <v>0</v>
      </c>
    </row>
    <row r="1588" spans="6:7">
      <c r="F1588" s="7">
        <v>400.82234389747498</v>
      </c>
      <c r="G1588" s="7">
        <v>0</v>
      </c>
    </row>
    <row r="1589" spans="6:7">
      <c r="F1589" s="7">
        <v>401.45655646693302</v>
      </c>
      <c r="G1589" s="7">
        <v>0</v>
      </c>
    </row>
    <row r="1590" spans="6:7">
      <c r="F1590" s="7">
        <v>402.09076903639101</v>
      </c>
      <c r="G1590" s="7">
        <v>0</v>
      </c>
    </row>
    <row r="1591" spans="6:7">
      <c r="F1591" s="7">
        <v>402.724981605849</v>
      </c>
      <c r="G1591" s="7">
        <v>0</v>
      </c>
    </row>
    <row r="1592" spans="6:7">
      <c r="F1592" s="7">
        <v>403.35919417530698</v>
      </c>
      <c r="G1592" s="7">
        <v>0</v>
      </c>
    </row>
    <row r="1593" spans="6:7">
      <c r="F1593" s="7">
        <v>403.99340674476502</v>
      </c>
      <c r="G1593" s="7">
        <v>0</v>
      </c>
    </row>
    <row r="1594" spans="6:7">
      <c r="F1594" s="7">
        <v>404.62761931422301</v>
      </c>
      <c r="G1594" s="7">
        <v>0</v>
      </c>
    </row>
    <row r="1595" spans="6:7">
      <c r="F1595" s="7">
        <v>405.261831883681</v>
      </c>
      <c r="G1595" s="7">
        <v>0</v>
      </c>
    </row>
    <row r="1596" spans="6:7">
      <c r="F1596" s="7">
        <v>405.89604445313898</v>
      </c>
      <c r="G1596" s="7">
        <v>0</v>
      </c>
    </row>
    <row r="1597" spans="6:7">
      <c r="F1597" s="7">
        <v>406.53025702259703</v>
      </c>
      <c r="G1597" s="7">
        <v>0</v>
      </c>
    </row>
    <row r="1598" spans="6:7">
      <c r="F1598" s="7">
        <v>407.16446959205501</v>
      </c>
      <c r="G1598" s="7">
        <v>0</v>
      </c>
    </row>
    <row r="1599" spans="6:7">
      <c r="F1599" s="7">
        <v>407.798682161513</v>
      </c>
      <c r="G1599" s="7">
        <v>0</v>
      </c>
    </row>
    <row r="1600" spans="6:7">
      <c r="F1600" s="7">
        <v>408.43289473097099</v>
      </c>
      <c r="G1600" s="7">
        <v>0</v>
      </c>
    </row>
    <row r="1601" spans="6:7">
      <c r="F1601" s="7">
        <v>409.06710730042897</v>
      </c>
      <c r="G1601" s="7">
        <v>0</v>
      </c>
    </row>
    <row r="1602" spans="6:7">
      <c r="F1602" s="7">
        <v>409.70131986988702</v>
      </c>
      <c r="G1602" s="7">
        <v>0</v>
      </c>
    </row>
    <row r="1603" spans="6:7">
      <c r="F1603" s="7">
        <v>410.335532439345</v>
      </c>
      <c r="G1603" s="7">
        <v>0</v>
      </c>
    </row>
    <row r="1604" spans="6:7">
      <c r="F1604" s="7">
        <v>410.96974500880299</v>
      </c>
      <c r="G1604" s="7">
        <v>0</v>
      </c>
    </row>
    <row r="1605" spans="6:7">
      <c r="F1605" s="7">
        <v>411.60395757826097</v>
      </c>
      <c r="G1605" s="7">
        <v>0</v>
      </c>
    </row>
    <row r="1606" spans="6:7">
      <c r="F1606" s="7">
        <v>412.23817014771902</v>
      </c>
      <c r="G1606" s="7">
        <v>0</v>
      </c>
    </row>
    <row r="1607" spans="6:7">
      <c r="F1607" s="7">
        <v>412.872382717177</v>
      </c>
      <c r="G1607" s="7">
        <v>0</v>
      </c>
    </row>
    <row r="1608" spans="6:7">
      <c r="F1608" s="7">
        <v>413.50659528663499</v>
      </c>
      <c r="G1608" s="7">
        <v>0</v>
      </c>
    </row>
    <row r="1609" spans="6:7">
      <c r="F1609" s="7">
        <v>414.14080785609298</v>
      </c>
      <c r="G1609" s="7">
        <v>0</v>
      </c>
    </row>
    <row r="1610" spans="6:7">
      <c r="F1610" s="7">
        <v>414.77502042555102</v>
      </c>
      <c r="G1610" s="7">
        <v>0</v>
      </c>
    </row>
    <row r="1611" spans="6:7">
      <c r="F1611" s="7">
        <v>415.40923299500997</v>
      </c>
      <c r="G1611" s="7">
        <v>0</v>
      </c>
    </row>
    <row r="1612" spans="6:7">
      <c r="F1612" s="7">
        <v>416.04344556446802</v>
      </c>
      <c r="G1612" s="7">
        <v>0</v>
      </c>
    </row>
    <row r="1613" spans="6:7">
      <c r="F1613" s="7">
        <v>416.67765813392498</v>
      </c>
      <c r="G1613" s="7">
        <v>0</v>
      </c>
    </row>
    <row r="1614" spans="6:7">
      <c r="F1614" s="7">
        <v>417.31187070338302</v>
      </c>
      <c r="G1614" s="7">
        <v>0</v>
      </c>
    </row>
    <row r="1615" spans="6:7">
      <c r="F1615" s="7">
        <v>417.94608327284101</v>
      </c>
      <c r="G1615" s="7">
        <v>0</v>
      </c>
    </row>
    <row r="1616" spans="6:7">
      <c r="F1616" s="7">
        <v>418.58029584230002</v>
      </c>
      <c r="G1616" s="7">
        <v>0</v>
      </c>
    </row>
    <row r="1617" spans="6:7">
      <c r="F1617" s="7">
        <v>419.21450841175698</v>
      </c>
      <c r="G1617" s="7">
        <v>0</v>
      </c>
    </row>
    <row r="1618" spans="6:7">
      <c r="F1618" s="7">
        <v>419.84872098121599</v>
      </c>
      <c r="G1618" s="7">
        <v>0</v>
      </c>
    </row>
    <row r="1619" spans="6:7">
      <c r="F1619" s="7">
        <v>420.48293355067398</v>
      </c>
      <c r="G1619" s="7">
        <v>0</v>
      </c>
    </row>
    <row r="1620" spans="6:7">
      <c r="F1620" s="7">
        <v>421.11714612013202</v>
      </c>
      <c r="G1620" s="7">
        <v>0</v>
      </c>
    </row>
    <row r="1621" spans="6:7">
      <c r="F1621" s="7">
        <v>421.75135868959001</v>
      </c>
      <c r="G1621" s="7">
        <v>0</v>
      </c>
    </row>
    <row r="1622" spans="6:7">
      <c r="F1622" s="7">
        <v>422.38557125904799</v>
      </c>
      <c r="G1622" s="7">
        <v>0</v>
      </c>
    </row>
    <row r="1623" spans="6:7">
      <c r="F1623" s="7">
        <v>423.01978382850598</v>
      </c>
      <c r="G1623" s="7">
        <v>0</v>
      </c>
    </row>
    <row r="1624" spans="6:7">
      <c r="F1624" s="7">
        <v>423.65399639796402</v>
      </c>
      <c r="G1624" s="7">
        <v>0</v>
      </c>
    </row>
    <row r="1625" spans="6:7">
      <c r="F1625" s="7">
        <v>424.28820896742201</v>
      </c>
      <c r="G1625" s="7">
        <v>0</v>
      </c>
    </row>
    <row r="1626" spans="6:7">
      <c r="F1626" s="7">
        <v>424.92242153687999</v>
      </c>
      <c r="G1626" s="7">
        <v>0</v>
      </c>
    </row>
    <row r="1627" spans="6:7">
      <c r="F1627" s="7">
        <v>425.55663410633798</v>
      </c>
      <c r="G1627" s="7">
        <v>0</v>
      </c>
    </row>
    <row r="1628" spans="6:7">
      <c r="F1628" s="7">
        <v>426.19084667579602</v>
      </c>
      <c r="G1628" s="7">
        <v>0</v>
      </c>
    </row>
    <row r="1629" spans="6:7">
      <c r="F1629" s="7">
        <v>426.82505924525401</v>
      </c>
      <c r="G1629" s="7">
        <v>0</v>
      </c>
    </row>
    <row r="1630" spans="6:7">
      <c r="F1630" s="7">
        <v>427.459271814712</v>
      </c>
      <c r="G1630" s="7">
        <v>0</v>
      </c>
    </row>
    <row r="1631" spans="6:7">
      <c r="F1631" s="7">
        <v>428.09348438416998</v>
      </c>
      <c r="G1631" s="7">
        <v>0</v>
      </c>
    </row>
    <row r="1632" spans="6:7">
      <c r="F1632" s="7">
        <v>428.72769695362803</v>
      </c>
      <c r="G1632" s="7">
        <v>0</v>
      </c>
    </row>
    <row r="1633" spans="6:7">
      <c r="F1633" s="7">
        <v>429.36190952308601</v>
      </c>
      <c r="G1633" s="7">
        <v>0</v>
      </c>
    </row>
    <row r="1634" spans="6:7">
      <c r="F1634" s="7">
        <v>429.996122092544</v>
      </c>
      <c r="G1634" s="7">
        <v>0</v>
      </c>
    </row>
    <row r="1635" spans="6:7">
      <c r="F1635" s="7">
        <v>430.63033466200199</v>
      </c>
      <c r="G1635" s="7">
        <v>0</v>
      </c>
    </row>
    <row r="1636" spans="6:7">
      <c r="F1636" s="7">
        <v>431.26454723146003</v>
      </c>
      <c r="G1636" s="7">
        <v>0</v>
      </c>
    </row>
    <row r="1637" spans="6:7">
      <c r="F1637" s="7">
        <v>431.89875980091801</v>
      </c>
      <c r="G1637" s="7">
        <v>0</v>
      </c>
    </row>
    <row r="1638" spans="6:7">
      <c r="F1638" s="7">
        <v>432.532972370376</v>
      </c>
      <c r="G1638" s="7">
        <v>0</v>
      </c>
    </row>
    <row r="1639" spans="6:7">
      <c r="F1639" s="7">
        <v>433.16718493983399</v>
      </c>
      <c r="G1639" s="7">
        <v>0</v>
      </c>
    </row>
    <row r="1640" spans="6:7">
      <c r="F1640" s="7">
        <v>433.80139750929197</v>
      </c>
      <c r="G1640" s="7">
        <v>0</v>
      </c>
    </row>
    <row r="1641" spans="6:7">
      <c r="F1641" s="7">
        <v>434.43561007875098</v>
      </c>
      <c r="G1641" s="7">
        <v>0</v>
      </c>
    </row>
    <row r="1642" spans="6:7">
      <c r="F1642" s="7">
        <v>435.06982264820903</v>
      </c>
      <c r="G1642" s="7">
        <v>0</v>
      </c>
    </row>
    <row r="1643" spans="6:7">
      <c r="F1643" s="7">
        <v>435.70403521766599</v>
      </c>
      <c r="G1643" s="7">
        <v>0</v>
      </c>
    </row>
    <row r="1644" spans="6:7">
      <c r="F1644" s="7">
        <v>436.33824778712398</v>
      </c>
      <c r="G1644" s="7">
        <v>0</v>
      </c>
    </row>
    <row r="1645" spans="6:7">
      <c r="F1645" s="7">
        <v>436.97246035658299</v>
      </c>
      <c r="G1645" s="7">
        <v>0</v>
      </c>
    </row>
    <row r="1646" spans="6:7">
      <c r="F1646" s="7">
        <v>437.60667292604001</v>
      </c>
      <c r="G1646" s="7">
        <v>0</v>
      </c>
    </row>
    <row r="1647" spans="6:7">
      <c r="F1647" s="7">
        <v>438.24088549549901</v>
      </c>
      <c r="G1647" s="7">
        <v>0</v>
      </c>
    </row>
    <row r="1648" spans="6:7">
      <c r="F1648" s="7">
        <v>438.875098064957</v>
      </c>
      <c r="G1648" s="7">
        <v>0</v>
      </c>
    </row>
    <row r="1649" spans="6:7">
      <c r="F1649" s="7">
        <v>439.50931063441402</v>
      </c>
      <c r="G1649" s="7">
        <v>0</v>
      </c>
    </row>
    <row r="1650" spans="6:7">
      <c r="F1650" s="7">
        <v>440.14352320387297</v>
      </c>
      <c r="G1650" s="7">
        <v>0</v>
      </c>
    </row>
    <row r="1651" spans="6:7">
      <c r="F1651" s="7">
        <v>440.77773577333102</v>
      </c>
      <c r="G1651" s="7">
        <v>0</v>
      </c>
    </row>
    <row r="1652" spans="6:7">
      <c r="F1652" s="7">
        <v>441.411948342789</v>
      </c>
      <c r="G1652" s="7">
        <v>0</v>
      </c>
    </row>
    <row r="1653" spans="6:7">
      <c r="F1653" s="7">
        <v>442.04616091224699</v>
      </c>
      <c r="G1653" s="7">
        <v>0</v>
      </c>
    </row>
    <row r="1654" spans="6:7">
      <c r="F1654" s="7">
        <v>442.68037348170498</v>
      </c>
      <c r="G1654" s="7">
        <v>0</v>
      </c>
    </row>
    <row r="1655" spans="6:7">
      <c r="F1655" s="7">
        <v>443.31458605116302</v>
      </c>
      <c r="G1655" s="7">
        <v>0</v>
      </c>
    </row>
    <row r="1656" spans="6:7">
      <c r="F1656" s="7">
        <v>443.94879862062101</v>
      </c>
      <c r="G1656" s="7">
        <v>0</v>
      </c>
    </row>
    <row r="1657" spans="6:7">
      <c r="F1657" s="7">
        <v>444.58301119007899</v>
      </c>
      <c r="G1657" s="7">
        <v>0</v>
      </c>
    </row>
    <row r="1658" spans="6:7">
      <c r="F1658" s="7">
        <v>445.21722375953698</v>
      </c>
      <c r="G1658" s="7">
        <v>0</v>
      </c>
    </row>
    <row r="1659" spans="6:7">
      <c r="F1659" s="7">
        <v>445.85143632899502</v>
      </c>
      <c r="G1659" s="7">
        <v>0</v>
      </c>
    </row>
    <row r="1660" spans="6:7">
      <c r="F1660" s="7">
        <v>446.48564889845301</v>
      </c>
      <c r="G1660" s="7">
        <v>0</v>
      </c>
    </row>
    <row r="1661" spans="6:7">
      <c r="F1661" s="7">
        <v>447.11986146791099</v>
      </c>
      <c r="G1661" s="7">
        <v>0</v>
      </c>
    </row>
    <row r="1662" spans="6:7">
      <c r="F1662" s="7">
        <v>447.75407403736898</v>
      </c>
      <c r="G1662" s="7">
        <v>0</v>
      </c>
    </row>
    <row r="1663" spans="6:7">
      <c r="F1663" s="7">
        <v>448.38828660682702</v>
      </c>
      <c r="G1663" s="7">
        <v>0</v>
      </c>
    </row>
    <row r="1664" spans="6:7">
      <c r="F1664" s="7">
        <v>449.02249917628501</v>
      </c>
      <c r="G1664" s="7">
        <v>0</v>
      </c>
    </row>
    <row r="1665" spans="6:7">
      <c r="F1665" s="7">
        <v>449.656711745743</v>
      </c>
      <c r="G1665" s="7">
        <v>0</v>
      </c>
    </row>
    <row r="1666" spans="6:7">
      <c r="F1666" s="7">
        <v>450.29092431520098</v>
      </c>
      <c r="G1666" s="7">
        <v>0</v>
      </c>
    </row>
    <row r="1667" spans="6:7">
      <c r="F1667" s="7">
        <v>450.92513688465903</v>
      </c>
      <c r="G1667" s="7">
        <v>0</v>
      </c>
    </row>
    <row r="1668" spans="6:7">
      <c r="F1668" s="7">
        <v>451.55934945411701</v>
      </c>
      <c r="G1668" s="7">
        <v>0</v>
      </c>
    </row>
    <row r="1669" spans="6:7">
      <c r="F1669" s="7">
        <v>452.193562023575</v>
      </c>
      <c r="G1669" s="7">
        <v>0</v>
      </c>
    </row>
    <row r="1670" spans="6:7">
      <c r="F1670" s="7">
        <v>452.82777459303298</v>
      </c>
      <c r="G1670" s="7">
        <v>0</v>
      </c>
    </row>
    <row r="1671" spans="6:7">
      <c r="F1671" s="7">
        <v>453.46198716249103</v>
      </c>
      <c r="G1671" s="7">
        <v>0</v>
      </c>
    </row>
    <row r="1672" spans="6:7">
      <c r="F1672" s="7">
        <v>454.09619973194901</v>
      </c>
      <c r="G1672" s="7">
        <v>0</v>
      </c>
    </row>
    <row r="1673" spans="6:7">
      <c r="F1673" s="7">
        <v>454.73041230140802</v>
      </c>
      <c r="G1673" s="7">
        <v>0</v>
      </c>
    </row>
    <row r="1674" spans="6:7">
      <c r="F1674" s="7">
        <v>455.36462487086499</v>
      </c>
      <c r="G1674" s="7">
        <v>0</v>
      </c>
    </row>
    <row r="1675" spans="6:7">
      <c r="F1675" s="7">
        <v>455.99883744032297</v>
      </c>
      <c r="G1675" s="7">
        <v>0</v>
      </c>
    </row>
    <row r="1676" spans="6:7">
      <c r="F1676" s="7">
        <v>456.63305000978102</v>
      </c>
      <c r="G1676" s="7">
        <v>0</v>
      </c>
    </row>
    <row r="1677" spans="6:7">
      <c r="F1677" s="7">
        <v>457.267262579239</v>
      </c>
      <c r="G1677" s="7">
        <v>0</v>
      </c>
    </row>
    <row r="1678" spans="6:7">
      <c r="F1678" s="7">
        <v>457.90147514869801</v>
      </c>
      <c r="G1678" s="7">
        <v>0</v>
      </c>
    </row>
    <row r="1679" spans="6:7">
      <c r="F1679" s="7">
        <v>458.535687718156</v>
      </c>
      <c r="G1679" s="7">
        <v>0</v>
      </c>
    </row>
    <row r="1680" spans="6:7">
      <c r="F1680" s="7">
        <v>459.16990028761398</v>
      </c>
      <c r="G1680" s="7">
        <v>0</v>
      </c>
    </row>
    <row r="1681" spans="6:7">
      <c r="F1681" s="7">
        <v>459.80411285707203</v>
      </c>
      <c r="G1681" s="7">
        <v>0</v>
      </c>
    </row>
    <row r="1682" spans="6:7">
      <c r="F1682" s="7">
        <v>460.43832542653001</v>
      </c>
      <c r="G1682" s="7">
        <v>0</v>
      </c>
    </row>
    <row r="1683" spans="6:7">
      <c r="F1683" s="7">
        <v>461.072537995988</v>
      </c>
      <c r="G1683" s="7">
        <v>0</v>
      </c>
    </row>
    <row r="1684" spans="6:7">
      <c r="F1684" s="7">
        <v>461.70675056544599</v>
      </c>
      <c r="G1684" s="7">
        <v>0</v>
      </c>
    </row>
    <row r="1685" spans="6:7">
      <c r="F1685" s="7">
        <v>462.34096313490397</v>
      </c>
      <c r="G1685" s="7">
        <v>0</v>
      </c>
    </row>
    <row r="1686" spans="6:7">
      <c r="F1686" s="7">
        <v>462.97517570436202</v>
      </c>
      <c r="G1686" s="7">
        <v>0</v>
      </c>
    </row>
    <row r="1687" spans="6:7">
      <c r="F1687" s="7">
        <v>463.60938827382</v>
      </c>
      <c r="G1687" s="7">
        <v>0</v>
      </c>
    </row>
    <row r="1688" spans="6:7">
      <c r="F1688" s="7">
        <v>464.24360084327799</v>
      </c>
      <c r="G1688" s="7">
        <v>0</v>
      </c>
    </row>
    <row r="1689" spans="6:7">
      <c r="F1689" s="7">
        <v>464.87781341273597</v>
      </c>
      <c r="G1689" s="7">
        <v>0</v>
      </c>
    </row>
    <row r="1690" spans="6:7">
      <c r="F1690" s="7">
        <v>465.51202598219402</v>
      </c>
      <c r="G1690" s="7">
        <v>0</v>
      </c>
    </row>
    <row r="1691" spans="6:7">
      <c r="F1691" s="7">
        <v>466.146238551652</v>
      </c>
      <c r="G1691" s="7">
        <v>0</v>
      </c>
    </row>
    <row r="1692" spans="6:7">
      <c r="F1692" s="7">
        <v>466.78045112110999</v>
      </c>
      <c r="G1692" s="7">
        <v>0</v>
      </c>
    </row>
    <row r="1693" spans="6:7">
      <c r="F1693" s="7">
        <v>467.41466369056798</v>
      </c>
      <c r="G1693" s="7">
        <v>0</v>
      </c>
    </row>
    <row r="1694" spans="6:7">
      <c r="F1694" s="7">
        <v>468.04887626002602</v>
      </c>
      <c r="G1694" s="7">
        <v>0</v>
      </c>
    </row>
    <row r="1695" spans="6:7">
      <c r="F1695" s="7">
        <v>468.68308882948401</v>
      </c>
      <c r="G1695" s="7">
        <v>0</v>
      </c>
    </row>
    <row r="1696" spans="6:7">
      <c r="F1696" s="7">
        <v>469.31730139894199</v>
      </c>
      <c r="G1696" s="7">
        <v>0</v>
      </c>
    </row>
    <row r="1697" spans="6:7">
      <c r="F1697" s="7">
        <v>469.95151396839998</v>
      </c>
      <c r="G1697" s="7">
        <v>0</v>
      </c>
    </row>
    <row r="1698" spans="6:7">
      <c r="F1698" s="7">
        <v>470.58572653785802</v>
      </c>
      <c r="G1698" s="7">
        <v>0</v>
      </c>
    </row>
    <row r="1699" spans="6:7">
      <c r="F1699" s="7">
        <v>471.21993910731601</v>
      </c>
      <c r="G1699" s="7">
        <v>0</v>
      </c>
    </row>
    <row r="1700" spans="6:7">
      <c r="F1700" s="7">
        <v>471.85415167677399</v>
      </c>
      <c r="G1700" s="7">
        <v>0</v>
      </c>
    </row>
    <row r="1701" spans="6:7">
      <c r="F1701" s="7">
        <v>472.48836424623198</v>
      </c>
      <c r="G1701" s="7">
        <v>0</v>
      </c>
    </row>
    <row r="1702" spans="6:7">
      <c r="F1702" s="7">
        <v>473.12257681569002</v>
      </c>
      <c r="G1702" s="7">
        <v>0</v>
      </c>
    </row>
    <row r="1703" spans="6:7">
      <c r="F1703" s="7">
        <v>473.75678938514801</v>
      </c>
      <c r="G1703" s="7">
        <v>0</v>
      </c>
    </row>
    <row r="1704" spans="6:7">
      <c r="F1704" s="7">
        <v>474.391001954606</v>
      </c>
      <c r="G1704" s="7">
        <v>0</v>
      </c>
    </row>
    <row r="1705" spans="6:7">
      <c r="F1705" s="7">
        <v>475.02521452406398</v>
      </c>
      <c r="G1705" s="7">
        <v>0</v>
      </c>
    </row>
    <row r="1706" spans="6:7">
      <c r="F1706" s="7">
        <v>475.65942709352203</v>
      </c>
      <c r="G1706" s="7">
        <v>0</v>
      </c>
    </row>
    <row r="1707" spans="6:7">
      <c r="F1707" s="7">
        <v>476.29363966298001</v>
      </c>
      <c r="G1707" s="7">
        <v>0</v>
      </c>
    </row>
    <row r="1708" spans="6:7">
      <c r="F1708" s="7">
        <v>476.927852232438</v>
      </c>
      <c r="G1708" s="7">
        <v>0</v>
      </c>
    </row>
    <row r="1709" spans="6:7">
      <c r="F1709" s="7">
        <v>477.56206480189599</v>
      </c>
      <c r="G1709" s="7">
        <v>0</v>
      </c>
    </row>
    <row r="1710" spans="6:7">
      <c r="F1710" s="7">
        <v>478.19627737135397</v>
      </c>
      <c r="G1710" s="7">
        <v>0</v>
      </c>
    </row>
    <row r="1711" spans="6:7">
      <c r="F1711" s="7">
        <v>478.83048994081298</v>
      </c>
      <c r="G1711" s="7">
        <v>0</v>
      </c>
    </row>
    <row r="1712" spans="6:7">
      <c r="F1712" s="7">
        <v>479.46470251027102</v>
      </c>
      <c r="G1712" s="7">
        <v>0</v>
      </c>
    </row>
    <row r="1713" spans="6:7">
      <c r="F1713" s="7">
        <v>480.09891507972799</v>
      </c>
      <c r="G1713" s="7">
        <v>0</v>
      </c>
    </row>
    <row r="1714" spans="6:7">
      <c r="F1714" s="7">
        <v>480.73312764918597</v>
      </c>
      <c r="G1714" s="7">
        <v>0</v>
      </c>
    </row>
    <row r="1715" spans="6:7">
      <c r="F1715" s="7">
        <v>481.36734021864498</v>
      </c>
      <c r="G1715" s="7">
        <v>0</v>
      </c>
    </row>
    <row r="1716" spans="6:7">
      <c r="F1716" s="7">
        <v>482.00155278810303</v>
      </c>
      <c r="G1716" s="7">
        <v>0</v>
      </c>
    </row>
    <row r="1717" spans="6:7">
      <c r="F1717" s="7">
        <v>482.63576535755999</v>
      </c>
      <c r="G1717" s="7">
        <v>0</v>
      </c>
    </row>
    <row r="1718" spans="6:7">
      <c r="F1718" s="7">
        <v>483.269977927019</v>
      </c>
      <c r="G1718" s="7">
        <v>0</v>
      </c>
    </row>
    <row r="1719" spans="6:7">
      <c r="F1719" s="7">
        <v>483.90419049647602</v>
      </c>
      <c r="G1719" s="7">
        <v>0</v>
      </c>
    </row>
    <row r="1720" spans="6:7">
      <c r="F1720" s="7">
        <v>484.53840306593497</v>
      </c>
      <c r="G1720" s="7">
        <v>0</v>
      </c>
    </row>
    <row r="1721" spans="6:7">
      <c r="F1721" s="7">
        <v>485.17261563539302</v>
      </c>
      <c r="G1721" s="7">
        <v>0</v>
      </c>
    </row>
    <row r="1722" spans="6:7">
      <c r="F1722" s="7">
        <v>485.806828204851</v>
      </c>
      <c r="G1722" s="7">
        <v>0</v>
      </c>
    </row>
    <row r="1723" spans="6:7">
      <c r="F1723" s="7">
        <v>486.44104077430899</v>
      </c>
      <c r="G1723" s="7">
        <v>0</v>
      </c>
    </row>
    <row r="1724" spans="6:7">
      <c r="F1724" s="7">
        <v>487.07525334376697</v>
      </c>
      <c r="G1724" s="7">
        <v>0</v>
      </c>
    </row>
    <row r="1725" spans="6:7">
      <c r="F1725" s="7">
        <v>487.70946591322502</v>
      </c>
      <c r="G1725" s="7">
        <v>0</v>
      </c>
    </row>
    <row r="1726" spans="6:7">
      <c r="F1726" s="7">
        <v>488.343678482683</v>
      </c>
      <c r="G1726" s="7">
        <v>0</v>
      </c>
    </row>
    <row r="1727" spans="6:7">
      <c r="F1727" s="7">
        <v>488.97789105214099</v>
      </c>
      <c r="G1727" s="7">
        <v>0</v>
      </c>
    </row>
    <row r="1728" spans="6:7">
      <c r="F1728" s="7">
        <v>489.61210362159898</v>
      </c>
      <c r="G1728" s="7">
        <v>0</v>
      </c>
    </row>
    <row r="1729" spans="6:7">
      <c r="F1729" s="7">
        <v>490.24631619105702</v>
      </c>
      <c r="G1729" s="7">
        <v>0</v>
      </c>
    </row>
    <row r="1730" spans="6:7">
      <c r="F1730" s="7">
        <v>490.88052876051501</v>
      </c>
      <c r="G1730" s="7">
        <v>0</v>
      </c>
    </row>
    <row r="1731" spans="6:7">
      <c r="F1731" s="7">
        <v>491.51474132997299</v>
      </c>
      <c r="G1731" s="7">
        <v>0</v>
      </c>
    </row>
    <row r="1732" spans="6:7">
      <c r="F1732" s="7">
        <v>492.14895389943098</v>
      </c>
      <c r="G1732" s="7">
        <v>0</v>
      </c>
    </row>
    <row r="1733" spans="6:7">
      <c r="F1733" s="7">
        <v>492.78316646888902</v>
      </c>
      <c r="G1733" s="7">
        <v>0</v>
      </c>
    </row>
    <row r="1734" spans="6:7">
      <c r="F1734" s="7">
        <v>493.41737903834701</v>
      </c>
      <c r="G1734" s="7">
        <v>0</v>
      </c>
    </row>
    <row r="1735" spans="6:7">
      <c r="F1735" s="7">
        <v>494.05159160780499</v>
      </c>
      <c r="G1735" s="7">
        <v>0</v>
      </c>
    </row>
    <row r="1736" spans="6:7">
      <c r="F1736" s="7">
        <v>494.68580417726298</v>
      </c>
      <c r="G1736" s="7">
        <v>0</v>
      </c>
    </row>
    <row r="1737" spans="6:7">
      <c r="F1737" s="7">
        <v>495.32001674672102</v>
      </c>
      <c r="G1737" s="7">
        <v>0</v>
      </c>
    </row>
    <row r="1738" spans="6:7">
      <c r="F1738" s="7">
        <v>495.95422931617901</v>
      </c>
      <c r="G1738" s="7">
        <v>0</v>
      </c>
    </row>
    <row r="1739" spans="6:7">
      <c r="F1739" s="7">
        <v>496.588441885637</v>
      </c>
      <c r="G1739" s="7">
        <v>0</v>
      </c>
    </row>
    <row r="1740" spans="6:7">
      <c r="F1740" s="7">
        <v>497.22265445509498</v>
      </c>
      <c r="G1740" s="7">
        <v>0</v>
      </c>
    </row>
    <row r="1741" spans="6:7">
      <c r="F1741" s="7">
        <v>497.85686702455303</v>
      </c>
      <c r="G1741" s="7">
        <v>0</v>
      </c>
    </row>
    <row r="1742" spans="6:7">
      <c r="F1742" s="7">
        <v>498.49107959401101</v>
      </c>
      <c r="G1742" s="7">
        <v>0</v>
      </c>
    </row>
    <row r="1743" spans="6:7">
      <c r="F1743" s="7">
        <v>499.125292163469</v>
      </c>
      <c r="G1743" s="7">
        <v>0</v>
      </c>
    </row>
    <row r="1744" spans="6:7">
      <c r="F1744" s="7">
        <v>499.75950473292801</v>
      </c>
      <c r="G1744" s="7">
        <v>0</v>
      </c>
    </row>
    <row r="1745" spans="6:7">
      <c r="F1745" s="7">
        <v>500.39371730238599</v>
      </c>
      <c r="G1745" s="7">
        <v>0</v>
      </c>
    </row>
    <row r="1746" spans="6:7">
      <c r="F1746" s="7">
        <v>501.02792987184301</v>
      </c>
      <c r="G1746" s="7">
        <v>0</v>
      </c>
    </row>
    <row r="1747" spans="6:7">
      <c r="F1747" s="7">
        <v>501.66214244130202</v>
      </c>
      <c r="G1747" s="7">
        <v>0</v>
      </c>
    </row>
    <row r="1748" spans="6:7">
      <c r="F1748" s="7">
        <v>502.29635501075899</v>
      </c>
      <c r="G1748" s="7">
        <v>0</v>
      </c>
    </row>
    <row r="1749" spans="6:7">
      <c r="F1749" s="7">
        <v>502.930567580218</v>
      </c>
      <c r="G1749" s="7">
        <v>0</v>
      </c>
    </row>
    <row r="1750" spans="6:7">
      <c r="F1750" s="7">
        <v>503.56478014967598</v>
      </c>
      <c r="G1750" s="7">
        <v>0</v>
      </c>
    </row>
    <row r="1751" spans="6:7">
      <c r="F1751" s="7">
        <v>504.19899271913403</v>
      </c>
      <c r="G1751" s="7">
        <v>0</v>
      </c>
    </row>
    <row r="1752" spans="6:7">
      <c r="F1752" s="7">
        <v>504.83320528859201</v>
      </c>
      <c r="G1752" s="7">
        <v>0</v>
      </c>
    </row>
    <row r="1753" spans="6:7">
      <c r="F1753" s="7">
        <v>505.46741785805</v>
      </c>
      <c r="G1753" s="7">
        <v>0</v>
      </c>
    </row>
    <row r="1754" spans="6:7">
      <c r="F1754" s="7">
        <v>506.10163042750798</v>
      </c>
      <c r="G1754" s="7">
        <v>0</v>
      </c>
    </row>
    <row r="1755" spans="6:7">
      <c r="F1755" s="7">
        <v>506.73584299696603</v>
      </c>
      <c r="G1755" s="7">
        <v>0</v>
      </c>
    </row>
    <row r="1756" spans="6:7">
      <c r="F1756" s="7">
        <v>507.37005556642401</v>
      </c>
      <c r="G1756" s="7">
        <v>0</v>
      </c>
    </row>
    <row r="1757" spans="6:7">
      <c r="F1757" s="7">
        <v>508.004268135882</v>
      </c>
      <c r="G1757" s="7">
        <v>0</v>
      </c>
    </row>
    <row r="1758" spans="6:7">
      <c r="F1758" s="7">
        <v>508.63848070533999</v>
      </c>
      <c r="G1758" s="7">
        <v>0</v>
      </c>
    </row>
    <row r="1759" spans="6:7">
      <c r="F1759" s="7">
        <v>509.27269327479797</v>
      </c>
      <c r="G1759" s="7">
        <v>0</v>
      </c>
    </row>
    <row r="1760" spans="6:7">
      <c r="F1760" s="7">
        <v>509.90690584425602</v>
      </c>
      <c r="G1760" s="7">
        <v>0</v>
      </c>
    </row>
    <row r="1761" spans="6:7">
      <c r="F1761" s="7">
        <v>510.541118413714</v>
      </c>
      <c r="G1761" s="7">
        <v>0</v>
      </c>
    </row>
    <row r="1762" spans="6:7">
      <c r="F1762" s="7">
        <v>511.17533098317199</v>
      </c>
      <c r="G1762" s="7">
        <v>0</v>
      </c>
    </row>
    <row r="1763" spans="6:7">
      <c r="F1763" s="7">
        <v>511.80954355262998</v>
      </c>
      <c r="G1763" s="7">
        <v>0</v>
      </c>
    </row>
    <row r="1764" spans="6:7">
      <c r="F1764" s="7">
        <v>512.44375612208796</v>
      </c>
      <c r="G1764" s="7">
        <v>0</v>
      </c>
    </row>
    <row r="1765" spans="6:7">
      <c r="F1765" s="7">
        <v>513.07796869154595</v>
      </c>
      <c r="G1765" s="7">
        <v>0</v>
      </c>
    </row>
    <row r="1766" spans="6:7">
      <c r="F1766" s="7">
        <v>513.71218126100405</v>
      </c>
      <c r="G1766" s="7">
        <v>0</v>
      </c>
    </row>
    <row r="1767" spans="6:7">
      <c r="F1767" s="7">
        <v>514.34639383046203</v>
      </c>
      <c r="G1767" s="7">
        <v>0</v>
      </c>
    </row>
    <row r="1768" spans="6:7">
      <c r="F1768" s="7">
        <v>514.98060639992002</v>
      </c>
      <c r="G1768" s="7">
        <v>0</v>
      </c>
    </row>
    <row r="1769" spans="6:7">
      <c r="F1769" s="7">
        <v>515.61481896937801</v>
      </c>
      <c r="G1769" s="7">
        <v>0</v>
      </c>
    </row>
    <row r="1770" spans="6:7">
      <c r="F1770" s="7">
        <v>516.24903153883599</v>
      </c>
      <c r="G1770" s="7">
        <v>0</v>
      </c>
    </row>
    <row r="1771" spans="6:7">
      <c r="F1771" s="7">
        <v>516.88324410829398</v>
      </c>
      <c r="G1771" s="7">
        <v>0</v>
      </c>
    </row>
    <row r="1772" spans="6:7">
      <c r="F1772" s="7">
        <v>517.51745667775197</v>
      </c>
      <c r="G1772" s="7">
        <v>0</v>
      </c>
    </row>
    <row r="1773" spans="6:7">
      <c r="F1773" s="7">
        <v>518.15166924720995</v>
      </c>
      <c r="G1773" s="7">
        <v>0</v>
      </c>
    </row>
    <row r="1774" spans="6:7">
      <c r="F1774" s="7">
        <v>518.78588181666805</v>
      </c>
      <c r="G1774" s="7">
        <v>0</v>
      </c>
    </row>
    <row r="1775" spans="6:7">
      <c r="F1775" s="7">
        <v>519.42009438612604</v>
      </c>
      <c r="G1775" s="7">
        <v>0</v>
      </c>
    </row>
    <row r="1776" spans="6:7">
      <c r="F1776" s="7">
        <v>520.05430695558505</v>
      </c>
      <c r="G1776" s="7">
        <v>0</v>
      </c>
    </row>
    <row r="1777" spans="6:7">
      <c r="F1777" s="7">
        <v>520.68851952504303</v>
      </c>
      <c r="G1777" s="7">
        <v>0</v>
      </c>
    </row>
    <row r="1778" spans="6:7">
      <c r="F1778" s="7">
        <v>521.3227320945</v>
      </c>
      <c r="G1778" s="7">
        <v>0</v>
      </c>
    </row>
    <row r="1779" spans="6:7">
      <c r="F1779" s="7">
        <v>521.95694466395901</v>
      </c>
      <c r="G1779" s="7">
        <v>0</v>
      </c>
    </row>
    <row r="1780" spans="6:7">
      <c r="F1780" s="7">
        <v>522.59115723341699</v>
      </c>
      <c r="G1780" s="7">
        <v>0</v>
      </c>
    </row>
    <row r="1781" spans="6:7">
      <c r="F1781" s="7">
        <v>523.22536980287498</v>
      </c>
      <c r="G1781" s="7">
        <v>0</v>
      </c>
    </row>
    <row r="1782" spans="6:7">
      <c r="F1782" s="7">
        <v>523.85958237233297</v>
      </c>
      <c r="G1782" s="7">
        <v>0</v>
      </c>
    </row>
    <row r="1783" spans="6:7">
      <c r="F1783" s="7">
        <v>524.49379494179095</v>
      </c>
      <c r="G1783" s="7">
        <v>0</v>
      </c>
    </row>
    <row r="1784" spans="6:7">
      <c r="F1784" s="7">
        <v>525.12800751124905</v>
      </c>
      <c r="G1784" s="7">
        <v>0</v>
      </c>
    </row>
    <row r="1785" spans="6:7">
      <c r="F1785" s="7">
        <v>525.76222008070704</v>
      </c>
      <c r="G1785" s="7">
        <v>0</v>
      </c>
    </row>
    <row r="1786" spans="6:7">
      <c r="F1786" s="7">
        <v>526.39643265016502</v>
      </c>
      <c r="G1786" s="7">
        <v>0</v>
      </c>
    </row>
    <row r="1787" spans="6:7">
      <c r="F1787" s="7">
        <v>527.03064521962301</v>
      </c>
      <c r="G1787" s="7">
        <v>0</v>
      </c>
    </row>
    <row r="1788" spans="6:7">
      <c r="F1788" s="7">
        <v>527.664857789081</v>
      </c>
      <c r="G1788" s="7">
        <v>0</v>
      </c>
    </row>
    <row r="1789" spans="6:7">
      <c r="F1789" s="7">
        <v>528.29907035853898</v>
      </c>
      <c r="G1789" s="7">
        <v>0</v>
      </c>
    </row>
    <row r="1790" spans="6:7">
      <c r="F1790" s="7">
        <v>528.93328292799697</v>
      </c>
      <c r="G1790" s="7">
        <v>0</v>
      </c>
    </row>
    <row r="1791" spans="6:7">
      <c r="F1791" s="7">
        <v>529.56749549745496</v>
      </c>
      <c r="G1791" s="7">
        <v>0</v>
      </c>
    </row>
    <row r="1792" spans="6:7">
      <c r="F1792" s="7">
        <v>530.20170806691306</v>
      </c>
      <c r="G1792" s="7">
        <v>0</v>
      </c>
    </row>
    <row r="1793" spans="6:7">
      <c r="F1793" s="7">
        <v>530.83592063637104</v>
      </c>
      <c r="G1793" s="7">
        <v>0</v>
      </c>
    </row>
    <row r="1794" spans="6:7">
      <c r="F1794" s="7">
        <v>531.47013320582903</v>
      </c>
      <c r="G1794" s="7">
        <v>0</v>
      </c>
    </row>
    <row r="1795" spans="6:7">
      <c r="F1795" s="7">
        <v>532.10434577528702</v>
      </c>
      <c r="G1795" s="7">
        <v>0</v>
      </c>
    </row>
    <row r="1796" spans="6:7">
      <c r="F1796" s="7">
        <v>532.738558344745</v>
      </c>
      <c r="G1796" s="7">
        <v>0</v>
      </c>
    </row>
    <row r="1797" spans="6:7">
      <c r="F1797" s="7">
        <v>533.37277091420299</v>
      </c>
      <c r="G1797" s="7">
        <v>0</v>
      </c>
    </row>
    <row r="1798" spans="6:7">
      <c r="F1798" s="7">
        <v>534.00698348366097</v>
      </c>
      <c r="G1798" s="7">
        <v>0</v>
      </c>
    </row>
    <row r="1799" spans="6:7">
      <c r="F1799" s="7">
        <v>534.64119605311896</v>
      </c>
      <c r="G1799" s="7">
        <v>0</v>
      </c>
    </row>
    <row r="1800" spans="6:7">
      <c r="F1800" s="7">
        <v>535.27540862257695</v>
      </c>
      <c r="G1800" s="7">
        <v>0</v>
      </c>
    </row>
    <row r="1801" spans="6:7">
      <c r="F1801" s="7">
        <v>535.90962119203505</v>
      </c>
      <c r="G1801" s="7">
        <v>0</v>
      </c>
    </row>
    <row r="1802" spans="6:7">
      <c r="F1802" s="7">
        <v>536.54383376149303</v>
      </c>
      <c r="G1802" s="7">
        <v>0</v>
      </c>
    </row>
    <row r="1803" spans="6:7">
      <c r="F1803" s="7">
        <v>537.17804633095102</v>
      </c>
      <c r="G1803" s="7">
        <v>0</v>
      </c>
    </row>
    <row r="1804" spans="6:7">
      <c r="F1804" s="7">
        <v>537.81225890040901</v>
      </c>
      <c r="G1804" s="7">
        <v>0</v>
      </c>
    </row>
    <row r="1805" spans="6:7">
      <c r="F1805" s="7">
        <v>538.44647146986699</v>
      </c>
      <c r="G1805" s="7">
        <v>0</v>
      </c>
    </row>
    <row r="1806" spans="6:7">
      <c r="F1806" s="7">
        <v>539.08068403932498</v>
      </c>
      <c r="G1806" s="7">
        <v>0</v>
      </c>
    </row>
    <row r="1807" spans="6:7">
      <c r="F1807" s="7">
        <v>539.71489660878296</v>
      </c>
      <c r="G1807" s="7">
        <v>0</v>
      </c>
    </row>
    <row r="1808" spans="6:7">
      <c r="F1808" s="7">
        <v>540.34910917824095</v>
      </c>
      <c r="G1808" s="7">
        <v>0</v>
      </c>
    </row>
    <row r="1809" spans="6:7">
      <c r="F1809" s="7">
        <v>540.98332174769905</v>
      </c>
      <c r="G1809" s="7">
        <v>0</v>
      </c>
    </row>
    <row r="1810" spans="6:7">
      <c r="F1810" s="7">
        <v>541.61753431715704</v>
      </c>
      <c r="G1810" s="7">
        <v>0</v>
      </c>
    </row>
    <row r="1811" spans="6:7">
      <c r="F1811" s="7">
        <v>542.25174688661502</v>
      </c>
      <c r="G1811" s="7">
        <v>0</v>
      </c>
    </row>
    <row r="1812" spans="6:7">
      <c r="F1812" s="7">
        <v>542.88595945607301</v>
      </c>
      <c r="G1812" s="7">
        <v>0</v>
      </c>
    </row>
    <row r="1813" spans="6:7">
      <c r="F1813" s="7">
        <v>543.520172025531</v>
      </c>
      <c r="G1813" s="7">
        <v>0</v>
      </c>
    </row>
    <row r="1814" spans="6:7">
      <c r="F1814" s="7">
        <v>544.15438459498898</v>
      </c>
      <c r="G1814" s="7">
        <v>0</v>
      </c>
    </row>
    <row r="1815" spans="6:7">
      <c r="F1815" s="7">
        <v>544.78859716444799</v>
      </c>
      <c r="G1815" s="7">
        <v>0</v>
      </c>
    </row>
    <row r="1816" spans="6:7">
      <c r="F1816" s="7">
        <v>545.42280973390496</v>
      </c>
      <c r="G1816" s="7">
        <v>0</v>
      </c>
    </row>
    <row r="1817" spans="6:7">
      <c r="F1817" s="7">
        <v>546.05702230336306</v>
      </c>
      <c r="G1817" s="7">
        <v>0</v>
      </c>
    </row>
    <row r="1818" spans="6:7">
      <c r="F1818" s="7">
        <v>546.69123487282195</v>
      </c>
      <c r="G1818" s="7">
        <v>0</v>
      </c>
    </row>
    <row r="1819" spans="6:7">
      <c r="F1819" s="7">
        <v>547.32544744228005</v>
      </c>
      <c r="G1819" s="7">
        <v>0</v>
      </c>
    </row>
    <row r="1820" spans="6:7">
      <c r="F1820" s="7">
        <v>547.95966001173804</v>
      </c>
      <c r="G1820" s="7">
        <v>0</v>
      </c>
    </row>
    <row r="1821" spans="6:7">
      <c r="F1821" s="7">
        <v>548.59387258119602</v>
      </c>
      <c r="G1821" s="7">
        <v>0</v>
      </c>
    </row>
    <row r="1822" spans="6:7">
      <c r="F1822" s="7">
        <v>549.22808515065401</v>
      </c>
      <c r="G1822" s="7">
        <v>0</v>
      </c>
    </row>
    <row r="1823" spans="6:7">
      <c r="F1823" s="7">
        <v>549.862297720112</v>
      </c>
      <c r="G1823" s="7">
        <v>0</v>
      </c>
    </row>
    <row r="1824" spans="6:7">
      <c r="F1824" s="7">
        <v>550.49651028956998</v>
      </c>
      <c r="G1824" s="7">
        <v>0</v>
      </c>
    </row>
    <row r="1825" spans="6:7">
      <c r="F1825" s="7">
        <v>551.13072285902797</v>
      </c>
      <c r="G1825" s="7">
        <v>0</v>
      </c>
    </row>
    <row r="1826" spans="6:7">
      <c r="F1826" s="7">
        <v>551.76493542848596</v>
      </c>
      <c r="G1826" s="7">
        <v>0</v>
      </c>
    </row>
    <row r="1827" spans="6:7">
      <c r="F1827" s="7">
        <v>552.39914799794406</v>
      </c>
      <c r="G1827" s="7">
        <v>0</v>
      </c>
    </row>
    <row r="1828" spans="6:7">
      <c r="F1828" s="7">
        <v>553.03336056740204</v>
      </c>
      <c r="G1828" s="7">
        <v>0</v>
      </c>
    </row>
    <row r="1829" spans="6:7">
      <c r="F1829" s="7">
        <v>553.66757313686003</v>
      </c>
      <c r="G1829" s="7">
        <v>0</v>
      </c>
    </row>
    <row r="1830" spans="6:7">
      <c r="F1830" s="7">
        <v>554.30178570631801</v>
      </c>
      <c r="G1830" s="7">
        <v>0</v>
      </c>
    </row>
    <row r="1831" spans="6:7">
      <c r="F1831" s="7">
        <v>554.935998275776</v>
      </c>
      <c r="G1831" s="7">
        <v>0</v>
      </c>
    </row>
    <row r="1832" spans="6:7">
      <c r="F1832" s="7">
        <v>555.57021084523399</v>
      </c>
      <c r="G1832" s="7">
        <v>0</v>
      </c>
    </row>
    <row r="1833" spans="6:7">
      <c r="F1833" s="7">
        <v>556.20442341469197</v>
      </c>
      <c r="G1833" s="7">
        <v>0</v>
      </c>
    </row>
    <row r="1834" spans="6:7">
      <c r="F1834" s="7">
        <v>556.83863598414996</v>
      </c>
      <c r="G1834" s="7">
        <v>0</v>
      </c>
    </row>
    <row r="1835" spans="6:7">
      <c r="F1835" s="7">
        <v>557.47284855360795</v>
      </c>
      <c r="G1835" s="7">
        <v>0</v>
      </c>
    </row>
    <row r="1836" spans="6:7">
      <c r="F1836" s="7">
        <v>558.10706112306605</v>
      </c>
      <c r="G1836" s="7">
        <v>0</v>
      </c>
    </row>
    <row r="1837" spans="6:7">
      <c r="F1837" s="7">
        <v>558.74127369252403</v>
      </c>
      <c r="G1837" s="7">
        <v>0</v>
      </c>
    </row>
    <row r="1838" spans="6:7">
      <c r="F1838" s="7">
        <v>559.37548626198202</v>
      </c>
      <c r="G1838" s="7">
        <v>0</v>
      </c>
    </row>
    <row r="1839" spans="6:7">
      <c r="F1839" s="7">
        <v>560.00969883144001</v>
      </c>
      <c r="G1839" s="7">
        <v>0</v>
      </c>
    </row>
    <row r="1840" spans="6:7">
      <c r="F1840" s="7">
        <v>560.64391140089799</v>
      </c>
      <c r="G1840" s="7">
        <v>0</v>
      </c>
    </row>
    <row r="1841" spans="6:7">
      <c r="F1841" s="7">
        <v>561.27812397035598</v>
      </c>
      <c r="G1841" s="7">
        <v>0</v>
      </c>
    </row>
    <row r="1842" spans="6:7">
      <c r="F1842" s="7">
        <v>561.91233653981396</v>
      </c>
      <c r="G1842" s="7">
        <v>0</v>
      </c>
    </row>
    <row r="1843" spans="6:7">
      <c r="F1843" s="7">
        <v>562.54654910927195</v>
      </c>
      <c r="G1843" s="7">
        <v>0</v>
      </c>
    </row>
    <row r="1844" spans="6:7">
      <c r="F1844" s="7">
        <v>563.18076167873096</v>
      </c>
      <c r="G1844" s="7">
        <v>0</v>
      </c>
    </row>
    <row r="1845" spans="6:7">
      <c r="F1845" s="7">
        <v>563.81497424818804</v>
      </c>
      <c r="G1845" s="7">
        <v>0</v>
      </c>
    </row>
    <row r="1846" spans="6:7">
      <c r="F1846" s="7">
        <v>564.44918681764602</v>
      </c>
      <c r="G1846" s="7">
        <v>0</v>
      </c>
    </row>
    <row r="1847" spans="6:7">
      <c r="F1847" s="7">
        <v>565.08339938710503</v>
      </c>
      <c r="G1847" s="7">
        <v>0</v>
      </c>
    </row>
    <row r="1848" spans="6:7">
      <c r="F1848" s="7">
        <v>565.71761195656302</v>
      </c>
      <c r="G1848" s="7">
        <v>0</v>
      </c>
    </row>
    <row r="1849" spans="6:7">
      <c r="F1849" s="7">
        <v>566.35182452602101</v>
      </c>
      <c r="G1849" s="7">
        <v>0</v>
      </c>
    </row>
    <row r="1850" spans="6:7">
      <c r="F1850" s="7">
        <v>566.98603709547899</v>
      </c>
      <c r="G1850" s="7">
        <v>0</v>
      </c>
    </row>
    <row r="1851" spans="6:7">
      <c r="F1851" s="7">
        <v>567.62024966493698</v>
      </c>
      <c r="G1851" s="7">
        <v>0</v>
      </c>
    </row>
    <row r="1852" spans="6:7">
      <c r="F1852" s="7">
        <v>568.25446223439496</v>
      </c>
      <c r="G1852" s="7">
        <v>0</v>
      </c>
    </row>
    <row r="1853" spans="6:7">
      <c r="F1853" s="7">
        <v>568.88867480385295</v>
      </c>
      <c r="G1853" s="7">
        <v>0</v>
      </c>
    </row>
    <row r="1854" spans="6:7">
      <c r="F1854" s="7">
        <v>569.52288737331003</v>
      </c>
      <c r="G1854" s="7">
        <v>0</v>
      </c>
    </row>
    <row r="1855" spans="6:7">
      <c r="F1855" s="7">
        <v>570.15709994276904</v>
      </c>
      <c r="G1855" s="7">
        <v>0</v>
      </c>
    </row>
    <row r="1856" spans="6:7">
      <c r="F1856" s="7">
        <v>570.79131251222702</v>
      </c>
      <c r="G1856" s="7">
        <v>0</v>
      </c>
    </row>
    <row r="1857" spans="6:7">
      <c r="F1857" s="7">
        <v>571.42552508168501</v>
      </c>
      <c r="G1857" s="7">
        <v>0</v>
      </c>
    </row>
    <row r="1858" spans="6:7">
      <c r="F1858" s="7">
        <v>572.059737651143</v>
      </c>
      <c r="G1858" s="7">
        <v>0</v>
      </c>
    </row>
    <row r="1859" spans="6:7">
      <c r="F1859" s="7">
        <v>572.69395022060098</v>
      </c>
      <c r="G1859" s="7">
        <v>0</v>
      </c>
    </row>
    <row r="1860" spans="6:7">
      <c r="F1860" s="7">
        <v>573.32816279005897</v>
      </c>
      <c r="G1860" s="7">
        <v>0</v>
      </c>
    </row>
    <row r="1861" spans="6:7">
      <c r="F1861" s="7">
        <v>573.96237535951695</v>
      </c>
      <c r="G1861" s="7">
        <v>0</v>
      </c>
    </row>
    <row r="1862" spans="6:7">
      <c r="F1862" s="7">
        <v>574.59658792897505</v>
      </c>
      <c r="G1862" s="7">
        <v>0</v>
      </c>
    </row>
    <row r="1863" spans="6:7">
      <c r="F1863" s="7">
        <v>575.23080049843304</v>
      </c>
      <c r="G1863" s="7">
        <v>0</v>
      </c>
    </row>
    <row r="1864" spans="6:7">
      <c r="F1864" s="7">
        <v>575.86501306789103</v>
      </c>
      <c r="G1864" s="7">
        <v>0</v>
      </c>
    </row>
    <row r="1865" spans="6:7">
      <c r="F1865" s="7">
        <v>576.49922563734901</v>
      </c>
      <c r="G1865" s="7">
        <v>0</v>
      </c>
    </row>
    <row r="1866" spans="6:7">
      <c r="F1866" s="7">
        <v>577.133438206807</v>
      </c>
      <c r="G1866" s="7">
        <v>0</v>
      </c>
    </row>
    <row r="1867" spans="6:7">
      <c r="F1867" s="7">
        <v>577.76765077626499</v>
      </c>
      <c r="G1867" s="7">
        <v>0</v>
      </c>
    </row>
    <row r="1868" spans="6:7">
      <c r="F1868" s="7">
        <v>578.40186334572297</v>
      </c>
      <c r="G1868" s="7">
        <v>0</v>
      </c>
    </row>
    <row r="1869" spans="6:7">
      <c r="F1869" s="7">
        <v>579.03607591518096</v>
      </c>
      <c r="G1869" s="7">
        <v>0</v>
      </c>
    </row>
    <row r="1870" spans="6:7">
      <c r="F1870" s="7">
        <v>579.67028848463895</v>
      </c>
      <c r="G1870" s="7">
        <v>0</v>
      </c>
    </row>
    <row r="1871" spans="6:7">
      <c r="F1871" s="7">
        <v>580.30450105409705</v>
      </c>
      <c r="G1871" s="7">
        <v>0</v>
      </c>
    </row>
    <row r="1872" spans="6:7">
      <c r="F1872" s="7">
        <v>580.93871362355503</v>
      </c>
      <c r="G1872" s="7">
        <v>0</v>
      </c>
    </row>
    <row r="1873" spans="6:7">
      <c r="F1873" s="7">
        <v>581.57292619301302</v>
      </c>
      <c r="G1873" s="7">
        <v>0</v>
      </c>
    </row>
    <row r="1874" spans="6:7">
      <c r="F1874" s="7">
        <v>582.207138762471</v>
      </c>
      <c r="G1874" s="7">
        <v>0</v>
      </c>
    </row>
    <row r="1875" spans="6:7">
      <c r="F1875" s="7">
        <v>582.84135133192899</v>
      </c>
      <c r="G1875" s="7">
        <v>0</v>
      </c>
    </row>
    <row r="1876" spans="6:7">
      <c r="F1876" s="7">
        <v>583.475563901388</v>
      </c>
      <c r="G1876" s="7">
        <v>0</v>
      </c>
    </row>
    <row r="1877" spans="6:7">
      <c r="F1877" s="7">
        <v>584.10977647084496</v>
      </c>
      <c r="G1877" s="7">
        <v>0</v>
      </c>
    </row>
    <row r="1878" spans="6:7">
      <c r="F1878" s="7">
        <v>584.74398904030397</v>
      </c>
      <c r="G1878" s="7">
        <v>0</v>
      </c>
    </row>
    <row r="1879" spans="6:7">
      <c r="F1879" s="7">
        <v>585.37820160976196</v>
      </c>
      <c r="G1879" s="7">
        <v>0</v>
      </c>
    </row>
    <row r="1880" spans="6:7">
      <c r="F1880" s="7">
        <v>586.01241417921995</v>
      </c>
      <c r="G1880" s="7">
        <v>0</v>
      </c>
    </row>
    <row r="1881" spans="6:7">
      <c r="F1881" s="7">
        <v>586.64662674867805</v>
      </c>
      <c r="G1881" s="7">
        <v>0</v>
      </c>
    </row>
    <row r="1882" spans="6:7">
      <c r="F1882" s="7">
        <v>587.28083931813603</v>
      </c>
      <c r="G1882" s="7">
        <v>0</v>
      </c>
    </row>
    <row r="1883" spans="6:7">
      <c r="F1883" s="7">
        <v>587.91505188759299</v>
      </c>
      <c r="G1883" s="7">
        <v>0</v>
      </c>
    </row>
    <row r="1884" spans="6:7">
      <c r="F1884" s="7">
        <v>588.549264457052</v>
      </c>
      <c r="G1884" s="7">
        <v>0</v>
      </c>
    </row>
    <row r="1885" spans="6:7">
      <c r="F1885" s="7">
        <v>589.18347702650999</v>
      </c>
      <c r="G1885" s="7">
        <v>0</v>
      </c>
    </row>
    <row r="1886" spans="6:7">
      <c r="F1886" s="7">
        <v>589.81768959596695</v>
      </c>
      <c r="G1886" s="7">
        <v>0</v>
      </c>
    </row>
    <row r="1887" spans="6:7">
      <c r="F1887" s="7">
        <v>590.45190216542596</v>
      </c>
      <c r="G1887" s="7">
        <v>0</v>
      </c>
    </row>
    <row r="1888" spans="6:7">
      <c r="F1888" s="7">
        <v>591.08611473488395</v>
      </c>
      <c r="G1888" s="7">
        <v>0</v>
      </c>
    </row>
    <row r="1889" spans="6:7">
      <c r="F1889" s="7">
        <v>591.72032730434205</v>
      </c>
      <c r="G1889" s="7">
        <v>0</v>
      </c>
    </row>
    <row r="1890" spans="6:7">
      <c r="F1890" s="7">
        <v>592.35453987380004</v>
      </c>
      <c r="G1890" s="7">
        <v>0</v>
      </c>
    </row>
    <row r="1891" spans="6:7">
      <c r="F1891" s="7">
        <v>592.98875244325802</v>
      </c>
      <c r="G1891" s="7">
        <v>0</v>
      </c>
    </row>
    <row r="1892" spans="6:7">
      <c r="F1892" s="7">
        <v>593.62296501271601</v>
      </c>
      <c r="G1892" s="7">
        <v>0</v>
      </c>
    </row>
    <row r="1893" spans="6:7">
      <c r="F1893" s="7">
        <v>594.25717758217399</v>
      </c>
      <c r="G1893" s="7">
        <v>0</v>
      </c>
    </row>
    <row r="1894" spans="6:7">
      <c r="F1894" s="7">
        <v>594.89139015163198</v>
      </c>
      <c r="G1894" s="7">
        <v>0</v>
      </c>
    </row>
    <row r="1895" spans="6:7">
      <c r="F1895" s="7">
        <v>595.52560272108997</v>
      </c>
      <c r="G1895" s="7">
        <v>0</v>
      </c>
    </row>
    <row r="1896" spans="6:7">
      <c r="F1896" s="7">
        <v>596.15981529054795</v>
      </c>
      <c r="G1896" s="7">
        <v>0</v>
      </c>
    </row>
    <row r="1897" spans="6:7">
      <c r="F1897" s="7">
        <v>596.79402786000605</v>
      </c>
      <c r="G1897" s="7">
        <v>0</v>
      </c>
    </row>
    <row r="1898" spans="6:7">
      <c r="F1898" s="7">
        <v>597.42824042946404</v>
      </c>
      <c r="G1898" s="7">
        <v>0</v>
      </c>
    </row>
    <row r="1899" spans="6:7">
      <c r="F1899" s="7">
        <v>598.06245299892203</v>
      </c>
      <c r="G1899" s="7">
        <v>0</v>
      </c>
    </row>
    <row r="1900" spans="6:7">
      <c r="F1900" s="7">
        <v>598.69666556838001</v>
      </c>
      <c r="G1900" s="7">
        <v>0</v>
      </c>
    </row>
    <row r="1901" spans="6:7">
      <c r="F1901" s="7">
        <v>599.330878137838</v>
      </c>
      <c r="G1901" s="7">
        <v>0</v>
      </c>
    </row>
    <row r="1902" spans="6:7">
      <c r="F1902" s="7">
        <v>599.96509070729599</v>
      </c>
      <c r="G1902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2022-12-06T17:57:33Z</dcterms:created>
  <dcterms:modified xsi:type="dcterms:W3CDTF">2022-12-07T14:20:09Z</dcterms:modified>
  <cp:category/>
  <cp:contentStatus/>
</cp:coreProperties>
</file>