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3/"/>
    </mc:Choice>
  </mc:AlternateContent>
  <xr:revisionPtr revIDLastSave="13" documentId="13_ncr:1_{B8487FCF-1A61-4679-A028-E26313DF1DA8}" xr6:coauthVersionLast="47" xr6:coauthVersionMax="47" xr10:uidLastSave="{B77977FF-993B-4C42-A0E8-9F2890DADBAF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<sst xmlns="http://schemas.openxmlformats.org/spreadsheetml/2006/main" count="282" uniqueCount="178">
  <si>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</si>
  <si>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</si>
  <si>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</si>
  <si>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</si>
  <si>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</si>
  <si>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</si>
  <si>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</si>
  <si>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</si>
  <si>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</si>
  <si>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</si>
  <si>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</si>
  <si>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</si>
  <si>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</si>
  <si>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</si>
  <si>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</si>
  <si>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</si>
  <si>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</si>
  <si>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</si>
  <si>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</si>
  <si>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</si>
  <si>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</si>
  <si>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</si>
  <si>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</si>
  <si>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</si>
  <si>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</si>
  <si>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</si>
  <si>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</si>
  <si>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</si>
  <si>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</si>
  <si>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</si>
  <si>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</si>
  <si>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</si>
  <si>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</si>
  <si>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</si>
  <si>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</si>
  <si>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</si>
  <si>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</si>
  <si>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</si>
  <si>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</si>
  <si>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</si>
  <si>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</si>
  <si>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</si>
  <si>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</si>
  <si>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</si>
  <si>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</si>
  <si>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</si>
  <si>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</si>
  <si>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</si>
  <si>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</si>
  <si>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</si>
  <si>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</si>
  <si>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</si>
  <si>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</si>
  <si>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</si>
  <si>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</si>
  <si>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</si>
  <si>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</si>
  <si>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</si>
  <si>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</si>
  <si>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</si>
  <si>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</si>
  <si>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</si>
  <si>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</si>
  <si>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</si>
  <si>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</si>
  <si>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</si>
  <si>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</si>
  <si>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</si>
  <si>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</si>
  <si>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</si>
  <si>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</si>
  <si>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</si>
  <si>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</si>
  <si>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</si>
  <si>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</si>
  <si>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</si>
  <si>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</si>
  <si>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</si>
  <si>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</si>
  <si>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</si>
  <si>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</si>
  <si>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</si>
  <si>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</si>
  <si>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</si>
  <si>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</si>
  <si>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</si>
  <si>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</si>
  <si>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</si>
  <si>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</si>
  <si>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</si>
  <si>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</si>
  <si>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</si>
  <si>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</si>
  <si>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</si>
  <si>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</si>
  <si>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</si>
  <si>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</si>
  <si>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</si>
  <si>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</si>
  <si>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</si>
  <si>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</si>
  <si>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</si>
  <si>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</si>
  <si>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</si>
  <si>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</si>
  <si>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</si>
  <si>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</si>
  <si>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</si>
  <si>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</si>
  <si>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</si>
  <si>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</si>
  <si>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</si>
  <si>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</si>
  <si>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</si>
  <si>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</si>
  <si>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</si>
  <si>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</si>
  <si>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</si>
  <si>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</si>
  <si>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</si>
  <si>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</si>
  <si>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</si>
  <si>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</si>
  <si>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</si>
  <si>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</si>
  <si>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</si>
  <si>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</si>
  <si>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</si>
  <si>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</si>
  <si>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</si>
  <si>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</si>
  <si>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</si>
  <si>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</si>
  <si>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</si>
  <si>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</si>
  <si>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</si>
  <si>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</si>
  <si>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</si>
  <si>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</si>
  <si>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</si>
  <si>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</si>
  <si>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</si>
  <si>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</si>
  <si>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</si>
  <si>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</si>
  <si>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</si>
  <si>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</si>
  <si>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</si>
  <si>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</si>
  <si>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</si>
  <si>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</si>
  <si>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</si>
  <si>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</si>
  <si>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</si>
  <si>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</si>
  <si>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</si>
  <si>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</si>
  <si>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</si>
  <si>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</si>
  <si>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</si>
  <si>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</si>
  <si>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</si>
  <si>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</si>
  <si>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</si>
  <si>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</si>
  <si>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</si>
  <si>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</si>
  <si>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</si>
  <si>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Lasse Johansen / Øyvind Mårem</t>
  </si>
  <si>
    <t>150 pa</t>
  </si>
  <si>
    <t>650196.0150</t>
  </si>
  <si>
    <t>35.805</t>
  </si>
  <si>
    <t>a lot of polen dirt in adiabatic tenk. We clean. 15 min job</t>
  </si>
  <si>
    <t>C2 - DH3 - IEC 03</t>
  </si>
  <si>
    <t>Left</t>
  </si>
  <si>
    <t>Ok</t>
  </si>
  <si>
    <t xml:space="preserve">Little noise from the bearings </t>
  </si>
  <si>
    <t>Water is closed due to the low temprature.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</si>
</sst>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105</xdr:row>
      <xdr:rowOff>133350</xdr:rowOff>
    </xdr:from>
    <xdr:to>
      <xdr:col>9</xdr:col>
      <xdr:colOff>419100</xdr:colOff>
      <xdr:row>110</xdr:row>
      <xdr:rowOff>19050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2F6702AE-304E-4C07-8419-46030DA8446F}"/>
            </a:ext>
          </a:extLst>
        </xdr:cNvPr>
        <xdr:cNvSpPr/>
      </xdr:nvSpPr>
      <xdr:spPr>
        <a:xfrm>
          <a:off x="8048625" y="24250650"/>
          <a:ext cx="971550" cy="838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L347" sqref="L347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173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DH3 - IEC 03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170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174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.75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.75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.75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.75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167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175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/>
      <c r="B124" s="70"/>
      <c r="C124" s="64">
        <v>1</v>
      </c>
      <c r="D124" s="64"/>
      <c r="E124" s="65" t="s">
        <v>176</v>
      </c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298</v>
      </c>
      <c r="D136" s="48"/>
      <c r="E136" s="48">
        <v>317</v>
      </c>
      <c r="F136" s="48"/>
      <c r="G136" s="48">
        <v>19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335</v>
      </c>
      <c r="D137" s="48"/>
      <c r="E137" s="48">
        <v>329</v>
      </c>
      <c r="F137" s="48"/>
      <c r="G137" s="48">
        <v>6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175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19</v>
      </c>
      <c r="C171" s="71"/>
      <c r="D171" s="69">
        <v>33014</v>
      </c>
      <c r="E171" s="69"/>
      <c r="F171" s="68">
        <v>50</v>
      </c>
      <c r="G171" s="68"/>
      <c r="H171" s="124" t="s">
        <v>169</v>
      </c>
      <c r="I171" s="125"/>
      <c r="J171" s="39"/>
    </row>
    <row r="172" spans="1:10" ht="18.75" customHeight="1">
      <c r="A172" s="12" t="s">
        <v>100</v>
      </c>
      <c r="B172" s="71">
        <v>24</v>
      </c>
      <c r="C172" s="71"/>
      <c r="D172" s="69">
        <v>21764</v>
      </c>
      <c r="E172" s="69"/>
      <c r="F172" s="68">
        <v>50</v>
      </c>
      <c r="G172" s="68"/>
      <c r="H172" s="124" t="s">
        <v>169</v>
      </c>
      <c r="I172" s="125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19</v>
      </c>
      <c r="D177" s="48"/>
      <c r="E177" s="48">
        <v>18</v>
      </c>
      <c r="F177" s="48"/>
      <c r="G177" s="48">
        <v>-9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24</v>
      </c>
      <c r="D178" s="48"/>
      <c r="E178" s="48">
        <v>21</v>
      </c>
      <c r="F178" s="48"/>
      <c r="G178" s="48">
        <v>-3</v>
      </c>
      <c r="H178" s="48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166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175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 t="s">
        <v>172</v>
      </c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 t="s">
        <v>177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21.75" customHeight="1">
      <c r="A317" s="7" t="s">
        <v>82</v>
      </c>
      <c r="B317" s="6">
        <v>4085</v>
      </c>
      <c r="C317" s="8"/>
      <c r="D317" s="8"/>
      <c r="E317" s="8"/>
      <c r="F317" s="8"/>
      <c r="G317" s="8"/>
      <c r="H317" s="8"/>
      <c r="I317" s="8"/>
      <c r="J317" s="30"/>
    </row>
    <row r="318" spans="1:10" ht="20.2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74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171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239</v>
      </c>
      <c r="C324" s="100"/>
      <c r="D324" s="22" t="s">
        <v>27</v>
      </c>
      <c r="E324" s="99">
        <v>239</v>
      </c>
      <c r="F324" s="100"/>
      <c r="G324" s="22" t="s">
        <v>28</v>
      </c>
      <c r="H324" s="99">
        <v>239</v>
      </c>
      <c r="I324" s="101"/>
      <c r="J324" s="100"/>
    </row>
    <row r="325" spans="1:10" ht="18.75">
      <c r="A325" s="22" t="s">
        <v>29</v>
      </c>
      <c r="B325" s="99">
        <v>414</v>
      </c>
      <c r="C325" s="100"/>
      <c r="D325" s="22" t="s">
        <v>30</v>
      </c>
      <c r="E325" s="99">
        <v>414</v>
      </c>
      <c r="F325" s="100"/>
      <c r="G325" s="22" t="s">
        <v>31</v>
      </c>
      <c r="H325" s="99">
        <v>414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</v>
      </c>
      <c r="G329" s="79"/>
      <c r="H329" s="22" t="s">
        <v>43</v>
      </c>
      <c r="I329" s="80">
        <v>1</v>
      </c>
      <c r="J329" s="80"/>
    </row>
    <row r="330" spans="1:10" ht="18.75">
      <c r="A330" s="45" t="s">
        <v>64</v>
      </c>
      <c r="B330" s="22" t="s">
        <v>41</v>
      </c>
      <c r="C330" s="80">
        <v>1</v>
      </c>
      <c r="D330" s="80"/>
      <c r="E330" s="45" t="s">
        <v>42</v>
      </c>
      <c r="F330" s="79">
        <v>1</v>
      </c>
      <c r="G330" s="79"/>
      <c r="H330" s="22" t="s">
        <v>43</v>
      </c>
      <c r="I330" s="80">
        <v>1</v>
      </c>
      <c r="J330" s="80"/>
    </row>
    <row r="331" spans="1:10" ht="18.75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</v>
      </c>
      <c r="G331" s="79"/>
      <c r="H331" s="22" t="s">
        <v>43</v>
      </c>
      <c r="I331" s="80">
        <v>1</v>
      </c>
      <c r="J331" s="80"/>
    </row>
    <row r="332" spans="1:10" ht="18.75">
      <c r="A332" s="45" t="s">
        <v>66</v>
      </c>
      <c r="B332" s="22" t="s">
        <v>41</v>
      </c>
      <c r="C332" s="80">
        <v>1</v>
      </c>
      <c r="D332" s="80"/>
      <c r="E332" s="45" t="s">
        <v>42</v>
      </c>
      <c r="F332" s="79">
        <v>1</v>
      </c>
      <c r="G332" s="79"/>
      <c r="H332" s="22" t="s">
        <v>43</v>
      </c>
      <c r="I332" s="80">
        <v>1</v>
      </c>
      <c r="J332" s="80"/>
    </row>
    <row r="333" spans="1:10" ht="18.75">
      <c r="A333" s="45" t="s">
        <v>67</v>
      </c>
      <c r="B333" s="22" t="s">
        <v>41</v>
      </c>
      <c r="C333" s="80">
        <v>1</v>
      </c>
      <c r="D333" s="80"/>
      <c r="E333" s="45" t="s">
        <v>42</v>
      </c>
      <c r="F333" s="79">
        <v>1</v>
      </c>
      <c r="G333" s="79"/>
      <c r="H333" s="22" t="s">
        <v>43</v>
      </c>
      <c r="I333" s="80">
        <v>1</v>
      </c>
      <c r="J333" s="80"/>
    </row>
    <row r="334" spans="1:10" ht="18.75">
      <c r="A334" s="45" t="s">
        <v>68</v>
      </c>
      <c r="B334" s="22" t="s">
        <v>41</v>
      </c>
      <c r="C334" s="80">
        <v>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5" t="s">
        <v>63</v>
      </c>
      <c r="B337" s="22" t="s">
        <v>41</v>
      </c>
      <c r="C337" s="80">
        <v>0.8</v>
      </c>
      <c r="D337" s="80"/>
      <c r="E337" s="45" t="s">
        <v>42</v>
      </c>
      <c r="F337" s="79">
        <v>0.8</v>
      </c>
      <c r="G337" s="79"/>
      <c r="H337" s="22" t="s">
        <v>43</v>
      </c>
      <c r="I337" s="80">
        <v>0.8</v>
      </c>
      <c r="J337" s="80"/>
    </row>
    <row r="338" spans="1:10" ht="18.75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0.8</v>
      </c>
      <c r="J338" s="80"/>
    </row>
    <row r="339" spans="1:10" ht="18.75">
      <c r="A339" s="45" t="s">
        <v>65</v>
      </c>
      <c r="B339" s="22" t="s">
        <v>41</v>
      </c>
      <c r="C339" s="80">
        <v>0.8</v>
      </c>
      <c r="D339" s="80"/>
      <c r="E339" s="45" t="s">
        <v>42</v>
      </c>
      <c r="F339" s="79">
        <v>0.7</v>
      </c>
      <c r="G339" s="79"/>
      <c r="H339" s="22" t="s">
        <v>43</v>
      </c>
      <c r="I339" s="80">
        <v>0.8</v>
      </c>
      <c r="J339" s="80"/>
    </row>
    <row r="340" spans="1:10" ht="18.75">
      <c r="A340" s="45" t="s">
        <v>66</v>
      </c>
      <c r="B340" s="22" t="s">
        <v>41</v>
      </c>
      <c r="C340" s="80">
        <v>0.8</v>
      </c>
      <c r="D340" s="80"/>
      <c r="E340" s="45" t="s">
        <v>42</v>
      </c>
      <c r="F340" s="79">
        <v>0.8</v>
      </c>
      <c r="G340" s="79"/>
      <c r="H340" s="22" t="s">
        <v>43</v>
      </c>
      <c r="I340" s="80">
        <v>0.8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12.9</v>
      </c>
      <c r="D345" s="109"/>
      <c r="E345" s="109">
        <v>13.1</v>
      </c>
      <c r="F345" s="109"/>
      <c r="G345" s="109">
        <v>0.2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94.5</v>
      </c>
      <c r="D346" s="68"/>
      <c r="E346" s="68">
        <v>92.4</v>
      </c>
      <c r="F346" s="68"/>
      <c r="G346" s="68">
        <v>-2.1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14.2</v>
      </c>
      <c r="D347" s="109"/>
      <c r="E347" s="109">
        <v>13</v>
      </c>
      <c r="F347" s="109"/>
      <c r="G347" s="109">
        <v>-1.2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26.8</v>
      </c>
      <c r="D348" s="109"/>
      <c r="E348" s="109">
        <v>24.4</v>
      </c>
      <c r="F348" s="109"/>
      <c r="G348" s="109">
        <v>-2.4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83</v>
      </c>
      <c r="D349" s="127"/>
      <c r="E349" s="127">
        <v>81</v>
      </c>
      <c r="F349" s="127"/>
      <c r="G349" s="127">
        <v>-2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26.3</v>
      </c>
      <c r="D350" s="109"/>
      <c r="E350" s="109">
        <v>26.1</v>
      </c>
      <c r="F350" s="109"/>
      <c r="G350" s="109">
        <v>-0.2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39.9</v>
      </c>
      <c r="D351" s="68"/>
      <c r="E351" s="68">
        <v>42.8</v>
      </c>
      <c r="F351" s="68"/>
      <c r="G351" s="68">
        <v>2.9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168</v>
      </c>
      <c r="C364" s="103"/>
      <c r="D364" s="103"/>
      <c r="E364" s="104"/>
      <c r="F364" s="45" t="s">
        <v>37</v>
      </c>
      <c r="G364" s="105">
        <v>44470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B3CD81-2B9C-487F-B5C7-673CD18242DE}"/>
</file>

<file path=customXml/itemProps2.xml><?xml version="1.0" encoding="utf-8"?>
<ds:datastoreItem xmlns:ds="http://schemas.openxmlformats.org/officeDocument/2006/customXml" ds:itemID="{7F509E47-5009-4A1A-AE4E-2C9A16991EB7}"/>
</file>

<file path=customXml/itemProps3.xml><?xml version="1.0" encoding="utf-8"?>
<ds:datastoreItem xmlns:ds="http://schemas.openxmlformats.org/officeDocument/2006/customXml" ds:itemID="{FFAA5263-37E6-41EA-8289-A515F7149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