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-DH4-IEC6/"/>
    </mc:Choice>
  </mc:AlternateContent>
  <xr:revisionPtr revIDLastSave="14" documentId="13_ncr:1_{7AB065DC-102F-4594-8E8E-7DDA53A84CC6}" xr6:coauthVersionLast="47" xr6:coauthVersionMax="47" xr10:uidLastSave="{469C2411-E75F-4B14-9AF7-873B417DD142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<sst xmlns="http://schemas.openxmlformats.org/spreadsheetml/2006/main" count="281" uniqueCount="177">
  <si>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</si>
  <si>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</si>
  <si>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</si>
  <si>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</si>
  <si>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</si>
  <si>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</si>
  <si>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</si>
  <si>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</si>
  <si>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</si>
  <si>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</si>
  <si>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</si>
  <si>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</si>
  <si>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</si>
  <si>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</si>
  <si>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</si>
  <si>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</si>
  <si>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</si>
  <si>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</si>
  <si>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</si>
  <si>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</si>
  <si>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</si>
  <si>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</si>
  <si>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</si>
  <si>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</si>
  <si>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</si>
  <si>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</si>
  <si>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</si>
  <si>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</si>
  <si>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</si>
  <si>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</si>
  <si>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</si>
  <si>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</si>
  <si>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</si>
  <si>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</si>
  <si>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</si>
  <si>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</si>
  <si>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</si>
  <si>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</si>
  <si>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</si>
  <si>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</si>
  <si>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</si>
  <si>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</si>
  <si>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</si>
  <si>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</si>
  <si>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</si>
  <si>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</si>
  <si>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</si>
  <si>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</si>
  <si>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</si>
  <si>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</si>
  <si>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</si>
  <si>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</si>
  <si>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</si>
  <si>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</si>
  <si>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</si>
  <si>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</si>
  <si>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</si>
  <si>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</si>
  <si>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</si>
  <si>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</si>
  <si>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</si>
  <si>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</si>
  <si>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</si>
  <si>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</si>
  <si>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</si>
  <si>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</si>
  <si>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</si>
  <si>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</si>
  <si>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</si>
  <si>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</si>
  <si>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</si>
  <si>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</si>
  <si>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</si>
  <si>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</si>
  <si>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</si>
  <si>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</si>
  <si>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</si>
  <si>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</si>
  <si>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</si>
  <si>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</si>
  <si>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</si>
  <si>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</si>
  <si>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</si>
  <si>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</si>
  <si>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</si>
  <si>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</si>
  <si>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</si>
  <si>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</si>
  <si>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</si>
  <si>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</si>
  <si>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</si>
  <si>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</si>
  <si>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</si>
  <si>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</si>
  <si>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</si>
  <si>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</si>
  <si>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</si>
  <si>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</si>
  <si>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</si>
  <si>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</si>
  <si>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</si>
  <si>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</si>
  <si>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</si>
  <si>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</si>
  <si>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</si>
  <si>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</si>
  <si>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</si>
  <si>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</si>
  <si>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</si>
  <si>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</si>
  <si>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</si>
  <si>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</si>
  <si>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</si>
  <si>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</si>
  <si>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</si>
  <si>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</si>
  <si>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</si>
  <si>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</si>
  <si>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</si>
  <si>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</si>
  <si>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</si>
  <si>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</si>
  <si>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</si>
  <si>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</si>
  <si>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</si>
  <si>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</si>
  <si>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</si>
  <si>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</si>
  <si>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</si>
  <si>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</si>
  <si>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</si>
  <si>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</si>
  <si>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</si>
  <si>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</si>
  <si>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</si>
  <si>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</si>
  <si>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</si>
  <si>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</si>
  <si>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</si>
  <si>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</si>
  <si>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</si>
  <si>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</si>
  <si>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</si>
  <si>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</si>
  <si>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</si>
  <si>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</si>
  <si>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</si>
  <si>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</si>
  <si>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</si>
  <si>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</si>
  <si>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</si>
  <si>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</si>
  <si>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</si>
  <si>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</si>
  <si>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</si>
  <si>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</si>
  <si>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</si>
  <si>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</si>
  <si>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</si>
  <si>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</si>
  <si>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</si>
  <si>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</si>
  <si>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</si>
  <si>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</si>
  <si>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</si>
  <si>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</si>
  <si>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</si>
  <si>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</si>
  <si>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Left</t>
  </si>
  <si>
    <t>650196.0250</t>
  </si>
  <si>
    <t>8.735</t>
  </si>
  <si>
    <t>Lasse Johansen / Øyvind Mårem</t>
  </si>
  <si>
    <t>C2 - DH4 - IEC 06</t>
  </si>
  <si>
    <t>Ok</t>
  </si>
  <si>
    <t>Water is closed due low temp.</t>
  </si>
  <si>
    <t>Water tank was full of pollen. Took time to</t>
  </si>
  <si>
    <t xml:space="preserve">clean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</si>
</sst>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I342" sqref="I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172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C2 - DH4 - IEC 06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169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168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28" t="s">
        <v>147</v>
      </c>
      <c r="B28" s="78" t="s">
        <v>145</v>
      </c>
      <c r="C28" s="80"/>
      <c r="D28" s="79"/>
      <c r="E28" s="78" t="s">
        <v>148</v>
      </c>
      <c r="F28" s="79"/>
      <c r="G28" s="78" t="s">
        <v>149</v>
      </c>
      <c r="H28" s="79"/>
      <c r="I28" s="3">
        <v>44460</v>
      </c>
      <c r="J28" s="3">
        <v>44825</v>
      </c>
    </row>
    <row r="29" spans="1:10" ht="18.75">
      <c r="A29" s="28" t="s">
        <v>150</v>
      </c>
      <c r="B29" s="78" t="s">
        <v>146</v>
      </c>
      <c r="C29" s="80"/>
      <c r="D29" s="79"/>
      <c r="E29" s="78" t="s">
        <v>151</v>
      </c>
      <c r="F29" s="79"/>
      <c r="G29" s="78" t="s">
        <v>152</v>
      </c>
      <c r="H29" s="79"/>
      <c r="I29" s="3">
        <v>44460</v>
      </c>
      <c r="J29" s="3">
        <v>44460</v>
      </c>
    </row>
    <row r="30" spans="1:10" ht="18.75">
      <c r="A30" s="28" t="s">
        <v>158</v>
      </c>
      <c r="B30" s="78" t="s">
        <v>138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.75">
      <c r="A31" s="28" t="s">
        <v>159</v>
      </c>
      <c r="B31" s="78" t="s">
        <v>153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.75">
      <c r="A32" s="28" t="s">
        <v>155</v>
      </c>
      <c r="B32" s="78" t="s">
        <v>154</v>
      </c>
      <c r="C32" s="80"/>
      <c r="D32" s="79"/>
      <c r="E32" s="78">
        <v>49141777</v>
      </c>
      <c r="F32" s="79"/>
      <c r="G32" s="78" t="s">
        <v>156</v>
      </c>
      <c r="H32" s="79"/>
      <c r="I32" s="3">
        <v>44424</v>
      </c>
      <c r="J32" s="3">
        <v>44789</v>
      </c>
    </row>
    <row r="33" spans="1:10" ht="18.75">
      <c r="A33" s="28" t="s">
        <v>155</v>
      </c>
      <c r="B33" s="78" t="s">
        <v>154</v>
      </c>
      <c r="C33" s="80"/>
      <c r="D33" s="79"/>
      <c r="E33" s="78">
        <v>49141791</v>
      </c>
      <c r="F33" s="79"/>
      <c r="G33" s="78" t="s">
        <v>157</v>
      </c>
      <c r="H33" s="79"/>
      <c r="I33" s="3">
        <v>44424</v>
      </c>
      <c r="J33" s="3">
        <v>44789</v>
      </c>
    </row>
    <row r="34" spans="1:10" ht="18.75">
      <c r="A34" s="28" t="s">
        <v>155</v>
      </c>
      <c r="B34" s="78" t="s">
        <v>154</v>
      </c>
      <c r="C34" s="80"/>
      <c r="D34" s="79"/>
      <c r="E34" s="78">
        <v>49141740</v>
      </c>
      <c r="F34" s="79"/>
      <c r="G34" s="78" t="s">
        <v>167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 t="s">
        <v>173</v>
      </c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/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173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141</v>
      </c>
      <c r="B136" s="49"/>
      <c r="C136" s="54">
        <v>308</v>
      </c>
      <c r="D136" s="54"/>
      <c r="E136" s="54">
        <v>282</v>
      </c>
      <c r="F136" s="54"/>
      <c r="G136" s="54">
        <v>-26</v>
      </c>
      <c r="H136" s="54"/>
      <c r="I136" s="38"/>
      <c r="J136" s="39"/>
    </row>
    <row r="137" spans="1:10" ht="18.75" customHeight="1">
      <c r="A137" s="49" t="s">
        <v>142</v>
      </c>
      <c r="B137" s="49"/>
      <c r="C137" s="54">
        <v>310</v>
      </c>
      <c r="D137" s="54"/>
      <c r="E137" s="54">
        <v>315</v>
      </c>
      <c r="F137" s="54"/>
      <c r="G137" s="54">
        <v>5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173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21</v>
      </c>
      <c r="C171" s="124"/>
      <c r="D171" s="123">
        <v>21097</v>
      </c>
      <c r="E171" s="123"/>
      <c r="F171" s="50">
        <v>50</v>
      </c>
      <c r="G171" s="50"/>
      <c r="H171" s="76">
        <v>150</v>
      </c>
      <c r="I171" s="77"/>
      <c r="J171" s="39"/>
    </row>
    <row r="172" spans="1:10" ht="18.75" customHeight="1">
      <c r="A172" s="12" t="s">
        <v>100</v>
      </c>
      <c r="B172" s="124">
        <v>22</v>
      </c>
      <c r="C172" s="124"/>
      <c r="D172" s="123">
        <v>32335</v>
      </c>
      <c r="E172" s="123"/>
      <c r="F172" s="50">
        <v>50</v>
      </c>
      <c r="G172" s="50"/>
      <c r="H172" s="76">
        <v>150</v>
      </c>
      <c r="I172" s="77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160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21</v>
      </c>
      <c r="D177" s="54"/>
      <c r="E177" s="54">
        <v>18</v>
      </c>
      <c r="F177" s="54"/>
      <c r="G177" s="54">
        <v>-3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22</v>
      </c>
      <c r="D178" s="54"/>
      <c r="E178" s="54">
        <v>14</v>
      </c>
      <c r="F178" s="54"/>
      <c r="G178" s="54">
        <v>-8</v>
      </c>
      <c r="H178" s="54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166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173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 t="s">
        <v>174</v>
      </c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 t="s">
        <v>175</v>
      </c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 t="s">
        <v>176</v>
      </c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/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/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/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164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164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2575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16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237</v>
      </c>
      <c r="C324" s="84"/>
      <c r="D324" s="22" t="s">
        <v>27</v>
      </c>
      <c r="E324" s="82">
        <v>237</v>
      </c>
      <c r="F324" s="84"/>
      <c r="G324" s="22" t="s">
        <v>28</v>
      </c>
      <c r="H324" s="82">
        <v>237</v>
      </c>
      <c r="I324" s="83"/>
      <c r="J324" s="84"/>
    </row>
    <row r="325" spans="1:10" ht="18.75">
      <c r="A325" s="22" t="s">
        <v>29</v>
      </c>
      <c r="B325" s="82">
        <v>411</v>
      </c>
      <c r="C325" s="84"/>
      <c r="D325" s="22" t="s">
        <v>30</v>
      </c>
      <c r="E325" s="82">
        <v>411</v>
      </c>
      <c r="F325" s="84"/>
      <c r="G325" s="22" t="s">
        <v>31</v>
      </c>
      <c r="H325" s="82">
        <v>411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5" t="s">
        <v>63</v>
      </c>
      <c r="B329" s="22" t="s">
        <v>41</v>
      </c>
      <c r="C329" s="92">
        <v>1</v>
      </c>
      <c r="D329" s="92"/>
      <c r="E329" s="45" t="s">
        <v>42</v>
      </c>
      <c r="F329" s="111">
        <v>1</v>
      </c>
      <c r="G329" s="111"/>
      <c r="H329" s="22" t="s">
        <v>43</v>
      </c>
      <c r="I329" s="92">
        <v>1</v>
      </c>
      <c r="J329" s="92"/>
    </row>
    <row r="330" spans="1:10" ht="18.75">
      <c r="A330" s="45" t="s">
        <v>64</v>
      </c>
      <c r="B330" s="22" t="s">
        <v>41</v>
      </c>
      <c r="C330" s="92">
        <v>1</v>
      </c>
      <c r="D330" s="92"/>
      <c r="E330" s="45" t="s">
        <v>42</v>
      </c>
      <c r="F330" s="111">
        <v>1</v>
      </c>
      <c r="G330" s="111"/>
      <c r="H330" s="22" t="s">
        <v>43</v>
      </c>
      <c r="I330" s="92">
        <v>1</v>
      </c>
      <c r="J330" s="92"/>
    </row>
    <row r="331" spans="1:10" ht="18.75">
      <c r="A331" s="45" t="s">
        <v>65</v>
      </c>
      <c r="B331" s="22" t="s">
        <v>41</v>
      </c>
      <c r="C331" s="92">
        <v>1</v>
      </c>
      <c r="D331" s="92"/>
      <c r="E331" s="45" t="s">
        <v>42</v>
      </c>
      <c r="F331" s="111">
        <v>1</v>
      </c>
      <c r="G331" s="111"/>
      <c r="H331" s="22" t="s">
        <v>43</v>
      </c>
      <c r="I331" s="92">
        <v>1</v>
      </c>
      <c r="J331" s="92"/>
    </row>
    <row r="332" spans="1:10" ht="18.75">
      <c r="A332" s="45" t="s">
        <v>66</v>
      </c>
      <c r="B332" s="22" t="s">
        <v>41</v>
      </c>
      <c r="C332" s="92">
        <v>1</v>
      </c>
      <c r="D332" s="92"/>
      <c r="E332" s="45" t="s">
        <v>42</v>
      </c>
      <c r="F332" s="111">
        <v>1</v>
      </c>
      <c r="G332" s="111"/>
      <c r="H332" s="22" t="s">
        <v>43</v>
      </c>
      <c r="I332" s="92">
        <v>1</v>
      </c>
      <c r="J332" s="92"/>
    </row>
    <row r="333" spans="1:10" ht="18.75">
      <c r="A333" s="45" t="s">
        <v>67</v>
      </c>
      <c r="B333" s="22" t="s">
        <v>41</v>
      </c>
      <c r="C333" s="92">
        <v>1</v>
      </c>
      <c r="D333" s="92"/>
      <c r="E333" s="45" t="s">
        <v>42</v>
      </c>
      <c r="F333" s="111">
        <v>1</v>
      </c>
      <c r="G333" s="111"/>
      <c r="H333" s="22" t="s">
        <v>43</v>
      </c>
      <c r="I333" s="92">
        <v>1</v>
      </c>
      <c r="J333" s="92"/>
    </row>
    <row r="334" spans="1:10" ht="18.75">
      <c r="A334" s="45" t="s">
        <v>68</v>
      </c>
      <c r="B334" s="22" t="s">
        <v>41</v>
      </c>
      <c r="C334" s="92">
        <v>1</v>
      </c>
      <c r="D334" s="92"/>
      <c r="E334" s="45" t="s">
        <v>42</v>
      </c>
      <c r="F334" s="111">
        <v>1</v>
      </c>
      <c r="G334" s="111"/>
      <c r="H334" s="22" t="s">
        <v>43</v>
      </c>
      <c r="I334" s="92">
        <v>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5" t="s">
        <v>63</v>
      </c>
      <c r="B337" s="22" t="s">
        <v>41</v>
      </c>
      <c r="C337" s="92">
        <v>0.8</v>
      </c>
      <c r="D337" s="92"/>
      <c r="E337" s="45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5" t="s">
        <v>64</v>
      </c>
      <c r="B338" s="22" t="s">
        <v>41</v>
      </c>
      <c r="C338" s="92">
        <v>0.7</v>
      </c>
      <c r="D338" s="92"/>
      <c r="E338" s="45" t="s">
        <v>42</v>
      </c>
      <c r="F338" s="111">
        <v>0.7</v>
      </c>
      <c r="G338" s="111"/>
      <c r="H338" s="22" t="s">
        <v>43</v>
      </c>
      <c r="I338" s="92">
        <v>0.7</v>
      </c>
      <c r="J338" s="92"/>
    </row>
    <row r="339" spans="1:10" ht="18.75">
      <c r="A339" s="45" t="s">
        <v>65</v>
      </c>
      <c r="B339" s="22" t="s">
        <v>41</v>
      </c>
      <c r="C339" s="92">
        <v>0.7</v>
      </c>
      <c r="D339" s="92"/>
      <c r="E339" s="45" t="s">
        <v>42</v>
      </c>
      <c r="F339" s="111">
        <v>0.7</v>
      </c>
      <c r="G339" s="111"/>
      <c r="H339" s="22" t="s">
        <v>43</v>
      </c>
      <c r="I339" s="92">
        <v>0.7</v>
      </c>
      <c r="J339" s="92"/>
    </row>
    <row r="340" spans="1:10" ht="18.75">
      <c r="A340" s="45" t="s">
        <v>66</v>
      </c>
      <c r="B340" s="22" t="s">
        <v>41</v>
      </c>
      <c r="C340" s="92">
        <v>0.7</v>
      </c>
      <c r="D340" s="92"/>
      <c r="E340" s="45" t="s">
        <v>42</v>
      </c>
      <c r="F340" s="111">
        <v>0.7</v>
      </c>
      <c r="G340" s="111"/>
      <c r="H340" s="22" t="s">
        <v>43</v>
      </c>
      <c r="I340" s="92">
        <v>0.7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11.5</v>
      </c>
      <c r="D345" s="48"/>
      <c r="E345" s="48">
        <v>11.5</v>
      </c>
      <c r="F345" s="48"/>
      <c r="G345" s="48">
        <v>0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88.4</v>
      </c>
      <c r="D346" s="50"/>
      <c r="E346" s="50">
        <v>86.4</v>
      </c>
      <c r="F346" s="50"/>
      <c r="G346" s="50">
        <v>-2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>
        <v>12.4</v>
      </c>
      <c r="D347" s="48"/>
      <c r="E347" s="48">
        <v>11.3</v>
      </c>
      <c r="F347" s="48"/>
      <c r="G347" s="48">
        <v>-1.1000000000000001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26.8</v>
      </c>
      <c r="D348" s="48"/>
      <c r="E348" s="48">
        <v>25.2</v>
      </c>
      <c r="F348" s="48"/>
      <c r="G348" s="48">
        <v>-1.6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80</v>
      </c>
      <c r="D349" s="51"/>
      <c r="E349" s="51">
        <v>78</v>
      </c>
      <c r="F349" s="51"/>
      <c r="G349" s="51">
        <v>-2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25.6</v>
      </c>
      <c r="D350" s="48"/>
      <c r="E350" s="48">
        <v>25.6</v>
      </c>
      <c r="F350" s="48"/>
      <c r="G350" s="48">
        <v>0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38.299999999999997</v>
      </c>
      <c r="D351" s="50"/>
      <c r="E351" s="50">
        <v>40</v>
      </c>
      <c r="F351" s="50"/>
      <c r="G351" s="50">
        <v>1.7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171</v>
      </c>
      <c r="C364" s="95"/>
      <c r="D364" s="95"/>
      <c r="E364" s="96"/>
      <c r="F364" s="45" t="s">
        <v>37</v>
      </c>
      <c r="G364" s="101">
        <v>44469</v>
      </c>
      <c r="H364" s="95"/>
      <c r="I364" s="95"/>
      <c r="J364" s="96"/>
    </row>
    <row r="365" spans="1:10" ht="18.75" customHeight="1">
      <c r="A365" s="45" t="s">
        <v>35</v>
      </c>
      <c r="B365" s="94" t="s">
        <v>161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7B8BD0-9BAC-4FC6-AB67-F93941CB7BEB}"/>
</file>

<file path=customXml/itemProps2.xml><?xml version="1.0" encoding="utf-8"?>
<ds:datastoreItem xmlns:ds="http://schemas.openxmlformats.org/officeDocument/2006/customXml" ds:itemID="{9E797AB7-E3A6-4A90-BA2E-FB9B2862E2AC}"/>
</file>

<file path=customXml/itemProps3.xml><?xml version="1.0" encoding="utf-8"?>
<ds:datastoreItem xmlns:ds="http://schemas.openxmlformats.org/officeDocument/2006/customXml" ds:itemID="{8208B58B-4DC9-43B3-9E2A-161DE81B3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