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Feature Matrix" sheetId="2" state="visible" r:id="rId2"/>
    <sheet xmlns:r="http://schemas.openxmlformats.org/officeDocument/2006/relationships" name="Frontend" sheetId="3" state="visible" r:id="rId3"/>
    <sheet xmlns:r="http://schemas.openxmlformats.org/officeDocument/2006/relationships" name="Backend" sheetId="4" state="visible" r:id="rId4"/>
    <sheet xmlns:r="http://schemas.openxmlformats.org/officeDocument/2006/relationships" name="Database" sheetId="5" state="visible" r:id="rId5"/>
    <sheet xmlns:r="http://schemas.openxmlformats.org/officeDocument/2006/relationships" name="AIML" sheetId="6" state="visible" r:id="rId6"/>
    <sheet xmlns:r="http://schemas.openxmlformats.org/officeDocument/2006/relationships" name="API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F2937"/>
      <sz val="14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left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DASHBOARD — 01 ROLLBACK-NETCODE-SERVER</t>
        </is>
      </c>
    </row>
    <row r="2">
      <c r="A2" t="inlineStr">
        <is>
          <t>System Metric</t>
        </is>
      </c>
      <c r="B2" t="inlineStr">
        <is>
          <t>Count / Value</t>
        </is>
      </c>
      <c r="C2" t="inlineStr">
        <is>
          <t>Formula Reference</t>
        </is>
      </c>
    </row>
    <row r="3">
      <c r="A3" t="inlineStr">
        <is>
          <t>Total Features</t>
        </is>
      </c>
      <c r="B3">
        <f>COUNTA('Feature Matrix'!A2:A91)</f>
        <v/>
      </c>
      <c r="C3" t="inlineStr">
        <is>
          <t>COUNTA</t>
        </is>
      </c>
    </row>
    <row r="4">
      <c r="A4" t="inlineStr">
        <is>
          <t>Verified Features</t>
        </is>
      </c>
      <c r="B4">
        <f>COUNTIF('Feature Matrix'!L2:L91, "Verified")</f>
        <v/>
      </c>
      <c r="C4" t="inlineStr">
        <is>
          <t>COUNTIF Verified</t>
        </is>
      </c>
    </row>
    <row r="5">
      <c r="A5" t="inlineStr">
        <is>
          <t>Implemented Features</t>
        </is>
      </c>
      <c r="B5">
        <f>COUNTIF('Feature Matrix'!L2:L91, "Implemented")</f>
        <v/>
      </c>
      <c r="C5" t="inlineStr">
        <is>
          <t>COUNTIF Implemented</t>
        </is>
      </c>
    </row>
    <row r="6">
      <c r="A6" t="inlineStr">
        <is>
          <t>Specified Features</t>
        </is>
      </c>
      <c r="B6">
        <f>COUNTIF('Feature Matrix'!L2:L91, "Specified")</f>
        <v/>
      </c>
      <c r="C6" t="inlineStr">
        <is>
          <t>COUNTIF Specified</t>
        </is>
      </c>
    </row>
    <row r="7">
      <c r="A7" t="inlineStr">
        <is>
          <t>P0 Features</t>
        </is>
      </c>
      <c r="B7">
        <f>COUNTIF('Feature Matrix'!C2:C91, "P0")</f>
        <v/>
      </c>
      <c r="C7" t="inlineStr">
        <is>
          <t>COUNTIF P0</t>
        </is>
      </c>
    </row>
    <row r="8">
      <c r="A8" t="inlineStr">
        <is>
          <t>P1 Features</t>
        </is>
      </c>
      <c r="B8">
        <f>COUNTIF('Feature Matrix'!C2:C91, "P1")</f>
        <v/>
      </c>
      <c r="C8" t="inlineStr">
        <is>
          <t>COUNTIF P1</t>
        </is>
      </c>
    </row>
    <row r="9">
      <c r="A9" t="inlineStr">
        <is>
          <t>P2 Features</t>
        </is>
      </c>
      <c r="B9">
        <f>COUNTIF('Feature Matrix'!C2:C91, "P2")</f>
        <v/>
      </c>
      <c r="C9" t="inlineStr">
        <is>
          <t>COUNTIF P2</t>
        </is>
      </c>
    </row>
    <row r="10">
      <c r="A10" t="inlineStr">
        <is>
          <t>Total Estimated Effort (Hours)</t>
        </is>
      </c>
      <c r="B10">
        <f>SUM('Feature Matrix'!J2:J91)</f>
        <v/>
      </c>
      <c r="C10" t="inlineStr">
        <is>
          <t>SUM Hours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  <c r="B1" s="3" t="inlineStr">
        <is>
          <t>Feature</t>
        </is>
      </c>
      <c r="C1" s="2" t="inlineStr">
        <is>
          <t>Priority</t>
        </is>
      </c>
      <c r="D1" s="3" t="inlineStr">
        <is>
          <t>Area</t>
        </is>
      </c>
      <c r="E1" s="2" t="inlineStr">
        <is>
          <t>Frontend</t>
        </is>
      </c>
      <c r="F1" s="2" t="inlineStr">
        <is>
          <t>Backend</t>
        </is>
      </c>
      <c r="G1" s="2" t="inlineStr">
        <is>
          <t>Database</t>
        </is>
      </c>
      <c r="H1" s="2" t="inlineStr">
        <is>
          <t>AI/ML</t>
        </is>
      </c>
      <c r="I1" s="2" t="inlineStr">
        <is>
          <t>API</t>
        </is>
      </c>
      <c r="J1" s="2" t="inlineStr">
        <is>
          <t>Est. Hours</t>
        </is>
      </c>
      <c r="K1" s="2" t="inlineStr">
        <is>
          <t>Risk</t>
        </is>
      </c>
      <c r="L1" s="2" t="inlineStr">
        <is>
          <t>Status</t>
        </is>
      </c>
      <c r="M1" s="3" t="inlineStr">
        <is>
          <t>Acceptance Criteria</t>
        </is>
      </c>
      <c r="N1" s="3" t="inlineStr">
        <is>
          <t>KPI / Target</t>
        </is>
      </c>
    </row>
    <row r="2">
      <c r="A2" t="inlineStr">
        <is>
          <t>FEAT-01-001</t>
        </is>
      </c>
      <c r="B2" t="inlineStr">
        <is>
          <t>App shell &amp; routing</t>
        </is>
      </c>
      <c r="C2" t="inlineStr">
        <is>
          <t>P0</t>
        </is>
      </c>
      <c r="D2" t="inlineStr">
        <is>
          <t>Architecture</t>
        </is>
      </c>
      <c r="E2" t="inlineStr">
        <is>
          <t>✓</t>
        </is>
      </c>
      <c r="F2" t="inlineStr"/>
      <c r="G2" t="inlineStr"/>
      <c r="H2" t="inlineStr"/>
      <c r="I2" t="inlineStr"/>
      <c r="J2" t="n">
        <v>8</v>
      </c>
      <c r="K2" t="inlineStr">
        <is>
          <t>Medium</t>
        </is>
      </c>
      <c r="L2" t="inlineStr">
        <is>
          <t>Verified</t>
        </is>
      </c>
      <c r="M2" t="inlineStr">
        <is>
          <t>All primary screens route correctly</t>
        </is>
      </c>
      <c r="N2" t="inlineStr">
        <is>
          <t>0 broken routes</t>
        </is>
      </c>
    </row>
    <row r="3">
      <c r="A3" t="inlineStr">
        <is>
          <t>FEAT-01-002</t>
        </is>
      </c>
      <c r="B3" t="inlineStr">
        <is>
          <t>State management</t>
        </is>
      </c>
      <c r="C3" t="inlineStr">
        <is>
          <t>P0</t>
        </is>
      </c>
      <c r="D3" t="inlineStr">
        <is>
          <t>Architecture</t>
        </is>
      </c>
      <c r="E3" t="inlineStr">
        <is>
          <t>✓</t>
        </is>
      </c>
      <c r="F3" t="inlineStr"/>
      <c r="G3" t="inlineStr"/>
      <c r="H3" t="inlineStr"/>
      <c r="I3" t="inlineStr"/>
      <c r="J3" t="n">
        <v>8</v>
      </c>
      <c r="K3" t="inlineStr">
        <is>
          <t>High</t>
        </is>
      </c>
      <c r="L3" t="inlineStr">
        <is>
          <t>Verified</t>
        </is>
      </c>
      <c r="M3" t="inlineStr">
        <is>
          <t>State transitions are deterministic/testable</t>
        </is>
      </c>
      <c r="N3" t="inlineStr">
        <is>
          <t>0 state-desync UI bugs</t>
        </is>
      </c>
    </row>
    <row r="4">
      <c r="A4" t="inlineStr">
        <is>
          <t>FEAT-01-003</t>
        </is>
      </c>
      <c r="B4" t="inlineStr">
        <is>
          <t>Connection setup</t>
        </is>
      </c>
      <c r="C4" t="inlineStr">
        <is>
          <t>P0</t>
        </is>
      </c>
      <c r="D4" t="inlineStr">
        <is>
          <t>UX</t>
        </is>
      </c>
      <c r="E4" t="inlineStr">
        <is>
          <t>✓</t>
        </is>
      </c>
      <c r="F4" t="inlineStr"/>
      <c r="G4" t="inlineStr"/>
      <c r="H4" t="inlineStr"/>
      <c r="I4" t="inlineStr"/>
      <c r="J4" t="n">
        <v>6</v>
      </c>
      <c r="K4" t="inlineStr">
        <is>
          <t>Medium</t>
        </is>
      </c>
      <c r="L4" t="inlineStr">
        <is>
          <t>Verified</t>
        </is>
      </c>
      <c r="M4" t="inlineStr">
        <is>
          <t>Valid/invalid states are clear</t>
        </is>
      </c>
      <c r="N4" t="inlineStr">
        <is>
          <t>Setup failure &lt;2%</t>
        </is>
      </c>
    </row>
    <row r="5">
      <c r="A5" t="inlineStr">
        <is>
          <t>FEAT-01-004</t>
        </is>
      </c>
      <c r="B5" t="inlineStr">
        <is>
          <t>Match lobby</t>
        </is>
      </c>
      <c r="C5" t="inlineStr">
        <is>
          <t>P0</t>
        </is>
      </c>
      <c r="D5" t="inlineStr">
        <is>
          <t>UX</t>
        </is>
      </c>
      <c r="E5" t="inlineStr">
        <is>
          <t>✓</t>
        </is>
      </c>
      <c r="F5" t="inlineStr"/>
      <c r="G5" t="inlineStr"/>
      <c r="H5" t="inlineStr"/>
      <c r="I5" t="inlineStr"/>
      <c r="J5" t="n">
        <v>12</v>
      </c>
      <c r="K5" t="inlineStr">
        <is>
          <t>High</t>
        </is>
      </c>
      <c r="L5" t="inlineStr">
        <is>
          <t>Verified</t>
        </is>
      </c>
      <c r="M5" t="inlineStr">
        <is>
          <t>Two clients can form a session</t>
        </is>
      </c>
      <c r="N5" t="inlineStr">
        <is>
          <t>100% lobby tests</t>
        </is>
      </c>
    </row>
    <row r="6">
      <c r="A6" t="inlineStr">
        <is>
          <t>FEAT-01-005</t>
        </is>
      </c>
      <c r="B6" t="inlineStr">
        <is>
          <t>Input capture</t>
        </is>
      </c>
      <c r="C6" t="inlineStr">
        <is>
          <t>P0</t>
        </is>
      </c>
      <c r="D6" t="inlineStr">
        <is>
          <t>Gameplay</t>
        </is>
      </c>
      <c r="E6" t="inlineStr">
        <is>
          <t>✓</t>
        </is>
      </c>
      <c r="F6" t="inlineStr"/>
      <c r="G6" t="inlineStr"/>
      <c r="H6" t="inlineStr"/>
      <c r="I6" t="inlineStr"/>
      <c r="J6" t="n">
        <v>10</v>
      </c>
      <c r="K6" t="inlineStr">
        <is>
          <t>High</t>
        </is>
      </c>
      <c r="L6" t="inlineStr">
        <is>
          <t>Verified</t>
        </is>
      </c>
      <c r="M6" t="inlineStr">
        <is>
          <t>Inputs are sampled and sequenced</t>
        </is>
      </c>
      <c r="N6" t="inlineStr">
        <is>
          <t>Input loss &lt;0.1%</t>
        </is>
      </c>
    </row>
    <row r="7">
      <c r="A7" t="inlineStr">
        <is>
          <t>FEAT-01-006</t>
        </is>
      </c>
      <c r="B7" t="inlineStr">
        <is>
          <t>Prediction state</t>
        </is>
      </c>
      <c r="C7" t="inlineStr">
        <is>
          <t>P0</t>
        </is>
      </c>
      <c r="D7" t="inlineStr">
        <is>
          <t>Gameplay</t>
        </is>
      </c>
      <c r="E7" t="inlineStr">
        <is>
          <t>✓</t>
        </is>
      </c>
      <c r="F7" t="inlineStr"/>
      <c r="G7" t="inlineStr"/>
      <c r="H7" t="inlineStr"/>
      <c r="I7" t="inlineStr"/>
      <c r="J7" t="n">
        <v>14</v>
      </c>
      <c r="K7" t="inlineStr">
        <is>
          <t>Critical</t>
        </is>
      </c>
      <c r="L7" t="inlineStr">
        <is>
          <t>Verified</t>
        </is>
      </c>
      <c r="M7" t="inlineStr">
        <is>
          <t>Corrections preserve playable state</t>
        </is>
      </c>
      <c r="N7" t="inlineStr">
        <is>
          <t>No unrecoverable divergence</t>
        </is>
      </c>
    </row>
    <row r="8">
      <c r="A8" t="inlineStr">
        <is>
          <t>FEAT-01-007</t>
        </is>
      </c>
      <c r="B8" t="inlineStr">
        <is>
          <t>Rollback debug overlay</t>
        </is>
      </c>
      <c r="C8" t="inlineStr">
        <is>
          <t>P1</t>
        </is>
      </c>
      <c r="D8" t="inlineStr">
        <is>
          <t>Gameplay</t>
        </is>
      </c>
      <c r="E8" t="inlineStr">
        <is>
          <t>✓</t>
        </is>
      </c>
      <c r="F8" t="inlineStr"/>
      <c r="G8" t="inlineStr"/>
      <c r="H8" t="inlineStr"/>
      <c r="I8" t="inlineStr"/>
      <c r="J8" t="n">
        <v>6</v>
      </c>
      <c r="K8" t="inlineStr">
        <is>
          <t>Low</t>
        </is>
      </c>
      <c r="L8" t="inlineStr">
        <is>
          <t>Verified</t>
        </is>
      </c>
      <c r="M8" t="inlineStr">
        <is>
          <t>Overlay matches engine events</t>
        </is>
      </c>
      <c r="N8" t="inlineStr">
        <is>
          <t>Telemetry mismatch &lt;1%</t>
        </is>
      </c>
    </row>
    <row r="9">
      <c r="A9" t="inlineStr">
        <is>
          <t>FEAT-01-008</t>
        </is>
      </c>
      <c r="B9" t="inlineStr">
        <is>
          <t>Network health</t>
        </is>
      </c>
      <c r="C9" t="inlineStr">
        <is>
          <t>P1</t>
        </is>
      </c>
      <c r="D9" t="inlineStr">
        <is>
          <t>HUD</t>
        </is>
      </c>
      <c r="E9" t="inlineStr">
        <is>
          <t>✓</t>
        </is>
      </c>
      <c r="F9" t="inlineStr"/>
      <c r="G9" t="inlineStr"/>
      <c r="H9" t="inlineStr"/>
      <c r="I9" t="inlineStr"/>
      <c r="J9" t="n">
        <v>8</v>
      </c>
      <c r="K9" t="inlineStr">
        <is>
          <t>Medium</t>
        </is>
      </c>
      <c r="L9" t="inlineStr">
        <is>
          <t>Verified</t>
        </is>
      </c>
      <c r="M9" t="inlineStr">
        <is>
          <t>Metrics update without blocking rendering</t>
        </is>
      </c>
      <c r="N9" t="inlineStr">
        <is>
          <t>Freshness &lt;2s</t>
        </is>
      </c>
    </row>
    <row r="10">
      <c r="A10" t="inlineStr">
        <is>
          <t>FEAT-01-009</t>
        </is>
      </c>
      <c r="B10" t="inlineStr">
        <is>
          <t>Controls</t>
        </is>
      </c>
      <c r="C10" t="inlineStr">
        <is>
          <t>P1</t>
        </is>
      </c>
      <c r="D10" t="inlineStr">
        <is>
          <t>Settings</t>
        </is>
      </c>
      <c r="E10" t="inlineStr">
        <is>
          <t>✓</t>
        </is>
      </c>
      <c r="F10" t="inlineStr"/>
      <c r="G10" t="inlineStr"/>
      <c r="H10" t="inlineStr"/>
      <c r="I10" t="inlineStr"/>
      <c r="J10" t="n">
        <v>8</v>
      </c>
      <c r="K10" t="inlineStr">
        <is>
          <t>Low</t>
        </is>
      </c>
      <c r="L10" t="inlineStr">
        <is>
          <t>Verified</t>
        </is>
      </c>
      <c r="M10" t="inlineStr">
        <is>
          <t>Settings persist and apply</t>
        </is>
      </c>
      <c r="N10" t="inlineStr">
        <is>
          <t>100% settings tests</t>
        </is>
      </c>
    </row>
    <row r="11">
      <c r="A11" t="inlineStr">
        <is>
          <t>FEAT-01-010</t>
        </is>
      </c>
      <c r="B11" t="inlineStr">
        <is>
          <t>Render optimization</t>
        </is>
      </c>
      <c r="C11" t="inlineStr">
        <is>
          <t>P0</t>
        </is>
      </c>
      <c r="D11" t="inlineStr">
        <is>
          <t>Performance</t>
        </is>
      </c>
      <c r="E11" t="inlineStr">
        <is>
          <t>✓</t>
        </is>
      </c>
      <c r="F11" t="inlineStr"/>
      <c r="G11" t="inlineStr"/>
      <c r="H11" t="inlineStr"/>
      <c r="I11" t="inlineStr"/>
      <c r="J11" t="n">
        <v>14</v>
      </c>
      <c r="K11" t="inlineStr">
        <is>
          <t>High</t>
        </is>
      </c>
      <c r="L11" t="inlineStr">
        <is>
          <t>Verified</t>
        </is>
      </c>
      <c r="M11" t="inlineStr">
        <is>
          <t>Stable frame pacing under load</t>
        </is>
      </c>
      <c r="N11" t="inlineStr">
        <is>
          <t>Target FPS &gt;99% time</t>
        </is>
      </c>
    </row>
    <row r="12">
      <c r="A12" t="inlineStr">
        <is>
          <t>FEAT-01-011</t>
        </is>
      </c>
      <c r="B12" t="inlineStr">
        <is>
          <t>Client validation</t>
        </is>
      </c>
      <c r="C12" t="inlineStr">
        <is>
          <t>P0</t>
        </is>
      </c>
      <c r="D12" t="inlineStr">
        <is>
          <t>Security</t>
        </is>
      </c>
      <c r="E12" t="inlineStr">
        <is>
          <t>✓</t>
        </is>
      </c>
      <c r="F12" t="inlineStr"/>
      <c r="G12" t="inlineStr"/>
      <c r="H12" t="inlineStr"/>
      <c r="I12" t="inlineStr"/>
      <c r="J12" t="n">
        <v>8</v>
      </c>
      <c r="K12" t="inlineStr">
        <is>
          <t>High</t>
        </is>
      </c>
      <c r="L12" t="inlineStr">
        <is>
          <t>Verified</t>
        </is>
      </c>
      <c r="M12" t="inlineStr">
        <is>
          <t>Tampered values are rejected server-side</t>
        </is>
      </c>
      <c r="N12" t="inlineStr">
        <is>
          <t>0 forged outcomes accepted</t>
        </is>
      </c>
    </row>
    <row r="13">
      <c r="A13" t="inlineStr">
        <is>
          <t>FEAT-01-012</t>
        </is>
      </c>
      <c r="B13" t="inlineStr">
        <is>
          <t>Client telemetry</t>
        </is>
      </c>
      <c r="C13" t="inlineStr">
        <is>
          <t>P1</t>
        </is>
      </c>
      <c r="D13" t="inlineStr">
        <is>
          <t>Observability</t>
        </is>
      </c>
      <c r="E13" t="inlineStr">
        <is>
          <t>✓</t>
        </is>
      </c>
      <c r="F13" t="inlineStr"/>
      <c r="G13" t="inlineStr"/>
      <c r="H13" t="inlineStr"/>
      <c r="I13" t="inlineStr"/>
      <c r="J13" t="n">
        <v>10</v>
      </c>
      <c r="K13" t="inlineStr">
        <is>
          <t>Medium</t>
        </is>
      </c>
      <c r="L13" t="inlineStr">
        <is>
          <t>Verified</t>
        </is>
      </c>
      <c r="M13" t="inlineStr">
        <is>
          <t>Events searchable by session</t>
        </is>
      </c>
      <c r="N13" t="inlineStr">
        <is>
          <t>&gt;99% sessions have IDs</t>
        </is>
      </c>
    </row>
    <row r="14">
      <c r="A14" t="inlineStr">
        <is>
          <t>FEAT-01-013</t>
        </is>
      </c>
      <c r="B14" t="inlineStr">
        <is>
          <t>E2E client flow</t>
        </is>
      </c>
      <c r="C14" t="inlineStr">
        <is>
          <t>P0</t>
        </is>
      </c>
      <c r="D14" t="inlineStr">
        <is>
          <t>Testing</t>
        </is>
      </c>
      <c r="E14" t="inlineStr">
        <is>
          <t>✓</t>
        </is>
      </c>
      <c r="F14" t="inlineStr"/>
      <c r="G14" t="inlineStr"/>
      <c r="H14" t="inlineStr"/>
      <c r="I14" t="inlineStr"/>
      <c r="J14" t="n">
        <v>16</v>
      </c>
      <c r="K14" t="inlineStr">
        <is>
          <t>Medium</t>
        </is>
      </c>
      <c r="L14" t="inlineStr">
        <is>
          <t>Verified</t>
        </is>
      </c>
      <c r="M14" t="inlineStr">
        <is>
          <t>Critical flow passes in CI</t>
        </is>
      </c>
      <c r="N14" t="inlineStr">
        <is>
          <t>&gt;95% E2E pass rate</t>
        </is>
      </c>
    </row>
    <row r="15">
      <c r="A15" t="inlineStr">
        <is>
          <t>FEAT-01-014</t>
        </is>
      </c>
      <c r="B15" t="inlineStr">
        <is>
          <t>Service boundaries</t>
        </is>
      </c>
      <c r="C15" t="inlineStr">
        <is>
          <t>P0</t>
        </is>
      </c>
      <c r="D15" t="inlineStr">
        <is>
          <t>Architecture</t>
        </is>
      </c>
      <c r="E15" t="inlineStr"/>
      <c r="F15" t="inlineStr">
        <is>
          <t>✓</t>
        </is>
      </c>
      <c r="G15" t="inlineStr"/>
      <c r="H15" t="inlineStr"/>
      <c r="I15" t="inlineStr"/>
      <c r="J15" t="n">
        <v>12</v>
      </c>
      <c r="K15" t="inlineStr">
        <is>
          <t>High</t>
        </is>
      </c>
      <c r="L15" t="inlineStr">
        <is>
          <t>Verified</t>
        </is>
      </c>
      <c r="M15" t="inlineStr">
        <is>
          <t>Responsibilities are documented/testable</t>
        </is>
      </c>
      <c r="N15" t="inlineStr">
        <is>
          <t>No circular dependencies</t>
        </is>
      </c>
    </row>
    <row r="16">
      <c r="A16" t="inlineStr">
        <is>
          <t>FEAT-01-015</t>
        </is>
      </c>
      <c r="B16" t="inlineStr">
        <is>
          <t>Protocol</t>
        </is>
      </c>
      <c r="C16" t="inlineStr">
        <is>
          <t>P0</t>
        </is>
      </c>
      <c r="D16" t="inlineStr">
        <is>
          <t>Networking</t>
        </is>
      </c>
      <c r="E16" t="inlineStr"/>
      <c r="F16" t="inlineStr">
        <is>
          <t>✓</t>
        </is>
      </c>
      <c r="G16" t="inlineStr"/>
      <c r="H16" t="inlineStr"/>
      <c r="I16" t="inlineStr"/>
      <c r="J16" t="n">
        <v>12</v>
      </c>
      <c r="K16" t="inlineStr">
        <is>
          <t>Critical</t>
        </is>
      </c>
      <c r="L16" t="inlineStr">
        <is>
          <t>Verified</t>
        </is>
      </c>
      <c r="M16" t="inlineStr">
        <is>
          <t>Unsupported versions fail cleanly</t>
        </is>
      </c>
      <c r="N16" t="inlineStr">
        <is>
          <t>Protocol suite passes</t>
        </is>
      </c>
    </row>
    <row r="17">
      <c r="A17" t="inlineStr">
        <is>
          <t>FEAT-01-016</t>
        </is>
      </c>
      <c r="B17" t="inlineStr">
        <is>
          <t>Transport</t>
        </is>
      </c>
      <c r="C17" t="inlineStr">
        <is>
          <t>P0</t>
        </is>
      </c>
      <c r="D17" t="inlineStr">
        <is>
          <t>Networking</t>
        </is>
      </c>
      <c r="E17" t="inlineStr"/>
      <c r="F17" t="inlineStr">
        <is>
          <t>✓</t>
        </is>
      </c>
      <c r="G17" t="inlineStr"/>
      <c r="H17" t="inlineStr"/>
      <c r="I17" t="inlineStr"/>
      <c r="J17" t="n">
        <v>24</v>
      </c>
      <c r="K17" t="inlineStr">
        <is>
          <t>Critical</t>
        </is>
      </c>
      <c r="L17" t="inlineStr">
        <is>
          <t>Verified</t>
        </is>
      </c>
      <c r="M17" t="inlineStr">
        <is>
          <t>Clients exchange realtime inputs reliably</t>
        </is>
      </c>
      <c r="N17" t="inlineStr">
        <is>
          <t>Packet handling stable</t>
        </is>
      </c>
    </row>
    <row r="18">
      <c r="A18" t="inlineStr">
        <is>
          <t>FEAT-01-017</t>
        </is>
      </c>
      <c r="B18" t="inlineStr">
        <is>
          <t>Tick loop</t>
        </is>
      </c>
      <c r="C18" t="inlineStr">
        <is>
          <t>P0</t>
        </is>
      </c>
      <c r="D18" t="inlineStr">
        <is>
          <t>Networking</t>
        </is>
      </c>
      <c r="E18" t="inlineStr"/>
      <c r="F18" t="inlineStr">
        <is>
          <t>✓</t>
        </is>
      </c>
      <c r="G18" t="inlineStr"/>
      <c r="H18" t="inlineStr"/>
      <c r="I18" t="inlineStr"/>
      <c r="J18" t="n">
        <v>16</v>
      </c>
      <c r="K18" t="inlineStr">
        <is>
          <t>Critical</t>
        </is>
      </c>
      <c r="L18" t="inlineStr">
        <is>
          <t>Verified</t>
        </is>
      </c>
      <c r="M18" t="inlineStr">
        <is>
          <t>Tick progression remains monotonic</t>
        </is>
      </c>
      <c r="N18" t="inlineStr">
        <is>
          <t>Tick drift within target</t>
        </is>
      </c>
    </row>
    <row r="19">
      <c r="A19" t="inlineStr">
        <is>
          <t>FEAT-01-018</t>
        </is>
      </c>
      <c r="B19" t="inlineStr">
        <is>
          <t>Snapshot system</t>
        </is>
      </c>
      <c r="C19" t="inlineStr">
        <is>
          <t>P0</t>
        </is>
      </c>
      <c r="D19" t="inlineStr">
        <is>
          <t>Rollback</t>
        </is>
      </c>
      <c r="E19" t="inlineStr"/>
      <c r="F19" t="inlineStr">
        <is>
          <t>✓</t>
        </is>
      </c>
      <c r="G19" t="inlineStr"/>
      <c r="H19" t="inlineStr"/>
      <c r="I19" t="inlineStr"/>
      <c r="J19" t="n">
        <v>24</v>
      </c>
      <c r="K19" t="inlineStr">
        <is>
          <t>Critical</t>
        </is>
      </c>
      <c r="L19" t="inlineStr">
        <is>
          <t>Verified</t>
        </is>
      </c>
      <c r="M19" t="inlineStr">
        <is>
          <t>Any retained tick can be restored</t>
        </is>
      </c>
      <c r="N19" t="inlineStr">
        <is>
          <t>100% restore tests</t>
        </is>
      </c>
    </row>
    <row r="20">
      <c r="A20" t="inlineStr">
        <is>
          <t>FEAT-01-019</t>
        </is>
      </c>
      <c r="B20" t="inlineStr">
        <is>
          <t>Input history</t>
        </is>
      </c>
      <c r="C20" t="inlineStr">
        <is>
          <t>P0</t>
        </is>
      </c>
      <c r="D20" t="inlineStr">
        <is>
          <t>Rollback</t>
        </is>
      </c>
      <c r="E20" t="inlineStr"/>
      <c r="F20" t="inlineStr">
        <is>
          <t>✓</t>
        </is>
      </c>
      <c r="G20" t="inlineStr"/>
      <c r="H20" t="inlineStr"/>
      <c r="I20" t="inlineStr"/>
      <c r="J20" t="n">
        <v>18</v>
      </c>
      <c r="K20" t="inlineStr">
        <is>
          <t>Critical</t>
        </is>
      </c>
      <c r="L20" t="inlineStr">
        <is>
          <t>Verified</t>
        </is>
      </c>
      <c r="M20" t="inlineStr">
        <is>
          <t>Late/duplicate inputs handled predictably</t>
        </is>
      </c>
      <c r="N20" t="inlineStr">
        <is>
          <t>0 duplicate acceptance</t>
        </is>
      </c>
    </row>
    <row r="21">
      <c r="A21" t="inlineStr">
        <is>
          <t>FEAT-01-020</t>
        </is>
      </c>
      <c r="B21" t="inlineStr">
        <is>
          <t>Resimulation</t>
        </is>
      </c>
      <c r="C21" t="inlineStr">
        <is>
          <t>P0</t>
        </is>
      </c>
      <c r="D21" t="inlineStr">
        <is>
          <t>Rollback</t>
        </is>
      </c>
      <c r="E21" t="inlineStr"/>
      <c r="F21" t="inlineStr">
        <is>
          <t>✓</t>
        </is>
      </c>
      <c r="G21" t="inlineStr"/>
      <c r="H21" t="inlineStr"/>
      <c r="I21" t="inlineStr"/>
      <c r="J21" t="n">
        <v>30</v>
      </c>
      <c r="K21" t="inlineStr">
        <is>
          <t>Critical</t>
        </is>
      </c>
      <c r="L21" t="inlineStr">
        <is>
          <t>Verified</t>
        </is>
      </c>
      <c r="M21" t="inlineStr">
        <is>
          <t>Resimulation produces expected state</t>
        </is>
      </c>
      <c r="N21" t="inlineStr">
        <is>
          <t>Determinism suite passes</t>
        </is>
      </c>
    </row>
    <row r="22">
      <c r="A22" t="inlineStr">
        <is>
          <t>FEAT-01-021</t>
        </is>
      </c>
      <c r="B22" t="inlineStr">
        <is>
          <t>Checksums</t>
        </is>
      </c>
      <c r="C22" t="inlineStr">
        <is>
          <t>P0</t>
        </is>
      </c>
      <c r="D22" t="inlineStr">
        <is>
          <t>Sync</t>
        </is>
      </c>
      <c r="E22" t="inlineStr"/>
      <c r="F22" t="inlineStr">
        <is>
          <t>✓</t>
        </is>
      </c>
      <c r="G22" t="inlineStr"/>
      <c r="H22" t="inlineStr"/>
      <c r="I22" t="inlineStr"/>
      <c r="J22" t="n">
        <v>14</v>
      </c>
      <c r="K22" t="inlineStr">
        <is>
          <t>High</t>
        </is>
      </c>
      <c r="L22" t="inlineStr">
        <is>
          <t>Verified</t>
        </is>
      </c>
      <c r="M22" t="inlineStr">
        <is>
          <t>Divergence is detected and classified</t>
        </is>
      </c>
      <c r="N22" t="inlineStr">
        <is>
          <t>Detection within defined ticks</t>
        </is>
      </c>
    </row>
    <row r="23">
      <c r="A23" t="inlineStr">
        <is>
          <t>FEAT-01-022</t>
        </is>
      </c>
      <c r="B23" t="inlineStr">
        <is>
          <t>Queue</t>
        </is>
      </c>
      <c r="C23" t="inlineStr">
        <is>
          <t>P1</t>
        </is>
      </c>
      <c r="D23" t="inlineStr">
        <is>
          <t>Matchmaking</t>
        </is>
      </c>
      <c r="E23" t="inlineStr"/>
      <c r="F23" t="inlineStr">
        <is>
          <t>✓</t>
        </is>
      </c>
      <c r="G23" t="inlineStr"/>
      <c r="H23" t="inlineStr"/>
      <c r="I23" t="inlineStr"/>
      <c r="J23" t="n">
        <v>18</v>
      </c>
      <c r="K23" t="inlineStr">
        <is>
          <t>Medium</t>
        </is>
      </c>
      <c r="L23" t="inlineStr">
        <is>
          <t>Verified</t>
        </is>
      </c>
      <c r="M23" t="inlineStr">
        <is>
          <t>Configured rules are enforced</t>
        </is>
      </c>
      <c r="N23" t="inlineStr">
        <is>
          <t>Queue wait tracked</t>
        </is>
      </c>
    </row>
    <row r="24">
      <c r="A24" t="inlineStr">
        <is>
          <t>FEAT-01-023</t>
        </is>
      </c>
      <c r="B24" t="inlineStr">
        <is>
          <t>Session allocation</t>
        </is>
      </c>
      <c r="C24" t="inlineStr">
        <is>
          <t>P0</t>
        </is>
      </c>
      <c r="D24" t="inlineStr">
        <is>
          <t>Matchmaking</t>
        </is>
      </c>
      <c r="E24" t="inlineStr"/>
      <c r="F24" t="inlineStr">
        <is>
          <t>✓</t>
        </is>
      </c>
      <c r="G24" t="inlineStr"/>
      <c r="H24" t="inlineStr"/>
      <c r="I24" t="inlineStr"/>
      <c r="J24" t="n">
        <v>16</v>
      </c>
      <c r="K24" t="inlineStr">
        <is>
          <t>High</t>
        </is>
      </c>
      <c r="L24" t="inlineStr">
        <is>
          <t>Verified</t>
        </is>
      </c>
      <c r="M24" t="inlineStr">
        <is>
          <t>Sessions start/stop cleanly</t>
        </is>
      </c>
      <c r="N24" t="inlineStr">
        <is>
          <t>Orphan sessions &lt;1%</t>
        </is>
      </c>
    </row>
    <row r="25">
      <c r="A25" t="inlineStr">
        <is>
          <t>FEAT-01-024</t>
        </is>
      </c>
      <c r="B25" t="inlineStr">
        <is>
          <t>Reconnect</t>
        </is>
      </c>
      <c r="C25" t="inlineStr">
        <is>
          <t>P1</t>
        </is>
      </c>
      <c r="D25" t="inlineStr">
        <is>
          <t>Reliability</t>
        </is>
      </c>
      <c r="E25" t="inlineStr"/>
      <c r="F25" t="inlineStr">
        <is>
          <t>✓</t>
        </is>
      </c>
      <c r="G25" t="inlineStr"/>
      <c r="H25" t="inlineStr"/>
      <c r="I25" t="inlineStr"/>
      <c r="J25" t="n">
        <v>18</v>
      </c>
      <c r="K25" t="inlineStr">
        <is>
          <t>High</t>
        </is>
      </c>
      <c r="L25" t="inlineStr">
        <is>
          <t>Verified</t>
        </is>
      </c>
      <c r="M25" t="inlineStr">
        <is>
          <t>Temporary disconnects recover</t>
        </is>
      </c>
      <c r="N25" t="inlineStr">
        <is>
          <t>Recovery rate tracked</t>
        </is>
      </c>
    </row>
    <row r="26">
      <c r="A26" t="inlineStr">
        <is>
          <t>FEAT-01-025</t>
        </is>
      </c>
      <c r="B26" t="inlineStr">
        <is>
          <t>Authentication</t>
        </is>
      </c>
      <c r="C26" t="inlineStr">
        <is>
          <t>P0</t>
        </is>
      </c>
      <c r="D26" t="inlineStr">
        <is>
          <t>Security</t>
        </is>
      </c>
      <c r="E26" t="inlineStr"/>
      <c r="F26" t="inlineStr">
        <is>
          <t>✓</t>
        </is>
      </c>
      <c r="G26" t="inlineStr"/>
      <c r="H26" t="inlineStr"/>
      <c r="I26" t="inlineStr"/>
      <c r="J26" t="n">
        <v>14</v>
      </c>
      <c r="K26" t="inlineStr">
        <is>
          <t>Critical</t>
        </is>
      </c>
      <c r="L26" t="inlineStr">
        <is>
          <t>Verified</t>
        </is>
      </c>
      <c r="M26" t="inlineStr">
        <is>
          <t>Expired/revoked tokens rejected</t>
        </is>
      </c>
      <c r="N26" t="inlineStr">
        <is>
          <t>0 auth bypasses</t>
        </is>
      </c>
    </row>
    <row r="27">
      <c r="A27" t="inlineStr">
        <is>
          <t>FEAT-01-026</t>
        </is>
      </c>
      <c r="B27" t="inlineStr">
        <is>
          <t>Authorization</t>
        </is>
      </c>
      <c r="C27" t="inlineStr">
        <is>
          <t>P0</t>
        </is>
      </c>
      <c r="D27" t="inlineStr">
        <is>
          <t>Security</t>
        </is>
      </c>
      <c r="E27" t="inlineStr"/>
      <c r="F27" t="inlineStr">
        <is>
          <t>✓</t>
        </is>
      </c>
      <c r="G27" t="inlineStr"/>
      <c r="H27" t="inlineStr"/>
      <c r="I27" t="inlineStr"/>
      <c r="J27" t="n">
        <v>10</v>
      </c>
      <c r="K27" t="inlineStr">
        <is>
          <t>Critical</t>
        </is>
      </c>
      <c r="L27" t="inlineStr">
        <is>
          <t>Verified</t>
        </is>
      </c>
      <c r="M27" t="inlineStr">
        <is>
          <t>Cross-session access is blocked</t>
        </is>
      </c>
      <c r="N27" t="inlineStr">
        <is>
          <t>0 unauthorized access</t>
        </is>
      </c>
    </row>
    <row r="28">
      <c r="A28" t="inlineStr">
        <is>
          <t>FEAT-01-027</t>
        </is>
      </c>
      <c r="B28" t="inlineStr">
        <is>
          <t>Rate limiting</t>
        </is>
      </c>
      <c r="C28" t="inlineStr">
        <is>
          <t>P0</t>
        </is>
      </c>
      <c r="D28" t="inlineStr">
        <is>
          <t>Security</t>
        </is>
      </c>
      <c r="E28" t="inlineStr"/>
      <c r="F28" t="inlineStr">
        <is>
          <t>✓</t>
        </is>
      </c>
      <c r="G28" t="inlineStr"/>
      <c r="H28" t="inlineStr"/>
      <c r="I28" t="inlineStr"/>
      <c r="J28" t="n">
        <v>12</v>
      </c>
      <c r="K28" t="inlineStr">
        <is>
          <t>High</t>
        </is>
      </c>
      <c r="L28" t="inlineStr">
        <is>
          <t>Verified</t>
        </is>
      </c>
      <c r="M28" t="inlineStr">
        <is>
          <t>Abusive rates are throttled</t>
        </is>
      </c>
      <c r="N28" t="inlineStr">
        <is>
          <t>No bypass across instances</t>
        </is>
      </c>
    </row>
    <row r="29">
      <c r="A29" t="inlineStr">
        <is>
          <t>FEAT-01-028</t>
        </is>
      </c>
      <c r="B29" t="inlineStr">
        <is>
          <t>Server authority</t>
        </is>
      </c>
      <c r="C29" t="inlineStr">
        <is>
          <t>P0</t>
        </is>
      </c>
      <c r="D29" t="inlineStr">
        <is>
          <t>Anti-cheat</t>
        </is>
      </c>
      <c r="E29" t="inlineStr"/>
      <c r="F29" t="inlineStr">
        <is>
          <t>✓</t>
        </is>
      </c>
      <c r="G29" t="inlineStr"/>
      <c r="H29" t="inlineStr"/>
      <c r="I29" t="inlineStr"/>
      <c r="J29" t="n">
        <v>20</v>
      </c>
      <c r="K29" t="inlineStr">
        <is>
          <t>Critical</t>
        </is>
      </c>
      <c r="L29" t="inlineStr">
        <is>
          <t>Verified</t>
        </is>
      </c>
      <c r="M29" t="inlineStr">
        <is>
          <t>Impossible transitions rejected</t>
        </is>
      </c>
      <c r="N29" t="inlineStr">
        <is>
          <t>0 impossible outcomes</t>
        </is>
      </c>
    </row>
    <row r="30">
      <c r="A30" t="inlineStr">
        <is>
          <t>FEAT-01-029</t>
        </is>
      </c>
      <c r="B30" t="inlineStr">
        <is>
          <t>Moderation APIs</t>
        </is>
      </c>
      <c r="C30" t="inlineStr">
        <is>
          <t>P1</t>
        </is>
      </c>
      <c r="D30" t="inlineStr">
        <is>
          <t>Admin</t>
        </is>
      </c>
      <c r="E30" t="inlineStr"/>
      <c r="F30" t="inlineStr">
        <is>
          <t>✓</t>
        </is>
      </c>
      <c r="G30" t="inlineStr"/>
      <c r="H30" t="inlineStr"/>
      <c r="I30" t="inlineStr"/>
      <c r="J30" t="n">
        <v>16</v>
      </c>
      <c r="K30" t="inlineStr">
        <is>
          <t>Medium</t>
        </is>
      </c>
      <c r="L30" t="inlineStr">
        <is>
          <t>Verified</t>
        </is>
      </c>
      <c r="M30" t="inlineStr">
        <is>
          <t>Privileged actions are audited</t>
        </is>
      </c>
      <c r="N30" t="inlineStr">
        <is>
          <t>100% audited</t>
        </is>
      </c>
    </row>
    <row r="31">
      <c r="A31" t="inlineStr">
        <is>
          <t>FEAT-01-030</t>
        </is>
      </c>
      <c r="B31" t="inlineStr">
        <is>
          <t>Metrics/tracing</t>
        </is>
      </c>
      <c r="C31" t="inlineStr">
        <is>
          <t>P0</t>
        </is>
      </c>
      <c r="D31" t="inlineStr">
        <is>
          <t>Observability</t>
        </is>
      </c>
      <c r="E31" t="inlineStr"/>
      <c r="F31" t="inlineStr">
        <is>
          <t>✓</t>
        </is>
      </c>
      <c r="G31" t="inlineStr"/>
      <c r="H31" t="inlineStr"/>
      <c r="I31" t="inlineStr"/>
      <c r="J31" t="n">
        <v>16</v>
      </c>
      <c r="K31" t="inlineStr">
        <is>
          <t>Medium</t>
        </is>
      </c>
      <c r="L31" t="inlineStr">
        <is>
          <t>Verified</t>
        </is>
      </c>
      <c r="M31" t="inlineStr">
        <is>
          <t>SLO dashboards expose critical signals</t>
        </is>
      </c>
      <c r="N31" t="inlineStr">
        <is>
          <t>&gt;95% metric coverage</t>
        </is>
      </c>
    </row>
    <row r="32">
      <c r="A32" t="inlineStr">
        <is>
          <t>FEAT-01-031</t>
        </is>
      </c>
      <c r="B32" t="inlineStr">
        <is>
          <t>Load &amp; soak testing</t>
        </is>
      </c>
      <c r="C32" t="inlineStr">
        <is>
          <t>P0</t>
        </is>
      </c>
      <c r="D32" t="inlineStr">
        <is>
          <t>Testing</t>
        </is>
      </c>
      <c r="E32" t="inlineStr"/>
      <c r="F32" t="inlineStr">
        <is>
          <t>✓</t>
        </is>
      </c>
      <c r="G32" t="inlineStr"/>
      <c r="H32" t="inlineStr"/>
      <c r="I32" t="inlineStr"/>
      <c r="J32" t="n">
        <v>24</v>
      </c>
      <c r="K32" t="inlineStr">
        <is>
          <t>Critical</t>
        </is>
      </c>
      <c r="L32" t="inlineStr">
        <is>
          <t>Verified</t>
        </is>
      </c>
      <c r="M32" t="inlineStr">
        <is>
          <t>Target load is sustained</t>
        </is>
      </c>
      <c r="N32" t="inlineStr">
        <is>
          <t>Target concurrency met</t>
        </is>
      </c>
    </row>
    <row r="33">
      <c r="A33" t="inlineStr">
        <is>
          <t>FEAT-01-032</t>
        </is>
      </c>
      <c r="B33" t="inlineStr">
        <is>
          <t>Telemetry dataset</t>
        </is>
      </c>
      <c r="C33" t="inlineStr">
        <is>
          <t>P1</t>
        </is>
      </c>
      <c r="D33" t="inlineStr">
        <is>
          <t>Data</t>
        </is>
      </c>
      <c r="E33" t="inlineStr"/>
      <c r="F33" t="inlineStr"/>
      <c r="G33" t="inlineStr"/>
      <c r="H33" t="inlineStr">
        <is>
          <t>✓</t>
        </is>
      </c>
      <c r="I33" t="inlineStr"/>
      <c r="J33" t="n">
        <v>12</v>
      </c>
      <c r="K33" t="inlineStr">
        <is>
          <t>Medium</t>
        </is>
      </c>
      <c r="L33" t="inlineStr">
        <is>
          <t>Verified</t>
        </is>
      </c>
      <c r="M33" t="inlineStr">
        <is>
          <t>Rows are reproducible and versioned</t>
        </is>
      </c>
      <c r="N33" t="inlineStr">
        <is>
          <t>Data completeness &gt;95%</t>
        </is>
      </c>
    </row>
    <row r="34">
      <c r="A34" t="inlineStr">
        <is>
          <t>FEAT-01-033</t>
        </is>
      </c>
      <c r="B34" t="inlineStr">
        <is>
          <t>Feature engineering</t>
        </is>
      </c>
      <c r="C34" t="inlineStr">
        <is>
          <t>P1</t>
        </is>
      </c>
      <c r="D34" t="inlineStr">
        <is>
          <t>Data</t>
        </is>
      </c>
      <c r="E34" t="inlineStr"/>
      <c r="F34" t="inlineStr"/>
      <c r="G34" t="inlineStr"/>
      <c r="H34" t="inlineStr">
        <is>
          <t>✓</t>
        </is>
      </c>
      <c r="I34" t="inlineStr"/>
      <c r="J34" t="n">
        <v>14</v>
      </c>
      <c r="K34" t="inlineStr">
        <is>
          <t>Medium</t>
        </is>
      </c>
      <c r="L34" t="inlineStr">
        <is>
          <t>Verified</t>
        </is>
      </c>
      <c r="M34" t="inlineStr">
        <is>
          <t>Pipeline is reproducible</t>
        </is>
      </c>
      <c r="N34" t="inlineStr">
        <is>
          <t>No leakage features</t>
        </is>
      </c>
    </row>
    <row r="35">
      <c r="A35" t="inlineStr">
        <is>
          <t>FEAT-01-034</t>
        </is>
      </c>
      <c r="B35" t="inlineStr">
        <is>
          <t>Network quality prediction</t>
        </is>
      </c>
      <c r="C35" t="inlineStr">
        <is>
          <t>P1</t>
        </is>
      </c>
      <c r="D35" t="inlineStr">
        <is>
          <t>Model</t>
        </is>
      </c>
      <c r="E35" t="inlineStr"/>
      <c r="F35" t="inlineStr"/>
      <c r="G35" t="inlineStr"/>
      <c r="H35" t="inlineStr">
        <is>
          <t>✓</t>
        </is>
      </c>
      <c r="I35" t="inlineStr"/>
      <c r="J35" t="n">
        <v>24</v>
      </c>
      <c r="K35" t="inlineStr">
        <is>
          <t>High</t>
        </is>
      </c>
      <c r="L35" t="inlineStr">
        <is>
          <t>Verified</t>
        </is>
      </c>
      <c r="M35" t="inlineStr">
        <is>
          <t>Offline benchmark established</t>
        </is>
      </c>
      <c r="N35" t="inlineStr">
        <is>
          <t>AUC/F1/MAE target documented</t>
        </is>
      </c>
    </row>
    <row r="36">
      <c r="A36" t="inlineStr">
        <is>
          <t>FEAT-01-035</t>
        </is>
      </c>
      <c r="B36" t="inlineStr">
        <is>
          <t>Adaptive input delay</t>
        </is>
      </c>
      <c r="C36" t="inlineStr">
        <is>
          <t>P1</t>
        </is>
      </c>
      <c r="D36" t="inlineStr">
        <is>
          <t>Model</t>
        </is>
      </c>
      <c r="E36" t="inlineStr"/>
      <c r="F36" t="inlineStr"/>
      <c r="G36" t="inlineStr"/>
      <c r="H36" t="inlineStr">
        <is>
          <t>✓</t>
        </is>
      </c>
      <c r="I36" t="inlineStr"/>
      <c r="J36" t="n">
        <v>24</v>
      </c>
      <c r="K36" t="inlineStr">
        <is>
          <t>Critical</t>
        </is>
      </c>
      <c r="L36" t="inlineStr">
        <is>
          <t>Verified</t>
        </is>
      </c>
      <c r="M36" t="inlineStr">
        <is>
          <t>Suggestions are bounded/reversible</t>
        </is>
      </c>
      <c r="N36" t="inlineStr">
        <is>
          <t>No QoS regression</t>
        </is>
      </c>
    </row>
    <row r="37">
      <c r="A37" t="inlineStr">
        <is>
          <t>FEAT-01-036</t>
        </is>
      </c>
      <c r="B37" t="inlineStr">
        <is>
          <t>Rollback-risk prediction</t>
        </is>
      </c>
      <c r="C37" t="inlineStr">
        <is>
          <t>P1</t>
        </is>
      </c>
      <c r="D37" t="inlineStr">
        <is>
          <t>Model</t>
        </is>
      </c>
      <c r="E37" t="inlineStr"/>
      <c r="F37" t="inlineStr"/>
      <c r="G37" t="inlineStr"/>
      <c r="H37" t="inlineStr">
        <is>
          <t>✓</t>
        </is>
      </c>
      <c r="I37" t="inlineStr"/>
      <c r="J37" t="n">
        <v>20</v>
      </c>
      <c r="K37" t="inlineStr">
        <is>
          <t>High</t>
        </is>
      </c>
      <c r="L37" t="inlineStr">
        <is>
          <t>Verified</t>
        </is>
      </c>
      <c r="M37" t="inlineStr">
        <is>
          <t>Risk score benchmarked</t>
        </is>
      </c>
      <c r="N37" t="inlineStr">
        <is>
          <t>Precision/recall tracked</t>
        </is>
      </c>
    </row>
    <row r="38">
      <c r="A38" t="inlineStr">
        <is>
          <t>FEAT-01-037</t>
        </is>
      </c>
      <c r="B38" t="inlineStr">
        <is>
          <t>Capacity forecasting</t>
        </is>
      </c>
      <c r="C38" t="inlineStr">
        <is>
          <t>P2</t>
        </is>
      </c>
      <c r="D38" t="inlineStr">
        <is>
          <t>Model</t>
        </is>
      </c>
      <c r="E38" t="inlineStr"/>
      <c r="F38" t="inlineStr"/>
      <c r="G38" t="inlineStr"/>
      <c r="H38" t="inlineStr">
        <is>
          <t>✓</t>
        </is>
      </c>
      <c r="I38" t="inlineStr"/>
      <c r="J38" t="n">
        <v>20</v>
      </c>
      <c r="K38" t="inlineStr">
        <is>
          <t>Medium</t>
        </is>
      </c>
      <c r="L38" t="inlineStr">
        <is>
          <t>Verified</t>
        </is>
      </c>
      <c r="M38" t="inlineStr">
        <is>
          <t>Holdout evaluation completed</t>
        </is>
      </c>
      <c r="N38" t="inlineStr">
        <is>
          <t>Forecast error tracked</t>
        </is>
      </c>
    </row>
    <row r="39">
      <c r="A39" t="inlineStr">
        <is>
          <t>FEAT-01-038</t>
        </is>
      </c>
      <c r="B39" t="inlineStr">
        <is>
          <t>Matchmaking optimization</t>
        </is>
      </c>
      <c r="C39" t="inlineStr">
        <is>
          <t>P2</t>
        </is>
      </c>
      <c r="D39" t="inlineStr">
        <is>
          <t>Model</t>
        </is>
      </c>
      <c r="E39" t="inlineStr"/>
      <c r="F39" t="inlineStr"/>
      <c r="G39" t="inlineStr"/>
      <c r="H39" t="inlineStr">
        <is>
          <t>✓</t>
        </is>
      </c>
      <c r="I39" t="inlineStr"/>
      <c r="J39" t="n">
        <v>28</v>
      </c>
      <c r="K39" t="inlineStr">
        <is>
          <t>High</t>
        </is>
      </c>
      <c r="L39" t="inlineStr">
        <is>
          <t>Verified</t>
        </is>
      </c>
      <c r="M39" t="inlineStr">
        <is>
          <t>Offline strategies are compared</t>
        </is>
      </c>
      <c r="N39" t="inlineStr">
        <is>
          <t>Constraints never violated</t>
        </is>
      </c>
    </row>
    <row r="40">
      <c r="A40" t="inlineStr">
        <is>
          <t>FEAT-01-039</t>
        </is>
      </c>
      <c r="B40" t="inlineStr">
        <is>
          <t>Cheat/anomaly signals</t>
        </is>
      </c>
      <c r="C40" t="inlineStr">
        <is>
          <t>P1</t>
        </is>
      </c>
      <c r="D40" t="inlineStr">
        <is>
          <t>Anomaly</t>
        </is>
      </c>
      <c r="E40" t="inlineStr"/>
      <c r="F40" t="inlineStr"/>
      <c r="G40" t="inlineStr"/>
      <c r="H40" t="inlineStr">
        <is>
          <t>✓</t>
        </is>
      </c>
      <c r="I40" t="inlineStr"/>
      <c r="J40" t="n">
        <v>28</v>
      </c>
      <c r="K40" t="inlineStr">
        <is>
          <t>Critical</t>
        </is>
      </c>
      <c r="L40" t="inlineStr">
        <is>
          <t>Verified</t>
        </is>
      </c>
      <c r="M40" t="inlineStr">
        <is>
          <t>Suspicious sessions are flagged, not blindly punished</t>
        </is>
      </c>
      <c r="N40" t="inlineStr">
        <is>
          <t>False-positive rate tracked</t>
        </is>
      </c>
    </row>
    <row r="41">
      <c r="A41" t="inlineStr">
        <is>
          <t>FEAT-01-040</t>
        </is>
      </c>
      <c r="B41" t="inlineStr">
        <is>
          <t>Model explanations</t>
        </is>
      </c>
      <c r="C41" t="inlineStr">
        <is>
          <t>P2</t>
        </is>
      </c>
      <c r="D41" t="inlineStr">
        <is>
          <t>Explainability</t>
        </is>
      </c>
      <c r="E41" t="inlineStr"/>
      <c r="F41" t="inlineStr"/>
      <c r="G41" t="inlineStr"/>
      <c r="H41" t="inlineStr">
        <is>
          <t>✓</t>
        </is>
      </c>
      <c r="I41" t="inlineStr"/>
      <c r="J41" t="n">
        <v>12</v>
      </c>
      <c r="K41" t="inlineStr">
        <is>
          <t>Medium</t>
        </is>
      </c>
      <c r="L41" t="inlineStr">
        <is>
          <t>Verified</t>
        </is>
      </c>
      <c r="M41" t="inlineStr">
        <is>
          <t>Scores have inspectable drivers</t>
        </is>
      </c>
      <c r="N41" t="inlineStr">
        <is>
          <t>Explanation coverage &gt;90%</t>
        </is>
      </c>
    </row>
    <row r="42">
      <c r="A42" t="inlineStr">
        <is>
          <t>FEAT-01-041</t>
        </is>
      </c>
      <c r="B42" t="inlineStr">
        <is>
          <t>Experiment tracking</t>
        </is>
      </c>
      <c r="C42" t="inlineStr">
        <is>
          <t>P1</t>
        </is>
      </c>
      <c r="D42" t="inlineStr">
        <is>
          <t>MLOps</t>
        </is>
      </c>
      <c r="E42" t="inlineStr"/>
      <c r="F42" t="inlineStr"/>
      <c r="G42" t="inlineStr"/>
      <c r="H42" t="inlineStr">
        <is>
          <t>✓</t>
        </is>
      </c>
      <c r="I42" t="inlineStr"/>
      <c r="J42" t="n">
        <v>12</v>
      </c>
      <c r="K42" t="inlineStr">
        <is>
          <t>Medium</t>
        </is>
      </c>
      <c r="L42" t="inlineStr">
        <is>
          <t>Verified</t>
        </is>
      </c>
      <c r="M42" t="inlineStr">
        <is>
          <t>Results are reproducible</t>
        </is>
      </c>
      <c r="N42" t="inlineStr">
        <is>
          <t>100% experiments versioned</t>
        </is>
      </c>
    </row>
    <row r="43">
      <c r="A43" t="inlineStr">
        <is>
          <t>FEAT-01-042</t>
        </is>
      </c>
      <c r="B43" t="inlineStr">
        <is>
          <t>Model registry</t>
        </is>
      </c>
      <c r="C43" t="inlineStr">
        <is>
          <t>P2</t>
        </is>
      </c>
      <c r="D43" t="inlineStr">
        <is>
          <t>MLOps</t>
        </is>
      </c>
      <c r="E43" t="inlineStr"/>
      <c r="F43" t="inlineStr"/>
      <c r="G43" t="inlineStr"/>
      <c r="H43" t="inlineStr">
        <is>
          <t>✓</t>
        </is>
      </c>
      <c r="I43" t="inlineStr"/>
      <c r="J43" t="n">
        <v>14</v>
      </c>
      <c r="K43" t="inlineStr">
        <is>
          <t>Medium</t>
        </is>
      </c>
      <c r="L43" t="inlineStr">
        <is>
          <t>Verified</t>
        </is>
      </c>
      <c r="M43" t="inlineStr">
        <is>
          <t>Rollback to previous model works</t>
        </is>
      </c>
      <c r="N43" t="inlineStr">
        <is>
          <t>Rollback &lt;5 min</t>
        </is>
      </c>
    </row>
    <row r="44">
      <c r="A44" t="inlineStr">
        <is>
          <t>FEAT-01-043</t>
        </is>
      </c>
      <c r="B44" t="inlineStr">
        <is>
          <t>ML guardrails</t>
        </is>
      </c>
      <c r="C44" t="inlineStr">
        <is>
          <t>P0</t>
        </is>
      </c>
      <c r="D44" t="inlineStr">
        <is>
          <t>Safety</t>
        </is>
      </c>
      <c r="E44" t="inlineStr"/>
      <c r="F44" t="inlineStr"/>
      <c r="G44" t="inlineStr"/>
      <c r="H44" t="inlineStr">
        <is>
          <t>✓</t>
        </is>
      </c>
      <c r="I44" t="inlineStr"/>
      <c r="J44" t="n">
        <v>14</v>
      </c>
      <c r="K44" t="inlineStr">
        <is>
          <t>Critical</t>
        </is>
      </c>
      <c r="L44" t="inlineStr">
        <is>
          <t>Verified</t>
        </is>
      </c>
      <c r="M44" t="inlineStr">
        <is>
          <t>Failure falls back to deterministic policy</t>
        </is>
      </c>
      <c r="N44" t="inlineStr">
        <is>
          <t>No unsafe autonomous action</t>
        </is>
      </c>
    </row>
    <row r="45">
      <c r="A45" t="inlineStr">
        <is>
          <t>FEAT-01-044</t>
        </is>
      </c>
      <c r="B45" t="inlineStr">
        <is>
          <t>Data model</t>
        </is>
      </c>
      <c r="C45" t="inlineStr">
        <is>
          <t>P0</t>
        </is>
      </c>
      <c r="D45" t="inlineStr">
        <is>
          <t>Architecture</t>
        </is>
      </c>
      <c r="E45" t="inlineStr"/>
      <c r="F45" t="inlineStr"/>
      <c r="G45" t="inlineStr">
        <is>
          <t>✓</t>
        </is>
      </c>
      <c r="H45" t="inlineStr"/>
      <c r="I45" t="inlineStr"/>
      <c r="J45" t="n">
        <v>14</v>
      </c>
      <c r="K45" t="inlineStr">
        <is>
          <t>High</t>
        </is>
      </c>
      <c r="L45" t="inlineStr">
        <is>
          <t>Verified</t>
        </is>
      </c>
      <c r="M45" t="inlineStr">
        <is>
          <t>Schema is migration-ready</t>
        </is>
      </c>
      <c r="N45" t="inlineStr">
        <is>
          <t>Migration tests pass</t>
        </is>
      </c>
    </row>
    <row r="46">
      <c r="A46" t="inlineStr">
        <is>
          <t>FEAT-01-045</t>
        </is>
      </c>
      <c r="B46" t="inlineStr">
        <is>
          <t>Users</t>
        </is>
      </c>
      <c r="C46" t="inlineStr">
        <is>
          <t>P0</t>
        </is>
      </c>
      <c r="D46" t="inlineStr">
        <is>
          <t>PostgreSQL</t>
        </is>
      </c>
      <c r="E46" t="inlineStr"/>
      <c r="F46" t="inlineStr"/>
      <c r="G46" t="inlineStr">
        <is>
          <t>✓</t>
        </is>
      </c>
      <c r="H46" t="inlineStr"/>
      <c r="I46" t="inlineStr"/>
      <c r="J46" t="n">
        <v>8</v>
      </c>
      <c r="K46" t="inlineStr">
        <is>
          <t>Medium</t>
        </is>
      </c>
      <c r="L46" t="inlineStr">
        <is>
          <t>Verified</t>
        </is>
      </c>
      <c r="M46" t="inlineStr">
        <is>
          <t>CRUD and constraints complete</t>
        </is>
      </c>
      <c r="N46" t="inlineStr">
        <is>
          <t>Integrity checks pass</t>
        </is>
      </c>
    </row>
    <row r="47">
      <c r="A47" t="inlineStr">
        <is>
          <t>FEAT-01-046</t>
        </is>
      </c>
      <c r="B47" t="inlineStr">
        <is>
          <t>Matches</t>
        </is>
      </c>
      <c r="C47" t="inlineStr">
        <is>
          <t>P0</t>
        </is>
      </c>
      <c r="D47" t="inlineStr">
        <is>
          <t>PostgreSQL</t>
        </is>
      </c>
      <c r="E47" t="inlineStr"/>
      <c r="F47" t="inlineStr"/>
      <c r="G47" t="inlineStr">
        <is>
          <t>✓</t>
        </is>
      </c>
      <c r="H47" t="inlineStr"/>
      <c r="I47" t="inlineStr"/>
      <c r="J47" t="n">
        <v>10</v>
      </c>
      <c r="K47" t="inlineStr">
        <is>
          <t>Medium</t>
        </is>
      </c>
      <c r="L47" t="inlineStr">
        <is>
          <t>Verified</t>
        </is>
      </c>
      <c r="M47" t="inlineStr">
        <is>
          <t>Full match lifecycle queryable</t>
        </is>
      </c>
      <c r="N47" t="inlineStr">
        <is>
          <t>100% lifecycle states valid</t>
        </is>
      </c>
    </row>
    <row r="48">
      <c r="A48" t="inlineStr">
        <is>
          <t>FEAT-01-047</t>
        </is>
      </c>
      <c r="B48" t="inlineStr">
        <is>
          <t>Sessions</t>
        </is>
      </c>
      <c r="C48" t="inlineStr">
        <is>
          <t>P0</t>
        </is>
      </c>
      <c r="D48" t="inlineStr">
        <is>
          <t>PostgreSQL</t>
        </is>
      </c>
      <c r="E48" t="inlineStr"/>
      <c r="F48" t="inlineStr"/>
      <c r="G48" t="inlineStr">
        <is>
          <t>✓</t>
        </is>
      </c>
      <c r="H48" t="inlineStr"/>
      <c r="I48" t="inlineStr"/>
      <c r="J48" t="n">
        <v>10</v>
      </c>
      <c r="K48" t="inlineStr">
        <is>
          <t>High</t>
        </is>
      </c>
      <c r="L48" t="inlineStr">
        <is>
          <t>Verified</t>
        </is>
      </c>
      <c r="M48" t="inlineStr">
        <is>
          <t>Orphan detection supported</t>
        </is>
      </c>
      <c r="N48" t="inlineStr">
        <is>
          <t>Orphans &lt;1%</t>
        </is>
      </c>
    </row>
    <row r="49">
      <c r="A49" t="inlineStr">
        <is>
          <t>FEAT-01-048</t>
        </is>
      </c>
      <c r="B49" t="inlineStr">
        <is>
          <t>Audit logs</t>
        </is>
      </c>
      <c r="C49" t="inlineStr">
        <is>
          <t>P0</t>
        </is>
      </c>
      <c r="D49" t="inlineStr">
        <is>
          <t>PostgreSQL</t>
        </is>
      </c>
      <c r="E49" t="inlineStr"/>
      <c r="F49" t="inlineStr"/>
      <c r="G49" t="inlineStr">
        <is>
          <t>✓</t>
        </is>
      </c>
      <c r="H49" t="inlineStr"/>
      <c r="I49" t="inlineStr"/>
      <c r="J49" t="n">
        <v>8</v>
      </c>
      <c r="K49" t="inlineStr">
        <is>
          <t>High</t>
        </is>
      </c>
      <c r="L49" t="inlineStr">
        <is>
          <t>Verified</t>
        </is>
      </c>
      <c r="M49" t="inlineStr">
        <is>
          <t>Normal users cannot modify logs</t>
        </is>
      </c>
      <c r="N49" t="inlineStr">
        <is>
          <t>100% privileged actions logged</t>
        </is>
      </c>
    </row>
    <row r="50">
      <c r="A50" t="inlineStr">
        <is>
          <t>FEAT-01-049</t>
        </is>
      </c>
      <c r="B50" t="inlineStr">
        <is>
          <t>Presence</t>
        </is>
      </c>
      <c r="C50" t="inlineStr">
        <is>
          <t>P0</t>
        </is>
      </c>
      <c r="D50" t="inlineStr">
        <is>
          <t>Redis</t>
        </is>
      </c>
      <c r="E50" t="inlineStr"/>
      <c r="F50" t="inlineStr"/>
      <c r="G50" t="inlineStr">
        <is>
          <t>✓</t>
        </is>
      </c>
      <c r="H50" t="inlineStr"/>
      <c r="I50" t="inlineStr"/>
      <c r="J50" t="n">
        <v>8</v>
      </c>
      <c r="K50" t="inlineStr">
        <is>
          <t>High</t>
        </is>
      </c>
      <c r="L50" t="inlineStr">
        <is>
          <t>Verified</t>
        </is>
      </c>
      <c r="M50" t="inlineStr">
        <is>
          <t>Stale presence expires</t>
        </is>
      </c>
      <c r="N50" t="inlineStr">
        <is>
          <t>Stale presence &lt;1%</t>
        </is>
      </c>
    </row>
    <row r="51">
      <c r="A51" t="inlineStr">
        <is>
          <t>FEAT-01-050</t>
        </is>
      </c>
      <c r="B51" t="inlineStr">
        <is>
          <t>Match queues</t>
        </is>
      </c>
      <c r="C51" t="inlineStr">
        <is>
          <t>P0</t>
        </is>
      </c>
      <c r="D51" t="inlineStr">
        <is>
          <t>Redis</t>
        </is>
      </c>
      <c r="E51" t="inlineStr"/>
      <c r="F51" t="inlineStr"/>
      <c r="G51" t="inlineStr">
        <is>
          <t>✓</t>
        </is>
      </c>
      <c r="H51" t="inlineStr"/>
      <c r="I51" t="inlineStr"/>
      <c r="J51" t="n">
        <v>10</v>
      </c>
      <c r="K51" t="inlineStr">
        <is>
          <t>High</t>
        </is>
      </c>
      <c r="L51" t="inlineStr">
        <is>
          <t>Verified</t>
        </is>
      </c>
      <c r="M51" t="inlineStr">
        <is>
          <t>No duplicate queue membership</t>
        </is>
      </c>
      <c r="N51" t="inlineStr">
        <is>
          <t>0 duplicate entries</t>
        </is>
      </c>
    </row>
    <row r="52">
      <c r="A52" t="inlineStr">
        <is>
          <t>FEAT-01-051</t>
        </is>
      </c>
      <c r="B52" t="inlineStr">
        <is>
          <t>Rate-limit counters</t>
        </is>
      </c>
      <c r="C52" t="inlineStr">
        <is>
          <t>P0</t>
        </is>
      </c>
      <c r="D52" t="inlineStr">
        <is>
          <t>Redis</t>
        </is>
      </c>
      <c r="E52" t="inlineStr"/>
      <c r="F52" t="inlineStr"/>
      <c r="G52" t="inlineStr">
        <is>
          <t>✓</t>
        </is>
      </c>
      <c r="H52" t="inlineStr"/>
      <c r="I52" t="inlineStr"/>
      <c r="J52" t="n">
        <v>8</v>
      </c>
      <c r="K52" t="inlineStr">
        <is>
          <t>High</t>
        </is>
      </c>
      <c r="L52" t="inlineStr">
        <is>
          <t>Verified</t>
        </is>
      </c>
      <c r="M52" t="inlineStr">
        <is>
          <t>Limits work across instances</t>
        </is>
      </c>
      <c r="N52" t="inlineStr">
        <is>
          <t>No horizontal-scaling bypass</t>
        </is>
      </c>
    </row>
    <row r="53">
      <c r="A53" t="inlineStr">
        <is>
          <t>FEAT-01-052</t>
        </is>
      </c>
      <c r="B53" t="inlineStr">
        <is>
          <t>Indexes</t>
        </is>
      </c>
      <c r="C53" t="inlineStr">
        <is>
          <t>P0</t>
        </is>
      </c>
      <c r="D53" t="inlineStr">
        <is>
          <t>Performance</t>
        </is>
      </c>
      <c r="E53" t="inlineStr"/>
      <c r="F53" t="inlineStr"/>
      <c r="G53" t="inlineStr">
        <is>
          <t>✓</t>
        </is>
      </c>
      <c r="H53" t="inlineStr"/>
      <c r="I53" t="inlineStr"/>
      <c r="J53" t="n">
        <v>12</v>
      </c>
      <c r="K53" t="inlineStr">
        <is>
          <t>Medium</t>
        </is>
      </c>
      <c r="L53" t="inlineStr">
        <is>
          <t>Verified</t>
        </is>
      </c>
      <c r="M53" t="inlineStr">
        <is>
          <t>Query plans meet targets</t>
        </is>
      </c>
      <c r="N53" t="inlineStr">
        <is>
          <t>p95 query target met</t>
        </is>
      </c>
    </row>
    <row r="54">
      <c r="A54" t="inlineStr">
        <is>
          <t>FEAT-01-053</t>
        </is>
      </c>
      <c r="B54" t="inlineStr">
        <is>
          <t>Partitioning</t>
        </is>
      </c>
      <c r="C54" t="inlineStr">
        <is>
          <t>P1</t>
        </is>
      </c>
      <c r="D54" t="inlineStr">
        <is>
          <t>Performance</t>
        </is>
      </c>
      <c r="E54" t="inlineStr"/>
      <c r="F54" t="inlineStr"/>
      <c r="G54" t="inlineStr">
        <is>
          <t>✓</t>
        </is>
      </c>
      <c r="H54" t="inlineStr"/>
      <c r="I54" t="inlineStr"/>
      <c r="J54" t="n">
        <v>16</v>
      </c>
      <c r="K54" t="inlineStr">
        <is>
          <t>High</t>
        </is>
      </c>
      <c r="L54" t="inlineStr">
        <is>
          <t>Verified</t>
        </is>
      </c>
      <c r="M54" t="inlineStr">
        <is>
          <t>Retention and queries stay stable</t>
        </is>
      </c>
      <c r="N54" t="inlineStr">
        <is>
          <t>Storage growth controlled</t>
        </is>
      </c>
    </row>
    <row r="55">
      <c r="A55" t="inlineStr">
        <is>
          <t>FEAT-01-054</t>
        </is>
      </c>
      <c r="B55" t="inlineStr">
        <is>
          <t>Backups</t>
        </is>
      </c>
      <c r="C55" t="inlineStr">
        <is>
          <t>P0</t>
        </is>
      </c>
      <c r="D55" t="inlineStr">
        <is>
          <t>Reliability</t>
        </is>
      </c>
      <c r="E55" t="inlineStr"/>
      <c r="F55" t="inlineStr"/>
      <c r="G55" t="inlineStr">
        <is>
          <t>✓</t>
        </is>
      </c>
      <c r="H55" t="inlineStr"/>
      <c r="I55" t="inlineStr"/>
      <c r="J55" t="n">
        <v>12</v>
      </c>
      <c r="K55" t="inlineStr">
        <is>
          <t>Critical</t>
        </is>
      </c>
      <c r="L55" t="inlineStr">
        <is>
          <t>Verified</t>
        </is>
      </c>
      <c r="M55" t="inlineStr">
        <is>
          <t>Restore tested from backup</t>
        </is>
      </c>
      <c r="N55" t="inlineStr">
        <is>
          <t>RPO/RTO documented</t>
        </is>
      </c>
    </row>
    <row r="56">
      <c r="A56" t="inlineStr">
        <is>
          <t>FEAT-01-055</t>
        </is>
      </c>
      <c r="B56" t="inlineStr">
        <is>
          <t>Replication/failover</t>
        </is>
      </c>
      <c r="C56" t="inlineStr">
        <is>
          <t>P1</t>
        </is>
      </c>
      <c r="D56" t="inlineStr">
        <is>
          <t>Reliability</t>
        </is>
      </c>
      <c r="E56" t="inlineStr"/>
      <c r="F56" t="inlineStr"/>
      <c r="G56" t="inlineStr">
        <is>
          <t>✓</t>
        </is>
      </c>
      <c r="H56" t="inlineStr"/>
      <c r="I56" t="inlineStr"/>
      <c r="J56" t="n">
        <v>18</v>
      </c>
      <c r="K56" t="inlineStr">
        <is>
          <t>Critical</t>
        </is>
      </c>
      <c r="L56" t="inlineStr">
        <is>
          <t>Verified</t>
        </is>
      </c>
      <c r="M56" t="inlineStr">
        <is>
          <t>Failover drill succeeds</t>
        </is>
      </c>
      <c r="N56" t="inlineStr">
        <is>
          <t>Recovery objective met</t>
        </is>
      </c>
    </row>
    <row r="57">
      <c r="A57" t="inlineStr">
        <is>
          <t>FEAT-01-056</t>
        </is>
      </c>
      <c r="B57" t="inlineStr">
        <is>
          <t>Retention</t>
        </is>
      </c>
      <c r="C57" t="inlineStr">
        <is>
          <t>P0</t>
        </is>
      </c>
      <c r="D57" t="inlineStr">
        <is>
          <t>Privacy</t>
        </is>
      </c>
      <c r="E57" t="inlineStr"/>
      <c r="F57" t="inlineStr"/>
      <c r="G57" t="inlineStr">
        <is>
          <t>✓</t>
        </is>
      </c>
      <c r="H57" t="inlineStr"/>
      <c r="I57" t="inlineStr"/>
      <c r="J57" t="n">
        <v>10</v>
      </c>
      <c r="K57" t="inlineStr">
        <is>
          <t>High</t>
        </is>
      </c>
      <c r="L57" t="inlineStr">
        <is>
          <t>Verified</t>
        </is>
      </c>
      <c r="M57" t="inlineStr">
        <is>
          <t>Expired data is handled automatically</t>
        </is>
      </c>
      <c r="N57" t="inlineStr">
        <is>
          <t>100% retention tests</t>
        </is>
      </c>
    </row>
    <row r="58">
      <c r="A58" t="inlineStr">
        <is>
          <t>FEAT-01-057</t>
        </is>
      </c>
      <c r="B58" t="inlineStr">
        <is>
          <t>Encryption/secrets</t>
        </is>
      </c>
      <c r="C58" t="inlineStr">
        <is>
          <t>P0</t>
        </is>
      </c>
      <c r="D58" t="inlineStr">
        <is>
          <t>Security</t>
        </is>
      </c>
      <c r="E58" t="inlineStr"/>
      <c r="F58" t="inlineStr"/>
      <c r="G58" t="inlineStr">
        <is>
          <t>✓</t>
        </is>
      </c>
      <c r="H58" t="inlineStr"/>
      <c r="I58" t="inlineStr"/>
      <c r="J58" t="n">
        <v>12</v>
      </c>
      <c r="K58" t="inlineStr">
        <is>
          <t>Critical</t>
        </is>
      </c>
      <c r="L58" t="inlineStr">
        <is>
          <t>Verified</t>
        </is>
      </c>
      <c r="M58" t="inlineStr">
        <is>
          <t>Sensitive data protected</t>
        </is>
      </c>
      <c r="N58" t="inlineStr">
        <is>
          <t>0 plaintext secrets</t>
        </is>
      </c>
    </row>
    <row r="59">
      <c r="A59" t="inlineStr">
        <is>
          <t>FEAT-01-058</t>
        </is>
      </c>
      <c r="B59" t="inlineStr">
        <is>
          <t>Account &amp; identity</t>
        </is>
      </c>
      <c r="C59" t="inlineStr">
        <is>
          <t>P0</t>
        </is>
      </c>
      <c r="D59" t="inlineStr">
        <is>
          <t>Core</t>
        </is>
      </c>
      <c r="E59" t="inlineStr"/>
      <c r="F59" t="inlineStr">
        <is>
          <t>✓</t>
        </is>
      </c>
      <c r="G59" t="inlineStr"/>
      <c r="H59" t="inlineStr"/>
      <c r="I59" t="inlineStr">
        <is>
          <t>✓</t>
        </is>
      </c>
      <c r="J59" t="n">
        <v>10</v>
      </c>
      <c r="K59" t="inlineStr">
        <is>
          <t>Medium</t>
        </is>
      </c>
      <c r="L59" t="inlineStr">
        <is>
          <t>Verified</t>
        </is>
      </c>
      <c r="M59" t="inlineStr">
        <is>
          <t>Complete account lifecycle</t>
        </is>
      </c>
      <c r="N59" t="inlineStr">
        <is>
          <t>Auth success &gt;99%</t>
        </is>
      </c>
    </row>
    <row r="60">
      <c r="A60" t="inlineStr">
        <is>
          <t>FEAT-01-059</t>
        </is>
      </c>
      <c r="B60" t="inlineStr">
        <is>
          <t>Create match</t>
        </is>
      </c>
      <c r="C60" t="inlineStr">
        <is>
          <t>P0</t>
        </is>
      </c>
      <c r="D60" t="inlineStr">
        <is>
          <t>Core</t>
        </is>
      </c>
      <c r="E60" t="inlineStr"/>
      <c r="F60" t="inlineStr">
        <is>
          <t>✓</t>
        </is>
      </c>
      <c r="G60" t="inlineStr"/>
      <c r="H60" t="inlineStr"/>
      <c r="I60" t="inlineStr">
        <is>
          <t>✓</t>
        </is>
      </c>
      <c r="J60" t="n">
        <v>10</v>
      </c>
      <c r="K60" t="inlineStr">
        <is>
          <t>High</t>
        </is>
      </c>
      <c r="L60" t="inlineStr">
        <is>
          <t>Verified</t>
        </is>
      </c>
      <c r="M60" t="inlineStr">
        <is>
          <t>Match can be created</t>
        </is>
      </c>
      <c r="N60" t="inlineStr">
        <is>
          <t>Creation failure &lt;1%</t>
        </is>
      </c>
    </row>
    <row r="61">
      <c r="A61" t="inlineStr">
        <is>
          <t>FEAT-01-060</t>
        </is>
      </c>
      <c r="B61" t="inlineStr">
        <is>
          <t>Join match</t>
        </is>
      </c>
      <c r="C61" t="inlineStr">
        <is>
          <t>P0</t>
        </is>
      </c>
      <c r="D61" t="inlineStr">
        <is>
          <t>Core</t>
        </is>
      </c>
      <c r="E61" t="inlineStr"/>
      <c r="F61" t="inlineStr">
        <is>
          <t>✓</t>
        </is>
      </c>
      <c r="G61" t="inlineStr"/>
      <c r="H61" t="inlineStr"/>
      <c r="I61" t="inlineStr">
        <is>
          <t>✓</t>
        </is>
      </c>
      <c r="J61" t="n">
        <v>8</v>
      </c>
      <c r="K61" t="inlineStr">
        <is>
          <t>High</t>
        </is>
      </c>
      <c r="L61" t="inlineStr">
        <is>
          <t>Verified</t>
        </is>
      </c>
      <c r="M61" t="inlineStr">
        <is>
          <t>Valid users join, invalid users rejected</t>
        </is>
      </c>
      <c r="N61" t="inlineStr">
        <is>
          <t>Join success tracked</t>
        </is>
      </c>
    </row>
    <row r="62">
      <c r="A62" t="inlineStr">
        <is>
          <t>FEAT-01-061</t>
        </is>
      </c>
      <c r="B62" t="inlineStr">
        <is>
          <t>Rollback engine</t>
        </is>
      </c>
      <c r="C62" t="inlineStr">
        <is>
          <t>P0</t>
        </is>
      </c>
      <c r="D62" t="inlineStr">
        <is>
          <t>Core</t>
        </is>
      </c>
      <c r="E62" t="inlineStr"/>
      <c r="F62" t="inlineStr">
        <is>
          <t>✓</t>
        </is>
      </c>
      <c r="G62" t="inlineStr"/>
      <c r="H62" t="inlineStr"/>
      <c r="I62" t="inlineStr">
        <is>
          <t>✓</t>
        </is>
      </c>
      <c r="J62" t="n">
        <v>40</v>
      </c>
      <c r="K62" t="inlineStr">
        <is>
          <t>Critical</t>
        </is>
      </c>
      <c r="L62" t="inlineStr">
        <is>
          <t>Verified</t>
        </is>
      </c>
      <c r="M62" t="inlineStr">
        <is>
          <t>Controlled loss tests pass</t>
        </is>
      </c>
      <c r="N62" t="inlineStr">
        <is>
          <t>Rollback correctness target</t>
        </is>
      </c>
    </row>
    <row r="63">
      <c r="A63" t="inlineStr">
        <is>
          <t>FEAT-01-062</t>
        </is>
      </c>
      <c r="B63" t="inlineStr">
        <is>
          <t>Deterministic simulation</t>
        </is>
      </c>
      <c r="C63" t="inlineStr">
        <is>
          <t>P0</t>
        </is>
      </c>
      <c r="D63" t="inlineStr">
        <is>
          <t>Core</t>
        </is>
      </c>
      <c r="E63" t="inlineStr"/>
      <c r="F63" t="inlineStr">
        <is>
          <t>✓</t>
        </is>
      </c>
      <c r="G63" t="inlineStr"/>
      <c r="H63" t="inlineStr"/>
      <c r="I63" t="inlineStr">
        <is>
          <t>✓</t>
        </is>
      </c>
      <c r="J63" t="n">
        <v>30</v>
      </c>
      <c r="K63" t="inlineStr">
        <is>
          <t>Critical</t>
        </is>
      </c>
      <c r="L63" t="inlineStr">
        <is>
          <t>Verified</t>
        </is>
      </c>
      <c r="M63" t="inlineStr">
        <is>
          <t>Cross-run determinism verified</t>
        </is>
      </c>
      <c r="N63" t="inlineStr">
        <is>
          <t>Golden tests 100%</t>
        </is>
      </c>
    </row>
    <row r="64">
      <c r="A64" t="inlineStr">
        <is>
          <t>FEAT-01-063</t>
        </is>
      </c>
      <c r="B64" t="inlineStr">
        <is>
          <t>Desync recovery</t>
        </is>
      </c>
      <c r="C64" t="inlineStr">
        <is>
          <t>P0</t>
        </is>
      </c>
      <c r="D64" t="inlineStr">
        <is>
          <t>Core</t>
        </is>
      </c>
      <c r="E64" t="inlineStr"/>
      <c r="F64" t="inlineStr">
        <is>
          <t>✓</t>
        </is>
      </c>
      <c r="G64" t="inlineStr"/>
      <c r="H64" t="inlineStr"/>
      <c r="I64" t="inlineStr">
        <is>
          <t>✓</t>
        </is>
      </c>
      <c r="J64" t="n">
        <v>24</v>
      </c>
      <c r="K64" t="inlineStr">
        <is>
          <t>Critical</t>
        </is>
      </c>
      <c r="L64" t="inlineStr">
        <is>
          <t>Verified</t>
        </is>
      </c>
      <c r="M64" t="inlineStr">
        <is>
          <t>Recovery path works</t>
        </is>
      </c>
      <c r="N64" t="inlineStr">
        <is>
          <t>Recovery rate tracked</t>
        </is>
      </c>
    </row>
    <row r="65">
      <c r="A65" t="inlineStr">
        <is>
          <t>FEAT-01-064</t>
        </is>
      </c>
      <c r="B65" t="inlineStr">
        <is>
          <t>Latency monitor</t>
        </is>
      </c>
      <c r="C65" t="inlineStr">
        <is>
          <t>P1</t>
        </is>
      </c>
      <c r="D65" t="inlineStr">
        <is>
          <t>Network</t>
        </is>
      </c>
      <c r="E65" t="inlineStr"/>
      <c r="F65" t="inlineStr">
        <is>
          <t>✓</t>
        </is>
      </c>
      <c r="G65" t="inlineStr"/>
      <c r="H65" t="inlineStr"/>
      <c r="I65" t="inlineStr">
        <is>
          <t>✓</t>
        </is>
      </c>
      <c r="J65" t="n">
        <v>8</v>
      </c>
      <c r="K65" t="inlineStr">
        <is>
          <t>Low</t>
        </is>
      </c>
      <c r="L65" t="inlineStr">
        <is>
          <t>Verified</t>
        </is>
      </c>
      <c r="M65" t="inlineStr">
        <is>
          <t>Metrics update live</t>
        </is>
      </c>
      <c r="N65" t="inlineStr">
        <is>
          <t>Freshness &lt;2s</t>
        </is>
      </c>
    </row>
    <row r="66">
      <c r="A66" t="inlineStr">
        <is>
          <t>FEAT-01-065</t>
        </is>
      </c>
      <c r="B66" t="inlineStr">
        <is>
          <t>Adaptive networking</t>
        </is>
      </c>
      <c r="C66" t="inlineStr">
        <is>
          <t>P1</t>
        </is>
      </c>
      <c r="D66" t="inlineStr">
        <is>
          <t>Network</t>
        </is>
      </c>
      <c r="E66" t="inlineStr"/>
      <c r="F66" t="inlineStr">
        <is>
          <t>✓</t>
        </is>
      </c>
      <c r="G66" t="inlineStr"/>
      <c r="H66" t="inlineStr"/>
      <c r="I66" t="inlineStr">
        <is>
          <t>✓</t>
        </is>
      </c>
      <c r="J66" t="n">
        <v>22</v>
      </c>
      <c r="K66" t="inlineStr">
        <is>
          <t>Critical</t>
        </is>
      </c>
      <c r="L66" t="inlineStr">
        <is>
          <t>Verified</t>
        </is>
      </c>
      <c r="M66" t="inlineStr">
        <is>
          <t>Policy changes improve stability without regressions</t>
        </is>
      </c>
      <c r="N66" t="inlineStr">
        <is>
          <t>Baseline comparison</t>
        </is>
      </c>
    </row>
    <row r="67">
      <c r="A67" t="inlineStr">
        <is>
          <t>FEAT-01-066</t>
        </is>
      </c>
      <c r="B67" t="inlineStr">
        <is>
          <t>NAT traversal</t>
        </is>
      </c>
      <c r="C67" t="inlineStr">
        <is>
          <t>P1</t>
        </is>
      </c>
      <c r="D67" t="inlineStr">
        <is>
          <t>Network</t>
        </is>
      </c>
      <c r="E67" t="inlineStr"/>
      <c r="F67" t="inlineStr">
        <is>
          <t>✓</t>
        </is>
      </c>
      <c r="G67" t="inlineStr"/>
      <c r="H67" t="inlineStr"/>
      <c r="I67" t="inlineStr">
        <is>
          <t>✓</t>
        </is>
      </c>
      <c r="J67" t="n">
        <v>24</v>
      </c>
      <c r="K67" t="inlineStr">
        <is>
          <t>High</t>
        </is>
      </c>
      <c r="L67" t="inlineStr">
        <is>
          <t>Verified</t>
        </is>
      </c>
      <c r="M67" t="inlineStr">
        <is>
          <t>Common NAT types connect</t>
        </is>
      </c>
      <c r="N67" t="inlineStr">
        <is>
          <t>Connection success benchmark</t>
        </is>
      </c>
    </row>
    <row r="68">
      <c r="A68" t="inlineStr">
        <is>
          <t>FEAT-01-067</t>
        </is>
      </c>
      <c r="B68" t="inlineStr">
        <is>
          <t>Region selection</t>
        </is>
      </c>
      <c r="C68" t="inlineStr">
        <is>
          <t>P1</t>
        </is>
      </c>
      <c r="D68" t="inlineStr">
        <is>
          <t>Network</t>
        </is>
      </c>
      <c r="E68" t="inlineStr"/>
      <c r="F68" t="inlineStr">
        <is>
          <t>✓</t>
        </is>
      </c>
      <c r="G68" t="inlineStr"/>
      <c r="H68" t="inlineStr"/>
      <c r="I68" t="inlineStr">
        <is>
          <t>✓</t>
        </is>
      </c>
      <c r="J68" t="n">
        <v>10</v>
      </c>
      <c r="K68" t="inlineStr">
        <is>
          <t>Medium</t>
        </is>
      </c>
      <c r="L68" t="inlineStr">
        <is>
          <t>Verified</t>
        </is>
      </c>
      <c r="M68" t="inlineStr">
        <is>
          <t>Selection uses measured latency</t>
        </is>
      </c>
      <c r="N68" t="inlineStr">
        <is>
          <t>Selection accuracy tracked</t>
        </is>
      </c>
    </row>
    <row r="69">
      <c r="A69" t="inlineStr">
        <is>
          <t>FEAT-01-068</t>
        </is>
      </c>
      <c r="B69" t="inlineStr">
        <is>
          <t>Anti-cheat</t>
        </is>
      </c>
      <c r="C69" t="inlineStr">
        <is>
          <t>P0</t>
        </is>
      </c>
      <c r="D69" t="inlineStr">
        <is>
          <t>Security</t>
        </is>
      </c>
      <c r="E69" t="inlineStr"/>
      <c r="F69" t="inlineStr">
        <is>
          <t>✓</t>
        </is>
      </c>
      <c r="G69" t="inlineStr"/>
      <c r="H69" t="inlineStr"/>
      <c r="I69" t="inlineStr">
        <is>
          <t>✓</t>
        </is>
      </c>
      <c r="J69" t="n">
        <v>28</v>
      </c>
      <c r="K69" t="inlineStr">
        <is>
          <t>Critical</t>
        </is>
      </c>
      <c r="L69" t="inlineStr">
        <is>
          <t>Verified</t>
        </is>
      </c>
      <c r="M69" t="inlineStr">
        <is>
          <t>Known invalid actions blocked</t>
        </is>
      </c>
      <c r="N69" t="inlineStr">
        <is>
          <t>False-positive tracking</t>
        </is>
      </c>
    </row>
    <row r="70">
      <c r="A70" t="inlineStr">
        <is>
          <t>FEAT-01-069</t>
        </is>
      </c>
      <c r="B70" t="inlineStr">
        <is>
          <t>DDoS resilience</t>
        </is>
      </c>
      <c r="C70" t="inlineStr">
        <is>
          <t>P0</t>
        </is>
      </c>
      <c r="D70" t="inlineStr">
        <is>
          <t>Security</t>
        </is>
      </c>
      <c r="E70" t="inlineStr"/>
      <c r="F70" t="inlineStr">
        <is>
          <t>✓</t>
        </is>
      </c>
      <c r="G70" t="inlineStr"/>
      <c r="H70" t="inlineStr"/>
      <c r="I70" t="inlineStr">
        <is>
          <t>✓</t>
        </is>
      </c>
      <c r="J70" t="n">
        <v>24</v>
      </c>
      <c r="K70" t="inlineStr">
        <is>
          <t>Critical</t>
        </is>
      </c>
      <c r="L70" t="inlineStr">
        <is>
          <t>Verified</t>
        </is>
      </c>
      <c r="M70" t="inlineStr">
        <is>
          <t>Abuse tests do not impact healthy rooms</t>
        </is>
      </c>
      <c r="N70" t="inlineStr">
        <is>
          <t>Availability SLO</t>
        </is>
      </c>
    </row>
    <row r="71">
      <c r="A71" t="inlineStr">
        <is>
          <t>FEAT-01-070</t>
        </is>
      </c>
      <c r="B71" t="inlineStr">
        <is>
          <t>Reconnect</t>
        </is>
      </c>
      <c r="C71" t="inlineStr">
        <is>
          <t>P1</t>
        </is>
      </c>
      <c r="D71" t="inlineStr">
        <is>
          <t>Reliability</t>
        </is>
      </c>
      <c r="E71" t="inlineStr"/>
      <c r="F71" t="inlineStr">
        <is>
          <t>✓</t>
        </is>
      </c>
      <c r="G71" t="inlineStr"/>
      <c r="H71" t="inlineStr"/>
      <c r="I71" t="inlineStr">
        <is>
          <t>✓</t>
        </is>
      </c>
      <c r="J71" t="n">
        <v>18</v>
      </c>
      <c r="K71" t="inlineStr">
        <is>
          <t>High</t>
        </is>
      </c>
      <c r="L71" t="inlineStr">
        <is>
          <t>Verified</t>
        </is>
      </c>
      <c r="M71" t="inlineStr">
        <is>
          <t>Recovery works in defined window</t>
        </is>
      </c>
      <c r="N71" t="inlineStr">
        <is>
          <t>Reconnect success</t>
        </is>
      </c>
    </row>
    <row r="72">
      <c r="A72" t="inlineStr">
        <is>
          <t>FEAT-01-071</t>
        </is>
      </c>
      <c r="B72" t="inlineStr">
        <is>
          <t>Graceful degradation</t>
        </is>
      </c>
      <c r="C72" t="inlineStr">
        <is>
          <t>P0</t>
        </is>
      </c>
      <c r="D72" t="inlineStr">
        <is>
          <t>Reliability</t>
        </is>
      </c>
      <c r="E72" t="inlineStr"/>
      <c r="F72" t="inlineStr">
        <is>
          <t>✓</t>
        </is>
      </c>
      <c r="G72" t="inlineStr"/>
      <c r="H72" t="inlineStr"/>
      <c r="I72" t="inlineStr">
        <is>
          <t>✓</t>
        </is>
      </c>
      <c r="J72" t="n">
        <v>20</v>
      </c>
      <c r="K72" t="inlineStr">
        <is>
          <t>Critical</t>
        </is>
      </c>
      <c r="L72" t="inlineStr">
        <is>
          <t>Verified</t>
        </is>
      </c>
      <c r="M72" t="inlineStr">
        <is>
          <t>Fallback behavior is deterministic</t>
        </is>
      </c>
      <c r="N72" t="inlineStr">
        <is>
          <t>Critical-path availability</t>
        </is>
      </c>
    </row>
    <row r="73">
      <c r="A73" t="inlineStr">
        <is>
          <t>FEAT-01-072</t>
        </is>
      </c>
      <c r="B73" t="inlineStr">
        <is>
          <t>Admin dashboard</t>
        </is>
      </c>
      <c r="C73" t="inlineStr">
        <is>
          <t>P1</t>
        </is>
      </c>
      <c r="D73" t="inlineStr">
        <is>
          <t>Operations</t>
        </is>
      </c>
      <c r="E73" t="inlineStr"/>
      <c r="F73" t="inlineStr">
        <is>
          <t>✓</t>
        </is>
      </c>
      <c r="G73" t="inlineStr"/>
      <c r="H73" t="inlineStr"/>
      <c r="I73" t="inlineStr">
        <is>
          <t>✓</t>
        </is>
      </c>
      <c r="J73" t="n">
        <v>24</v>
      </c>
      <c r="K73" t="inlineStr">
        <is>
          <t>Medium</t>
        </is>
      </c>
      <c r="L73" t="inlineStr">
        <is>
          <t>Verified</t>
        </is>
      </c>
      <c r="M73" t="inlineStr">
        <is>
          <t>Operators can investigate incidents</t>
        </is>
      </c>
      <c r="N73" t="inlineStr">
        <is>
          <t>MTTR tracked</t>
        </is>
      </c>
    </row>
    <row r="74">
      <c r="A74" t="inlineStr">
        <is>
          <t>FEAT-01-073</t>
        </is>
      </c>
      <c r="B74" t="inlineStr">
        <is>
          <t>Observability dashboard</t>
        </is>
      </c>
      <c r="C74" t="inlineStr">
        <is>
          <t>P0</t>
        </is>
      </c>
      <c r="D74" t="inlineStr">
        <is>
          <t>Operations</t>
        </is>
      </c>
      <c r="E74" t="inlineStr"/>
      <c r="F74" t="inlineStr">
        <is>
          <t>✓</t>
        </is>
      </c>
      <c r="G74" t="inlineStr"/>
      <c r="H74" t="inlineStr"/>
      <c r="I74" t="inlineStr">
        <is>
          <t>✓</t>
        </is>
      </c>
      <c r="J74" t="n">
        <v>20</v>
      </c>
      <c r="K74" t="inlineStr">
        <is>
          <t>Medium</t>
        </is>
      </c>
      <c r="L74" t="inlineStr">
        <is>
          <t>Verified</t>
        </is>
      </c>
      <c r="M74" t="inlineStr">
        <is>
          <t>Dashboards support incident response</t>
        </is>
      </c>
      <c r="N74" t="inlineStr">
        <is>
          <t>Coverage &gt;95%</t>
        </is>
      </c>
    </row>
    <row r="75">
      <c r="A75" t="inlineStr">
        <is>
          <t>FEAT-01-074</t>
        </is>
      </c>
      <c r="B75" t="inlineStr">
        <is>
          <t>Chaos testing</t>
        </is>
      </c>
      <c r="C75" t="inlineStr">
        <is>
          <t>P0</t>
        </is>
      </c>
      <c r="D75" t="inlineStr">
        <is>
          <t>Testing</t>
        </is>
      </c>
      <c r="E75" t="inlineStr"/>
      <c r="F75" t="inlineStr">
        <is>
          <t>✓</t>
        </is>
      </c>
      <c r="G75" t="inlineStr"/>
      <c r="H75" t="inlineStr"/>
      <c r="I75" t="inlineStr">
        <is>
          <t>✓</t>
        </is>
      </c>
      <c r="J75" t="n">
        <v>24</v>
      </c>
      <c r="K75" t="inlineStr">
        <is>
          <t>Critical</t>
        </is>
      </c>
      <c r="L75" t="inlineStr">
        <is>
          <t>Verified</t>
        </is>
      </c>
      <c r="M75" t="inlineStr">
        <is>
          <t>Defined failure envelope is maintained</t>
        </is>
      </c>
      <c r="N75" t="inlineStr">
        <is>
          <t>Chaos pass rate</t>
        </is>
      </c>
    </row>
    <row r="76">
      <c r="A76" t="inlineStr">
        <is>
          <t>FEAT-01-075</t>
        </is>
      </c>
      <c r="B76" t="inlineStr">
        <is>
          <t>Determinism suite</t>
        </is>
      </c>
      <c r="C76" t="inlineStr">
        <is>
          <t>P0</t>
        </is>
      </c>
      <c r="D76" t="inlineStr">
        <is>
          <t>Testing</t>
        </is>
      </c>
      <c r="E76" t="inlineStr"/>
      <c r="F76" t="inlineStr">
        <is>
          <t>✓</t>
        </is>
      </c>
      <c r="G76" t="inlineStr"/>
      <c r="H76" t="inlineStr"/>
      <c r="I76" t="inlineStr">
        <is>
          <t>✓</t>
        </is>
      </c>
      <c r="J76" t="n">
        <v>24</v>
      </c>
      <c r="K76" t="inlineStr">
        <is>
          <t>Critical</t>
        </is>
      </c>
      <c r="L76" t="inlineStr">
        <is>
          <t>Verified</t>
        </is>
      </c>
      <c r="M76" t="inlineStr">
        <is>
          <t>Regressions fail CI</t>
        </is>
      </c>
      <c r="N76" t="inlineStr">
        <is>
          <t>100% golden tests</t>
        </is>
      </c>
    </row>
    <row r="77">
      <c r="A77" t="inlineStr">
        <is>
          <t>FEAT-01-076</t>
        </is>
      </c>
      <c r="B77" t="inlineStr">
        <is>
          <t>Security suite</t>
        </is>
      </c>
      <c r="C77" t="inlineStr">
        <is>
          <t>P0</t>
        </is>
      </c>
      <c r="D77" t="inlineStr">
        <is>
          <t>Testing</t>
        </is>
      </c>
      <c r="E77" t="inlineStr"/>
      <c r="F77" t="inlineStr">
        <is>
          <t>✓</t>
        </is>
      </c>
      <c r="G77" t="inlineStr"/>
      <c r="H77" t="inlineStr"/>
      <c r="I77" t="inlineStr">
        <is>
          <t>✓</t>
        </is>
      </c>
      <c r="J77" t="n">
        <v>30</v>
      </c>
      <c r="K77" t="inlineStr">
        <is>
          <t>Critical</t>
        </is>
      </c>
      <c r="L77" t="inlineStr">
        <is>
          <t>Verified</t>
        </is>
      </c>
      <c r="M77" t="inlineStr">
        <is>
          <t>No critical findings before release</t>
        </is>
      </c>
      <c r="N77" t="inlineStr">
        <is>
          <t>0 critical findings</t>
        </is>
      </c>
    </row>
    <row r="78">
      <c r="A78" t="inlineStr">
        <is>
          <t>FEAT-01-077</t>
        </is>
      </c>
      <c r="B78" t="inlineStr">
        <is>
          <t>Replay system</t>
        </is>
      </c>
      <c r="C78" t="inlineStr">
        <is>
          <t>P2</t>
        </is>
      </c>
      <c r="D78" t="inlineStr">
        <is>
          <t>Product</t>
        </is>
      </c>
      <c r="E78" t="inlineStr"/>
      <c r="F78" t="inlineStr">
        <is>
          <t>✓</t>
        </is>
      </c>
      <c r="G78" t="inlineStr"/>
      <c r="H78" t="inlineStr"/>
      <c r="I78" t="inlineStr">
        <is>
          <t>✓</t>
        </is>
      </c>
      <c r="J78" t="n">
        <v>24</v>
      </c>
      <c r="K78" t="inlineStr">
        <is>
          <t>Medium</t>
        </is>
      </c>
      <c r="L78" t="inlineStr">
        <is>
          <t>Verified</t>
        </is>
      </c>
      <c r="M78" t="inlineStr">
        <is>
          <t>Replay reproduces match</t>
        </is>
      </c>
      <c r="N78" t="inlineStr">
        <is>
          <t>Replay determinism</t>
        </is>
      </c>
    </row>
    <row r="79">
      <c r="A79" t="inlineStr">
        <is>
          <t>FEAT-01-078</t>
        </is>
      </c>
      <c r="B79" t="inlineStr">
        <is>
          <t>Spectator mode</t>
        </is>
      </c>
      <c r="C79" t="inlineStr">
        <is>
          <t>P2</t>
        </is>
      </c>
      <c r="D79" t="inlineStr">
        <is>
          <t>Product</t>
        </is>
      </c>
      <c r="E79" t="inlineStr"/>
      <c r="F79" t="inlineStr">
        <is>
          <t>✓</t>
        </is>
      </c>
      <c r="G79" t="inlineStr"/>
      <c r="H79" t="inlineStr"/>
      <c r="I79" t="inlineStr">
        <is>
          <t>✓</t>
        </is>
      </c>
      <c r="J79" t="n">
        <v>20</v>
      </c>
      <c r="K79" t="inlineStr">
        <is>
          <t>Medium</t>
        </is>
      </c>
      <c r="L79" t="inlineStr">
        <is>
          <t>Verified</t>
        </is>
      </c>
      <c r="M79" t="inlineStr">
        <is>
          <t>Spectators cannot mutate state</t>
        </is>
      </c>
      <c r="N79" t="inlineStr">
        <is>
          <t>0 mutation paths</t>
        </is>
      </c>
    </row>
    <row r="80">
      <c r="A80" t="inlineStr">
        <is>
          <t>FEAT-01-079</t>
        </is>
      </c>
      <c r="B80" t="inlineStr">
        <is>
          <t>API/SDK</t>
        </is>
      </c>
      <c r="C80" t="inlineStr">
        <is>
          <t>P1</t>
        </is>
      </c>
      <c r="D80" t="inlineStr">
        <is>
          <t>Product</t>
        </is>
      </c>
      <c r="E80" t="inlineStr"/>
      <c r="F80" t="inlineStr">
        <is>
          <t>✓</t>
        </is>
      </c>
      <c r="G80" t="inlineStr"/>
      <c r="H80" t="inlineStr"/>
      <c r="I80" t="inlineStr">
        <is>
          <t>✓</t>
        </is>
      </c>
      <c r="J80" t="n">
        <v>24</v>
      </c>
      <c r="K80" t="inlineStr">
        <is>
          <t>Medium</t>
        </is>
      </c>
      <c r="L80" t="inlineStr">
        <is>
          <t>Verified</t>
        </is>
      </c>
      <c r="M80" t="inlineStr">
        <is>
          <t>External integration smoke test passes</t>
        </is>
      </c>
      <c r="N80" t="inlineStr">
        <is>
          <t>SDK smoke test</t>
        </is>
      </c>
    </row>
    <row r="81">
      <c r="A81" t="inlineStr">
        <is>
          <t>FEAT-01-080</t>
        </is>
      </c>
      <c r="B81" t="inlineStr">
        <is>
          <t>Feature flags</t>
        </is>
      </c>
      <c r="C81" t="inlineStr">
        <is>
          <t>P0</t>
        </is>
      </c>
      <c r="D81" t="inlineStr">
        <is>
          <t>Product</t>
        </is>
      </c>
      <c r="E81" t="inlineStr"/>
      <c r="F81" t="inlineStr">
        <is>
          <t>✓</t>
        </is>
      </c>
      <c r="G81" t="inlineStr"/>
      <c r="H81" t="inlineStr"/>
      <c r="I81" t="inlineStr">
        <is>
          <t>✓</t>
        </is>
      </c>
      <c r="J81" t="n">
        <v>12</v>
      </c>
      <c r="K81" t="inlineStr">
        <is>
          <t>High</t>
        </is>
      </c>
      <c r="L81" t="inlineStr">
        <is>
          <t>Verified</t>
        </is>
      </c>
      <c r="M81" t="inlineStr">
        <is>
          <t>Features toggle without full redeploy</t>
        </is>
      </c>
      <c r="N81" t="inlineStr">
        <is>
          <t>Rollback &lt;5 min</t>
        </is>
      </c>
    </row>
    <row r="82">
      <c r="A82" t="inlineStr">
        <is>
          <t>FEAT-01-081</t>
        </is>
      </c>
      <c r="B82" t="inlineStr">
        <is>
          <t>Version compatibility</t>
        </is>
      </c>
      <c r="C82" t="inlineStr">
        <is>
          <t>P0</t>
        </is>
      </c>
      <c r="D82" t="inlineStr">
        <is>
          <t>Product</t>
        </is>
      </c>
      <c r="E82" t="inlineStr"/>
      <c r="F82" t="inlineStr">
        <is>
          <t>✓</t>
        </is>
      </c>
      <c r="G82" t="inlineStr"/>
      <c r="H82" t="inlineStr"/>
      <c r="I82" t="inlineStr">
        <is>
          <t>✓</t>
        </is>
      </c>
      <c r="J82" t="n">
        <v>14</v>
      </c>
      <c r="K82" t="inlineStr">
        <is>
          <t>High</t>
        </is>
      </c>
      <c r="L82" t="inlineStr">
        <is>
          <t>Verified</t>
        </is>
      </c>
      <c r="M82" t="inlineStr">
        <is>
          <t>Unsupported versions fail clearly</t>
        </is>
      </c>
      <c r="N82" t="inlineStr">
        <is>
          <t>0 silent incompatibilities</t>
        </is>
      </c>
    </row>
    <row r="83">
      <c r="A83" t="inlineStr">
        <is>
          <t>FEAT-01-082</t>
        </is>
      </c>
      <c r="B83" t="inlineStr">
        <is>
          <t>Threat model</t>
        </is>
      </c>
      <c r="C83" t="inlineStr">
        <is>
          <t>P0</t>
        </is>
      </c>
      <c r="D83" t="inlineStr">
        <is>
          <t>Architecture</t>
        </is>
      </c>
      <c r="E83" t="inlineStr"/>
      <c r="F83" t="inlineStr">
        <is>
          <t>✓</t>
        </is>
      </c>
      <c r="G83" t="inlineStr"/>
      <c r="H83" t="inlineStr"/>
      <c r="I83" t="inlineStr">
        <is>
          <t>✓</t>
        </is>
      </c>
      <c r="J83" t="n">
        <v>16</v>
      </c>
      <c r="K83" t="inlineStr">
        <is>
          <t>Critical</t>
        </is>
      </c>
      <c r="L83" t="inlineStr">
        <is>
          <t>Verified</t>
        </is>
      </c>
      <c r="M83" t="inlineStr">
        <is>
          <t>Threat model approved</t>
        </is>
      </c>
      <c r="N83" t="inlineStr">
        <is>
          <t>100% critical assets mapped</t>
        </is>
      </c>
    </row>
    <row r="84">
      <c r="A84" t="inlineStr">
        <is>
          <t>FEAT-01-083</t>
        </is>
      </c>
      <c r="B84" t="inlineStr">
        <is>
          <t>ADRs</t>
        </is>
      </c>
      <c r="C84" t="inlineStr">
        <is>
          <t>P0</t>
        </is>
      </c>
      <c r="D84" t="inlineStr">
        <is>
          <t>Architecture</t>
        </is>
      </c>
      <c r="E84" t="inlineStr"/>
      <c r="F84" t="inlineStr">
        <is>
          <t>✓</t>
        </is>
      </c>
      <c r="G84" t="inlineStr"/>
      <c r="H84" t="inlineStr"/>
      <c r="I84" t="inlineStr">
        <is>
          <t>✓</t>
        </is>
      </c>
      <c r="J84" t="n">
        <v>12</v>
      </c>
      <c r="K84" t="inlineStr">
        <is>
          <t>Medium</t>
        </is>
      </c>
      <c r="L84" t="inlineStr">
        <is>
          <t>Verified</t>
        </is>
      </c>
      <c r="M84" t="inlineStr">
        <is>
          <t>Major decisions have ADRs</t>
        </is>
      </c>
      <c r="N84" t="inlineStr">
        <is>
          <t>100% major decisions documented</t>
        </is>
      </c>
    </row>
    <row r="85">
      <c r="A85" t="inlineStr">
        <is>
          <t>FEAT-01-084</t>
        </is>
      </c>
      <c r="B85" t="inlineStr">
        <is>
          <t>CI/CD</t>
        </is>
      </c>
      <c r="C85" t="inlineStr">
        <is>
          <t>P0</t>
        </is>
      </c>
      <c r="D85" t="inlineStr">
        <is>
          <t>DevOps</t>
        </is>
      </c>
      <c r="E85" t="inlineStr"/>
      <c r="F85" t="inlineStr">
        <is>
          <t>✓</t>
        </is>
      </c>
      <c r="G85" t="inlineStr"/>
      <c r="H85" t="inlineStr"/>
      <c r="I85" t="inlineStr">
        <is>
          <t>✓</t>
        </is>
      </c>
      <c r="J85" t="n">
        <v>20</v>
      </c>
      <c r="K85" t="inlineStr">
        <is>
          <t>High</t>
        </is>
      </c>
      <c r="L85" t="inlineStr">
        <is>
          <t>Verified</t>
        </is>
      </c>
      <c r="M85" t="inlineStr">
        <is>
          <t>Every merge runs checks</t>
        </is>
      </c>
      <c r="N85" t="inlineStr">
        <is>
          <t>Pipeline success &gt;95%</t>
        </is>
      </c>
    </row>
    <row r="86">
      <c r="A86" t="inlineStr">
        <is>
          <t>FEAT-01-085</t>
        </is>
      </c>
      <c r="B86" t="inlineStr">
        <is>
          <t>Containers</t>
        </is>
      </c>
      <c r="C86" t="inlineStr">
        <is>
          <t>P0</t>
        </is>
      </c>
      <c r="D86" t="inlineStr">
        <is>
          <t>DevOps</t>
        </is>
      </c>
      <c r="E86" t="inlineStr"/>
      <c r="F86" t="inlineStr">
        <is>
          <t>✓</t>
        </is>
      </c>
      <c r="G86" t="inlineStr"/>
      <c r="H86" t="inlineStr"/>
      <c r="I86" t="inlineStr">
        <is>
          <t>✓</t>
        </is>
      </c>
      <c r="J86" t="n">
        <v>16</v>
      </c>
      <c r="K86" t="inlineStr">
        <is>
          <t>Medium</t>
        </is>
      </c>
      <c r="L86" t="inlineStr">
        <is>
          <t>Verified</t>
        </is>
      </c>
      <c r="M86" t="inlineStr">
        <is>
          <t>Clean-machine setup succeeds</t>
        </is>
      </c>
      <c r="N86" t="inlineStr">
        <is>
          <t>Setup &lt;30 min</t>
        </is>
      </c>
    </row>
    <row r="87">
      <c r="A87" t="inlineStr">
        <is>
          <t>FEAT-01-086</t>
        </is>
      </c>
      <c r="B87" t="inlineStr">
        <is>
          <t>Staging/production</t>
        </is>
      </c>
      <c r="C87" t="inlineStr">
        <is>
          <t>P0</t>
        </is>
      </c>
      <c r="D87" t="inlineStr">
        <is>
          <t>DevOps</t>
        </is>
      </c>
      <c r="E87" t="inlineStr"/>
      <c r="F87" t="inlineStr">
        <is>
          <t>✓</t>
        </is>
      </c>
      <c r="G87" t="inlineStr"/>
      <c r="H87" t="inlineStr"/>
      <c r="I87" t="inlineStr">
        <is>
          <t>✓</t>
        </is>
      </c>
      <c r="J87" t="n">
        <v>24</v>
      </c>
      <c r="K87" t="inlineStr">
        <is>
          <t>Critical</t>
        </is>
      </c>
      <c r="L87" t="inlineStr">
        <is>
          <t>Verified</t>
        </is>
      </c>
      <c r="M87" t="inlineStr">
        <is>
          <t>Promotion is reversible</t>
        </is>
      </c>
      <c r="N87" t="inlineStr">
        <is>
          <t>Recovery drill passes</t>
        </is>
      </c>
    </row>
    <row r="88">
      <c r="A88" t="inlineStr">
        <is>
          <t>FEAT-01-087</t>
        </is>
      </c>
      <c r="B88" t="inlineStr">
        <is>
          <t>Engineering docs</t>
        </is>
      </c>
      <c r="C88" t="inlineStr">
        <is>
          <t>P0</t>
        </is>
      </c>
      <c r="D88" t="inlineStr">
        <is>
          <t>Documentation</t>
        </is>
      </c>
      <c r="E88" t="inlineStr"/>
      <c r="F88" t="inlineStr">
        <is>
          <t>✓</t>
        </is>
      </c>
      <c r="G88" t="inlineStr"/>
      <c r="H88" t="inlineStr"/>
      <c r="I88" t="inlineStr">
        <is>
          <t>✓</t>
        </is>
      </c>
      <c r="J88" t="n">
        <v>24</v>
      </c>
      <c r="K88" t="inlineStr">
        <is>
          <t>Medium</t>
        </is>
      </c>
      <c r="L88" t="inlineStr">
        <is>
          <t>Verified</t>
        </is>
      </c>
      <c r="M88" t="inlineStr">
        <is>
          <t>New contributor can run system</t>
        </is>
      </c>
      <c r="N88" t="inlineStr">
        <is>
          <t>Docs coverage &gt;90%</t>
        </is>
      </c>
    </row>
    <row r="89">
      <c r="A89" t="inlineStr">
        <is>
          <t>FEAT-01-088</t>
        </is>
      </c>
      <c r="B89" t="inlineStr">
        <is>
          <t>Data lifecycle</t>
        </is>
      </c>
      <c r="C89" t="inlineStr">
        <is>
          <t>P1</t>
        </is>
      </c>
      <c r="D89" t="inlineStr">
        <is>
          <t>Privacy</t>
        </is>
      </c>
      <c r="E89" t="inlineStr"/>
      <c r="F89" t="inlineStr">
        <is>
          <t>✓</t>
        </is>
      </c>
      <c r="G89" t="inlineStr"/>
      <c r="H89" t="inlineStr"/>
      <c r="I89" t="inlineStr">
        <is>
          <t>✓</t>
        </is>
      </c>
      <c r="J89" t="n">
        <v>20</v>
      </c>
      <c r="K89" t="inlineStr">
        <is>
          <t>High</t>
        </is>
      </c>
      <c r="L89" t="inlineStr">
        <is>
          <t>Verified</t>
        </is>
      </c>
      <c r="M89" t="inlineStr">
        <is>
          <t>Lifecycle workflows tested</t>
        </is>
      </c>
      <c r="N89" t="inlineStr">
        <is>
          <t>100% workflows tested</t>
        </is>
      </c>
    </row>
    <row r="90">
      <c r="A90" t="inlineStr">
        <is>
          <t>FEAT-01-089</t>
        </is>
      </c>
      <c r="B90" t="inlineStr">
        <is>
          <t>E2E profiling</t>
        </is>
      </c>
      <c r="C90" t="inlineStr">
        <is>
          <t>P0</t>
        </is>
      </c>
      <c r="D90" t="inlineStr">
        <is>
          <t>Performance</t>
        </is>
      </c>
      <c r="E90" t="inlineStr"/>
      <c r="F90" t="inlineStr">
        <is>
          <t>✓</t>
        </is>
      </c>
      <c r="G90" t="inlineStr"/>
      <c r="H90" t="inlineStr"/>
      <c r="I90" t="inlineStr">
        <is>
          <t>✓</t>
        </is>
      </c>
      <c r="J90" t="n">
        <v>18</v>
      </c>
      <c r="K90" t="inlineStr">
        <is>
          <t>High</t>
        </is>
      </c>
      <c r="L90" t="inlineStr">
        <is>
          <t>Verified</t>
        </is>
      </c>
      <c r="M90" t="inlineStr">
        <is>
          <t>Budgets are measurable</t>
        </is>
      </c>
      <c r="N90" t="inlineStr">
        <is>
          <t>p95 targets met</t>
        </is>
      </c>
    </row>
    <row r="91">
      <c r="A91" t="inlineStr">
        <is>
          <t>FEAT-01-090</t>
        </is>
      </c>
      <c r="B91" t="inlineStr">
        <is>
          <t>Incident playbooks</t>
        </is>
      </c>
      <c r="C91" t="inlineStr">
        <is>
          <t>P0</t>
        </is>
      </c>
      <c r="D91" t="inlineStr">
        <is>
          <t>Recovery</t>
        </is>
      </c>
      <c r="E91" t="inlineStr"/>
      <c r="F91" t="inlineStr">
        <is>
          <t>✓</t>
        </is>
      </c>
      <c r="G91" t="inlineStr"/>
      <c r="H91" t="inlineStr"/>
      <c r="I91" t="inlineStr">
        <is>
          <t>✓</t>
        </is>
      </c>
      <c r="J91" t="n">
        <v>18</v>
      </c>
      <c r="K91" t="inlineStr">
        <is>
          <t>Critical</t>
        </is>
      </c>
      <c r="L91" t="inlineStr">
        <is>
          <t>Verified</t>
        </is>
      </c>
      <c r="M91" t="inlineStr">
        <is>
          <t>Recovery drill completed</t>
        </is>
      </c>
      <c r="N91" t="inlineStr">
        <is>
          <t>RTO/RPO achieved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Feature</t>
        </is>
      </c>
      <c r="C1" s="4" t="inlineStr">
        <is>
          <t>Priority</t>
        </is>
      </c>
      <c r="D1" s="4" t="inlineStr">
        <is>
          <t>Area</t>
        </is>
      </c>
      <c r="E1" s="4" t="inlineStr">
        <is>
          <t>Est. Hours</t>
        </is>
      </c>
      <c r="F1" s="4" t="inlineStr">
        <is>
          <t>Risk</t>
        </is>
      </c>
      <c r="G1" s="4" t="inlineStr">
        <is>
          <t>Status</t>
        </is>
      </c>
      <c r="H1" s="4" t="inlineStr">
        <is>
          <t>Acceptance Criteria</t>
        </is>
      </c>
      <c r="I1" s="4" t="inlineStr">
        <is>
          <t>KPI / Target</t>
        </is>
      </c>
    </row>
    <row r="2">
      <c r="A2" t="inlineStr">
        <is>
          <t>FEAT-01-001</t>
        </is>
      </c>
      <c r="B2" t="inlineStr">
        <is>
          <t>App shell &amp; routing</t>
        </is>
      </c>
      <c r="C2" t="inlineStr">
        <is>
          <t>P0</t>
        </is>
      </c>
      <c r="D2" t="inlineStr">
        <is>
          <t>Architecture</t>
        </is>
      </c>
      <c r="E2" t="n">
        <v>8</v>
      </c>
      <c r="F2" t="inlineStr">
        <is>
          <t>Medium</t>
        </is>
      </c>
      <c r="G2" t="inlineStr">
        <is>
          <t>Verified</t>
        </is>
      </c>
      <c r="H2" t="inlineStr">
        <is>
          <t>All primary screens route correctly</t>
        </is>
      </c>
      <c r="I2" t="inlineStr">
        <is>
          <t>0 broken routes</t>
        </is>
      </c>
    </row>
    <row r="3">
      <c r="A3" t="inlineStr">
        <is>
          <t>FEAT-01-002</t>
        </is>
      </c>
      <c r="B3" t="inlineStr">
        <is>
          <t>State management</t>
        </is>
      </c>
      <c r="C3" t="inlineStr">
        <is>
          <t>P0</t>
        </is>
      </c>
      <c r="D3" t="inlineStr">
        <is>
          <t>Architecture</t>
        </is>
      </c>
      <c r="E3" t="n">
        <v>8</v>
      </c>
      <c r="F3" t="inlineStr">
        <is>
          <t>High</t>
        </is>
      </c>
      <c r="G3" t="inlineStr">
        <is>
          <t>Verified</t>
        </is>
      </c>
      <c r="H3" t="inlineStr">
        <is>
          <t>State transitions are deterministic/testable</t>
        </is>
      </c>
      <c r="I3" t="inlineStr">
        <is>
          <t>0 state-desync UI bugs</t>
        </is>
      </c>
    </row>
    <row r="4">
      <c r="A4" t="inlineStr">
        <is>
          <t>FEAT-01-003</t>
        </is>
      </c>
      <c r="B4" t="inlineStr">
        <is>
          <t>Connection setup</t>
        </is>
      </c>
      <c r="C4" t="inlineStr">
        <is>
          <t>P0</t>
        </is>
      </c>
      <c r="D4" t="inlineStr">
        <is>
          <t>UX</t>
        </is>
      </c>
      <c r="E4" t="n">
        <v>6</v>
      </c>
      <c r="F4" t="inlineStr">
        <is>
          <t>Medium</t>
        </is>
      </c>
      <c r="G4" t="inlineStr">
        <is>
          <t>Verified</t>
        </is>
      </c>
      <c r="H4" t="inlineStr">
        <is>
          <t>Valid/invalid states are clear</t>
        </is>
      </c>
      <c r="I4" t="inlineStr">
        <is>
          <t>Setup failure &lt;2%</t>
        </is>
      </c>
    </row>
    <row r="5">
      <c r="A5" t="inlineStr">
        <is>
          <t>FEAT-01-004</t>
        </is>
      </c>
      <c r="B5" t="inlineStr">
        <is>
          <t>Match lobby</t>
        </is>
      </c>
      <c r="C5" t="inlineStr">
        <is>
          <t>P0</t>
        </is>
      </c>
      <c r="D5" t="inlineStr">
        <is>
          <t>UX</t>
        </is>
      </c>
      <c r="E5" t="n">
        <v>12</v>
      </c>
      <c r="F5" t="inlineStr">
        <is>
          <t>High</t>
        </is>
      </c>
      <c r="G5" t="inlineStr">
        <is>
          <t>Verified</t>
        </is>
      </c>
      <c r="H5" t="inlineStr">
        <is>
          <t>Two clients can form a session</t>
        </is>
      </c>
      <c r="I5" t="inlineStr">
        <is>
          <t>100% lobby tests</t>
        </is>
      </c>
    </row>
    <row r="6">
      <c r="A6" t="inlineStr">
        <is>
          <t>FEAT-01-005</t>
        </is>
      </c>
      <c r="B6" t="inlineStr">
        <is>
          <t>Input capture</t>
        </is>
      </c>
      <c r="C6" t="inlineStr">
        <is>
          <t>P0</t>
        </is>
      </c>
      <c r="D6" t="inlineStr">
        <is>
          <t>Gameplay</t>
        </is>
      </c>
      <c r="E6" t="n">
        <v>10</v>
      </c>
      <c r="F6" t="inlineStr">
        <is>
          <t>High</t>
        </is>
      </c>
      <c r="G6" t="inlineStr">
        <is>
          <t>Verified</t>
        </is>
      </c>
      <c r="H6" t="inlineStr">
        <is>
          <t>Inputs are sampled and sequenced</t>
        </is>
      </c>
      <c r="I6" t="inlineStr">
        <is>
          <t>Input loss &lt;0.1%</t>
        </is>
      </c>
    </row>
    <row r="7">
      <c r="A7" t="inlineStr">
        <is>
          <t>FEAT-01-006</t>
        </is>
      </c>
      <c r="B7" t="inlineStr">
        <is>
          <t>Prediction state</t>
        </is>
      </c>
      <c r="C7" t="inlineStr">
        <is>
          <t>P0</t>
        </is>
      </c>
      <c r="D7" t="inlineStr">
        <is>
          <t>Gameplay</t>
        </is>
      </c>
      <c r="E7" t="n">
        <v>14</v>
      </c>
      <c r="F7" t="inlineStr">
        <is>
          <t>Critical</t>
        </is>
      </c>
      <c r="G7" t="inlineStr">
        <is>
          <t>Verified</t>
        </is>
      </c>
      <c r="H7" t="inlineStr">
        <is>
          <t>Corrections preserve playable state</t>
        </is>
      </c>
      <c r="I7" t="inlineStr">
        <is>
          <t>No unrecoverable divergence</t>
        </is>
      </c>
    </row>
    <row r="8">
      <c r="A8" t="inlineStr">
        <is>
          <t>FEAT-01-007</t>
        </is>
      </c>
      <c r="B8" t="inlineStr">
        <is>
          <t>Rollback debug overlay</t>
        </is>
      </c>
      <c r="C8" t="inlineStr">
        <is>
          <t>P1</t>
        </is>
      </c>
      <c r="D8" t="inlineStr">
        <is>
          <t>Gameplay</t>
        </is>
      </c>
      <c r="E8" t="n">
        <v>6</v>
      </c>
      <c r="F8" t="inlineStr">
        <is>
          <t>Low</t>
        </is>
      </c>
      <c r="G8" t="inlineStr">
        <is>
          <t>Verified</t>
        </is>
      </c>
      <c r="H8" t="inlineStr">
        <is>
          <t>Overlay matches engine events</t>
        </is>
      </c>
      <c r="I8" t="inlineStr">
        <is>
          <t>Telemetry mismatch &lt;1%</t>
        </is>
      </c>
    </row>
    <row r="9">
      <c r="A9" t="inlineStr">
        <is>
          <t>FEAT-01-008</t>
        </is>
      </c>
      <c r="B9" t="inlineStr">
        <is>
          <t>Network health</t>
        </is>
      </c>
      <c r="C9" t="inlineStr">
        <is>
          <t>P1</t>
        </is>
      </c>
      <c r="D9" t="inlineStr">
        <is>
          <t>HUD</t>
        </is>
      </c>
      <c r="E9" t="n">
        <v>8</v>
      </c>
      <c r="F9" t="inlineStr">
        <is>
          <t>Medium</t>
        </is>
      </c>
      <c r="G9" t="inlineStr">
        <is>
          <t>Verified</t>
        </is>
      </c>
      <c r="H9" t="inlineStr">
        <is>
          <t>Metrics update without blocking rendering</t>
        </is>
      </c>
      <c r="I9" t="inlineStr">
        <is>
          <t>Freshness &lt;2s</t>
        </is>
      </c>
    </row>
    <row r="10">
      <c r="A10" t="inlineStr">
        <is>
          <t>FEAT-01-009</t>
        </is>
      </c>
      <c r="B10" t="inlineStr">
        <is>
          <t>Controls</t>
        </is>
      </c>
      <c r="C10" t="inlineStr">
        <is>
          <t>P1</t>
        </is>
      </c>
      <c r="D10" t="inlineStr">
        <is>
          <t>Settings</t>
        </is>
      </c>
      <c r="E10" t="n">
        <v>8</v>
      </c>
      <c r="F10" t="inlineStr">
        <is>
          <t>Low</t>
        </is>
      </c>
      <c r="G10" t="inlineStr">
        <is>
          <t>Verified</t>
        </is>
      </c>
      <c r="H10" t="inlineStr">
        <is>
          <t>Settings persist and apply</t>
        </is>
      </c>
      <c r="I10" t="inlineStr">
        <is>
          <t>100% settings tests</t>
        </is>
      </c>
    </row>
    <row r="11">
      <c r="A11" t="inlineStr">
        <is>
          <t>FEAT-01-010</t>
        </is>
      </c>
      <c r="B11" t="inlineStr">
        <is>
          <t>Render optimization</t>
        </is>
      </c>
      <c r="C11" t="inlineStr">
        <is>
          <t>P0</t>
        </is>
      </c>
      <c r="D11" t="inlineStr">
        <is>
          <t>Performance</t>
        </is>
      </c>
      <c r="E11" t="n">
        <v>14</v>
      </c>
      <c r="F11" t="inlineStr">
        <is>
          <t>High</t>
        </is>
      </c>
      <c r="G11" t="inlineStr">
        <is>
          <t>Verified</t>
        </is>
      </c>
      <c r="H11" t="inlineStr">
        <is>
          <t>Stable frame pacing under load</t>
        </is>
      </c>
      <c r="I11" t="inlineStr">
        <is>
          <t>Target FPS &gt;99% time</t>
        </is>
      </c>
    </row>
    <row r="12">
      <c r="A12" t="inlineStr">
        <is>
          <t>FEAT-01-011</t>
        </is>
      </c>
      <c r="B12" t="inlineStr">
        <is>
          <t>Client validation</t>
        </is>
      </c>
      <c r="C12" t="inlineStr">
        <is>
          <t>P0</t>
        </is>
      </c>
      <c r="D12" t="inlineStr">
        <is>
          <t>Security</t>
        </is>
      </c>
      <c r="E12" t="n">
        <v>8</v>
      </c>
      <c r="F12" t="inlineStr">
        <is>
          <t>High</t>
        </is>
      </c>
      <c r="G12" t="inlineStr">
        <is>
          <t>Verified</t>
        </is>
      </c>
      <c r="H12" t="inlineStr">
        <is>
          <t>Tampered values are rejected server-side</t>
        </is>
      </c>
      <c r="I12" t="inlineStr">
        <is>
          <t>0 forged outcomes accepted</t>
        </is>
      </c>
    </row>
    <row r="13">
      <c r="A13" t="inlineStr">
        <is>
          <t>FEAT-01-012</t>
        </is>
      </c>
      <c r="B13" t="inlineStr">
        <is>
          <t>Client telemetry</t>
        </is>
      </c>
      <c r="C13" t="inlineStr">
        <is>
          <t>P1</t>
        </is>
      </c>
      <c r="D13" t="inlineStr">
        <is>
          <t>Observability</t>
        </is>
      </c>
      <c r="E13" t="n">
        <v>10</v>
      </c>
      <c r="F13" t="inlineStr">
        <is>
          <t>Medium</t>
        </is>
      </c>
      <c r="G13" t="inlineStr">
        <is>
          <t>Verified</t>
        </is>
      </c>
      <c r="H13" t="inlineStr">
        <is>
          <t>Events searchable by session</t>
        </is>
      </c>
      <c r="I13" t="inlineStr">
        <is>
          <t>&gt;99% sessions have IDs</t>
        </is>
      </c>
    </row>
    <row r="14">
      <c r="A14" t="inlineStr">
        <is>
          <t>FEAT-01-013</t>
        </is>
      </c>
      <c r="B14" t="inlineStr">
        <is>
          <t>E2E client flow</t>
        </is>
      </c>
      <c r="C14" t="inlineStr">
        <is>
          <t>P0</t>
        </is>
      </c>
      <c r="D14" t="inlineStr">
        <is>
          <t>Testing</t>
        </is>
      </c>
      <c r="E14" t="n">
        <v>16</v>
      </c>
      <c r="F14" t="inlineStr">
        <is>
          <t>Medium</t>
        </is>
      </c>
      <c r="G14" t="inlineStr">
        <is>
          <t>Verified</t>
        </is>
      </c>
      <c r="H14" t="inlineStr">
        <is>
          <t>Critical flow passes in CI</t>
        </is>
      </c>
      <c r="I14" t="inlineStr">
        <is>
          <t>&gt;95% E2E pass rate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Feature</t>
        </is>
      </c>
      <c r="C1" s="4" t="inlineStr">
        <is>
          <t>Priority</t>
        </is>
      </c>
      <c r="D1" s="4" t="inlineStr">
        <is>
          <t>Area</t>
        </is>
      </c>
      <c r="E1" s="4" t="inlineStr">
        <is>
          <t>Est. Hours</t>
        </is>
      </c>
      <c r="F1" s="4" t="inlineStr">
        <is>
          <t>Risk</t>
        </is>
      </c>
      <c r="G1" s="4" t="inlineStr">
        <is>
          <t>Status</t>
        </is>
      </c>
      <c r="H1" s="4" t="inlineStr">
        <is>
          <t>Acceptance Criteria</t>
        </is>
      </c>
      <c r="I1" s="4" t="inlineStr">
        <is>
          <t>KPI / Target</t>
        </is>
      </c>
    </row>
    <row r="2">
      <c r="A2" t="inlineStr">
        <is>
          <t>FEAT-01-014</t>
        </is>
      </c>
      <c r="B2" t="inlineStr">
        <is>
          <t>Service boundaries</t>
        </is>
      </c>
      <c r="C2" t="inlineStr">
        <is>
          <t>P0</t>
        </is>
      </c>
      <c r="D2" t="inlineStr">
        <is>
          <t>Architecture</t>
        </is>
      </c>
      <c r="E2" t="n">
        <v>12</v>
      </c>
      <c r="F2" t="inlineStr">
        <is>
          <t>High</t>
        </is>
      </c>
      <c r="G2" t="inlineStr">
        <is>
          <t>Verified</t>
        </is>
      </c>
      <c r="H2" t="inlineStr">
        <is>
          <t>Responsibilities are documented/testable</t>
        </is>
      </c>
      <c r="I2" t="inlineStr">
        <is>
          <t>No circular dependencies</t>
        </is>
      </c>
    </row>
    <row r="3">
      <c r="A3" t="inlineStr">
        <is>
          <t>FEAT-01-015</t>
        </is>
      </c>
      <c r="B3" t="inlineStr">
        <is>
          <t>Protocol</t>
        </is>
      </c>
      <c r="C3" t="inlineStr">
        <is>
          <t>P0</t>
        </is>
      </c>
      <c r="D3" t="inlineStr">
        <is>
          <t>Networking</t>
        </is>
      </c>
      <c r="E3" t="n">
        <v>12</v>
      </c>
      <c r="F3" t="inlineStr">
        <is>
          <t>Critical</t>
        </is>
      </c>
      <c r="G3" t="inlineStr">
        <is>
          <t>Verified</t>
        </is>
      </c>
      <c r="H3" t="inlineStr">
        <is>
          <t>Unsupported versions fail cleanly</t>
        </is>
      </c>
      <c r="I3" t="inlineStr">
        <is>
          <t>Protocol suite passes</t>
        </is>
      </c>
    </row>
    <row r="4">
      <c r="A4" t="inlineStr">
        <is>
          <t>FEAT-01-016</t>
        </is>
      </c>
      <c r="B4" t="inlineStr">
        <is>
          <t>Transport</t>
        </is>
      </c>
      <c r="C4" t="inlineStr">
        <is>
          <t>P0</t>
        </is>
      </c>
      <c r="D4" t="inlineStr">
        <is>
          <t>Networking</t>
        </is>
      </c>
      <c r="E4" t="n">
        <v>24</v>
      </c>
      <c r="F4" t="inlineStr">
        <is>
          <t>Critical</t>
        </is>
      </c>
      <c r="G4" t="inlineStr">
        <is>
          <t>Verified</t>
        </is>
      </c>
      <c r="H4" t="inlineStr">
        <is>
          <t>Clients exchange realtime inputs reliably</t>
        </is>
      </c>
      <c r="I4" t="inlineStr">
        <is>
          <t>Packet handling stable</t>
        </is>
      </c>
    </row>
    <row r="5">
      <c r="A5" t="inlineStr">
        <is>
          <t>FEAT-01-017</t>
        </is>
      </c>
      <c r="B5" t="inlineStr">
        <is>
          <t>Tick loop</t>
        </is>
      </c>
      <c r="C5" t="inlineStr">
        <is>
          <t>P0</t>
        </is>
      </c>
      <c r="D5" t="inlineStr">
        <is>
          <t>Networking</t>
        </is>
      </c>
      <c r="E5" t="n">
        <v>16</v>
      </c>
      <c r="F5" t="inlineStr">
        <is>
          <t>Critical</t>
        </is>
      </c>
      <c r="G5" t="inlineStr">
        <is>
          <t>Verified</t>
        </is>
      </c>
      <c r="H5" t="inlineStr">
        <is>
          <t>Tick progression remains monotonic</t>
        </is>
      </c>
      <c r="I5" t="inlineStr">
        <is>
          <t>Tick drift within target</t>
        </is>
      </c>
    </row>
    <row r="6">
      <c r="A6" t="inlineStr">
        <is>
          <t>FEAT-01-018</t>
        </is>
      </c>
      <c r="B6" t="inlineStr">
        <is>
          <t>Snapshot system</t>
        </is>
      </c>
      <c r="C6" t="inlineStr">
        <is>
          <t>P0</t>
        </is>
      </c>
      <c r="D6" t="inlineStr">
        <is>
          <t>Rollback</t>
        </is>
      </c>
      <c r="E6" t="n">
        <v>24</v>
      </c>
      <c r="F6" t="inlineStr">
        <is>
          <t>Critical</t>
        </is>
      </c>
      <c r="G6" t="inlineStr">
        <is>
          <t>Verified</t>
        </is>
      </c>
      <c r="H6" t="inlineStr">
        <is>
          <t>Any retained tick can be restored</t>
        </is>
      </c>
      <c r="I6" t="inlineStr">
        <is>
          <t>100% restore tests</t>
        </is>
      </c>
    </row>
    <row r="7">
      <c r="A7" t="inlineStr">
        <is>
          <t>FEAT-01-019</t>
        </is>
      </c>
      <c r="B7" t="inlineStr">
        <is>
          <t>Input history</t>
        </is>
      </c>
      <c r="C7" t="inlineStr">
        <is>
          <t>P0</t>
        </is>
      </c>
      <c r="D7" t="inlineStr">
        <is>
          <t>Rollback</t>
        </is>
      </c>
      <c r="E7" t="n">
        <v>18</v>
      </c>
      <c r="F7" t="inlineStr">
        <is>
          <t>Critical</t>
        </is>
      </c>
      <c r="G7" t="inlineStr">
        <is>
          <t>Verified</t>
        </is>
      </c>
      <c r="H7" t="inlineStr">
        <is>
          <t>Late/duplicate inputs handled predictably</t>
        </is>
      </c>
      <c r="I7" t="inlineStr">
        <is>
          <t>0 duplicate acceptance</t>
        </is>
      </c>
    </row>
    <row r="8">
      <c r="A8" t="inlineStr">
        <is>
          <t>FEAT-01-020</t>
        </is>
      </c>
      <c r="B8" t="inlineStr">
        <is>
          <t>Resimulation</t>
        </is>
      </c>
      <c r="C8" t="inlineStr">
        <is>
          <t>P0</t>
        </is>
      </c>
      <c r="D8" t="inlineStr">
        <is>
          <t>Rollback</t>
        </is>
      </c>
      <c r="E8" t="n">
        <v>30</v>
      </c>
      <c r="F8" t="inlineStr">
        <is>
          <t>Critical</t>
        </is>
      </c>
      <c r="G8" t="inlineStr">
        <is>
          <t>Verified</t>
        </is>
      </c>
      <c r="H8" t="inlineStr">
        <is>
          <t>Resimulation produces expected state</t>
        </is>
      </c>
      <c r="I8" t="inlineStr">
        <is>
          <t>Determinism suite passes</t>
        </is>
      </c>
    </row>
    <row r="9">
      <c r="A9" t="inlineStr">
        <is>
          <t>FEAT-01-021</t>
        </is>
      </c>
      <c r="B9" t="inlineStr">
        <is>
          <t>Checksums</t>
        </is>
      </c>
      <c r="C9" t="inlineStr">
        <is>
          <t>P0</t>
        </is>
      </c>
      <c r="D9" t="inlineStr">
        <is>
          <t>Sync</t>
        </is>
      </c>
      <c r="E9" t="n">
        <v>14</v>
      </c>
      <c r="F9" t="inlineStr">
        <is>
          <t>High</t>
        </is>
      </c>
      <c r="G9" t="inlineStr">
        <is>
          <t>Verified</t>
        </is>
      </c>
      <c r="H9" t="inlineStr">
        <is>
          <t>Divergence is detected and classified</t>
        </is>
      </c>
      <c r="I9" t="inlineStr">
        <is>
          <t>Detection within defined ticks</t>
        </is>
      </c>
    </row>
    <row r="10">
      <c r="A10" t="inlineStr">
        <is>
          <t>FEAT-01-022</t>
        </is>
      </c>
      <c r="B10" t="inlineStr">
        <is>
          <t>Queue</t>
        </is>
      </c>
      <c r="C10" t="inlineStr">
        <is>
          <t>P1</t>
        </is>
      </c>
      <c r="D10" t="inlineStr">
        <is>
          <t>Matchmaking</t>
        </is>
      </c>
      <c r="E10" t="n">
        <v>18</v>
      </c>
      <c r="F10" t="inlineStr">
        <is>
          <t>Medium</t>
        </is>
      </c>
      <c r="G10" t="inlineStr">
        <is>
          <t>Verified</t>
        </is>
      </c>
      <c r="H10" t="inlineStr">
        <is>
          <t>Configured rules are enforced</t>
        </is>
      </c>
      <c r="I10" t="inlineStr">
        <is>
          <t>Queue wait tracked</t>
        </is>
      </c>
    </row>
    <row r="11">
      <c r="A11" t="inlineStr">
        <is>
          <t>FEAT-01-023</t>
        </is>
      </c>
      <c r="B11" t="inlineStr">
        <is>
          <t>Session allocation</t>
        </is>
      </c>
      <c r="C11" t="inlineStr">
        <is>
          <t>P0</t>
        </is>
      </c>
      <c r="D11" t="inlineStr">
        <is>
          <t>Matchmaking</t>
        </is>
      </c>
      <c r="E11" t="n">
        <v>16</v>
      </c>
      <c r="F11" t="inlineStr">
        <is>
          <t>High</t>
        </is>
      </c>
      <c r="G11" t="inlineStr">
        <is>
          <t>Verified</t>
        </is>
      </c>
      <c r="H11" t="inlineStr">
        <is>
          <t>Sessions start/stop cleanly</t>
        </is>
      </c>
      <c r="I11" t="inlineStr">
        <is>
          <t>Orphan sessions &lt;1%</t>
        </is>
      </c>
    </row>
    <row r="12">
      <c r="A12" t="inlineStr">
        <is>
          <t>FEAT-01-024</t>
        </is>
      </c>
      <c r="B12" t="inlineStr">
        <is>
          <t>Reconnect</t>
        </is>
      </c>
      <c r="C12" t="inlineStr">
        <is>
          <t>P1</t>
        </is>
      </c>
      <c r="D12" t="inlineStr">
        <is>
          <t>Reliability</t>
        </is>
      </c>
      <c r="E12" t="n">
        <v>18</v>
      </c>
      <c r="F12" t="inlineStr">
        <is>
          <t>High</t>
        </is>
      </c>
      <c r="G12" t="inlineStr">
        <is>
          <t>Verified</t>
        </is>
      </c>
      <c r="H12" t="inlineStr">
        <is>
          <t>Temporary disconnects recover</t>
        </is>
      </c>
      <c r="I12" t="inlineStr">
        <is>
          <t>Recovery rate tracked</t>
        </is>
      </c>
    </row>
    <row r="13">
      <c r="A13" t="inlineStr">
        <is>
          <t>FEAT-01-025</t>
        </is>
      </c>
      <c r="B13" t="inlineStr">
        <is>
          <t>Authentication</t>
        </is>
      </c>
      <c r="C13" t="inlineStr">
        <is>
          <t>P0</t>
        </is>
      </c>
      <c r="D13" t="inlineStr">
        <is>
          <t>Security</t>
        </is>
      </c>
      <c r="E13" t="n">
        <v>14</v>
      </c>
      <c r="F13" t="inlineStr">
        <is>
          <t>Critical</t>
        </is>
      </c>
      <c r="G13" t="inlineStr">
        <is>
          <t>Verified</t>
        </is>
      </c>
      <c r="H13" t="inlineStr">
        <is>
          <t>Expired/revoked tokens rejected</t>
        </is>
      </c>
      <c r="I13" t="inlineStr">
        <is>
          <t>0 auth bypasses</t>
        </is>
      </c>
    </row>
    <row r="14">
      <c r="A14" t="inlineStr">
        <is>
          <t>FEAT-01-026</t>
        </is>
      </c>
      <c r="B14" t="inlineStr">
        <is>
          <t>Authorization</t>
        </is>
      </c>
      <c r="C14" t="inlineStr">
        <is>
          <t>P0</t>
        </is>
      </c>
      <c r="D14" t="inlineStr">
        <is>
          <t>Security</t>
        </is>
      </c>
      <c r="E14" t="n">
        <v>10</v>
      </c>
      <c r="F14" t="inlineStr">
        <is>
          <t>Critical</t>
        </is>
      </c>
      <c r="G14" t="inlineStr">
        <is>
          <t>Verified</t>
        </is>
      </c>
      <c r="H14" t="inlineStr">
        <is>
          <t>Cross-session access is blocked</t>
        </is>
      </c>
      <c r="I14" t="inlineStr">
        <is>
          <t>0 unauthorized access</t>
        </is>
      </c>
    </row>
    <row r="15">
      <c r="A15" t="inlineStr">
        <is>
          <t>FEAT-01-027</t>
        </is>
      </c>
      <c r="B15" t="inlineStr">
        <is>
          <t>Rate limiting</t>
        </is>
      </c>
      <c r="C15" t="inlineStr">
        <is>
          <t>P0</t>
        </is>
      </c>
      <c r="D15" t="inlineStr">
        <is>
          <t>Security</t>
        </is>
      </c>
      <c r="E15" t="n">
        <v>12</v>
      </c>
      <c r="F15" t="inlineStr">
        <is>
          <t>High</t>
        </is>
      </c>
      <c r="G15" t="inlineStr">
        <is>
          <t>Verified</t>
        </is>
      </c>
      <c r="H15" t="inlineStr">
        <is>
          <t>Abusive rates are throttled</t>
        </is>
      </c>
      <c r="I15" t="inlineStr">
        <is>
          <t>No bypass across instances</t>
        </is>
      </c>
    </row>
    <row r="16">
      <c r="A16" t="inlineStr">
        <is>
          <t>FEAT-01-028</t>
        </is>
      </c>
      <c r="B16" t="inlineStr">
        <is>
          <t>Server authority</t>
        </is>
      </c>
      <c r="C16" t="inlineStr">
        <is>
          <t>P0</t>
        </is>
      </c>
      <c r="D16" t="inlineStr">
        <is>
          <t>Anti-cheat</t>
        </is>
      </c>
      <c r="E16" t="n">
        <v>20</v>
      </c>
      <c r="F16" t="inlineStr">
        <is>
          <t>Critical</t>
        </is>
      </c>
      <c r="G16" t="inlineStr">
        <is>
          <t>Verified</t>
        </is>
      </c>
      <c r="H16" t="inlineStr">
        <is>
          <t>Impossible transitions rejected</t>
        </is>
      </c>
      <c r="I16" t="inlineStr">
        <is>
          <t>0 impossible outcomes</t>
        </is>
      </c>
    </row>
    <row r="17">
      <c r="A17" t="inlineStr">
        <is>
          <t>FEAT-01-029</t>
        </is>
      </c>
      <c r="B17" t="inlineStr">
        <is>
          <t>Moderation APIs</t>
        </is>
      </c>
      <c r="C17" t="inlineStr">
        <is>
          <t>P1</t>
        </is>
      </c>
      <c r="D17" t="inlineStr">
        <is>
          <t>Admin</t>
        </is>
      </c>
      <c r="E17" t="n">
        <v>16</v>
      </c>
      <c r="F17" t="inlineStr">
        <is>
          <t>Medium</t>
        </is>
      </c>
      <c r="G17" t="inlineStr">
        <is>
          <t>Verified</t>
        </is>
      </c>
      <c r="H17" t="inlineStr">
        <is>
          <t>Privileged actions are audited</t>
        </is>
      </c>
      <c r="I17" t="inlineStr">
        <is>
          <t>100% audited</t>
        </is>
      </c>
    </row>
    <row r="18">
      <c r="A18" t="inlineStr">
        <is>
          <t>FEAT-01-030</t>
        </is>
      </c>
      <c r="B18" t="inlineStr">
        <is>
          <t>Metrics/tracing</t>
        </is>
      </c>
      <c r="C18" t="inlineStr">
        <is>
          <t>P0</t>
        </is>
      </c>
      <c r="D18" t="inlineStr">
        <is>
          <t>Observability</t>
        </is>
      </c>
      <c r="E18" t="n">
        <v>16</v>
      </c>
      <c r="F18" t="inlineStr">
        <is>
          <t>Medium</t>
        </is>
      </c>
      <c r="G18" t="inlineStr">
        <is>
          <t>Verified</t>
        </is>
      </c>
      <c r="H18" t="inlineStr">
        <is>
          <t>SLO dashboards expose critical signals</t>
        </is>
      </c>
      <c r="I18" t="inlineStr">
        <is>
          <t>&gt;95% metric coverage</t>
        </is>
      </c>
    </row>
    <row r="19">
      <c r="A19" t="inlineStr">
        <is>
          <t>FEAT-01-031</t>
        </is>
      </c>
      <c r="B19" t="inlineStr">
        <is>
          <t>Load &amp; soak testing</t>
        </is>
      </c>
      <c r="C19" t="inlineStr">
        <is>
          <t>P0</t>
        </is>
      </c>
      <c r="D19" t="inlineStr">
        <is>
          <t>Testing</t>
        </is>
      </c>
      <c r="E19" t="n">
        <v>24</v>
      </c>
      <c r="F19" t="inlineStr">
        <is>
          <t>Critical</t>
        </is>
      </c>
      <c r="G19" t="inlineStr">
        <is>
          <t>Verified</t>
        </is>
      </c>
      <c r="H19" t="inlineStr">
        <is>
          <t>Target load is sustained</t>
        </is>
      </c>
      <c r="I19" t="inlineStr">
        <is>
          <t>Target concurrency met</t>
        </is>
      </c>
    </row>
    <row r="20">
      <c r="A20" t="inlineStr">
        <is>
          <t>FEAT-01-058</t>
        </is>
      </c>
      <c r="B20" t="inlineStr">
        <is>
          <t>Account &amp; identity</t>
        </is>
      </c>
      <c r="C20" t="inlineStr">
        <is>
          <t>P0</t>
        </is>
      </c>
      <c r="D20" t="inlineStr">
        <is>
          <t>Core</t>
        </is>
      </c>
      <c r="E20" t="n">
        <v>10</v>
      </c>
      <c r="F20" t="inlineStr">
        <is>
          <t>Medium</t>
        </is>
      </c>
      <c r="G20" t="inlineStr">
        <is>
          <t>Verified</t>
        </is>
      </c>
      <c r="H20" t="inlineStr">
        <is>
          <t>Complete account lifecycle</t>
        </is>
      </c>
      <c r="I20" t="inlineStr">
        <is>
          <t>Auth success &gt;99%</t>
        </is>
      </c>
    </row>
    <row r="21">
      <c r="A21" t="inlineStr">
        <is>
          <t>FEAT-01-059</t>
        </is>
      </c>
      <c r="B21" t="inlineStr">
        <is>
          <t>Create match</t>
        </is>
      </c>
      <c r="C21" t="inlineStr">
        <is>
          <t>P0</t>
        </is>
      </c>
      <c r="D21" t="inlineStr">
        <is>
          <t>Core</t>
        </is>
      </c>
      <c r="E21" t="n">
        <v>10</v>
      </c>
      <c r="F21" t="inlineStr">
        <is>
          <t>High</t>
        </is>
      </c>
      <c r="G21" t="inlineStr">
        <is>
          <t>Verified</t>
        </is>
      </c>
      <c r="H21" t="inlineStr">
        <is>
          <t>Match can be created</t>
        </is>
      </c>
      <c r="I21" t="inlineStr">
        <is>
          <t>Creation failure &lt;1%</t>
        </is>
      </c>
    </row>
    <row r="22">
      <c r="A22" t="inlineStr">
        <is>
          <t>FEAT-01-060</t>
        </is>
      </c>
      <c r="B22" t="inlineStr">
        <is>
          <t>Join match</t>
        </is>
      </c>
      <c r="C22" t="inlineStr">
        <is>
          <t>P0</t>
        </is>
      </c>
      <c r="D22" t="inlineStr">
        <is>
          <t>Core</t>
        </is>
      </c>
      <c r="E22" t="n">
        <v>8</v>
      </c>
      <c r="F22" t="inlineStr">
        <is>
          <t>High</t>
        </is>
      </c>
      <c r="G22" t="inlineStr">
        <is>
          <t>Verified</t>
        </is>
      </c>
      <c r="H22" t="inlineStr">
        <is>
          <t>Valid users join, invalid users rejected</t>
        </is>
      </c>
      <c r="I22" t="inlineStr">
        <is>
          <t>Join success tracked</t>
        </is>
      </c>
    </row>
    <row r="23">
      <c r="A23" t="inlineStr">
        <is>
          <t>FEAT-01-061</t>
        </is>
      </c>
      <c r="B23" t="inlineStr">
        <is>
          <t>Rollback engine</t>
        </is>
      </c>
      <c r="C23" t="inlineStr">
        <is>
          <t>P0</t>
        </is>
      </c>
      <c r="D23" t="inlineStr">
        <is>
          <t>Core</t>
        </is>
      </c>
      <c r="E23" t="n">
        <v>40</v>
      </c>
      <c r="F23" t="inlineStr">
        <is>
          <t>Critical</t>
        </is>
      </c>
      <c r="G23" t="inlineStr">
        <is>
          <t>Verified</t>
        </is>
      </c>
      <c r="H23" t="inlineStr">
        <is>
          <t>Controlled loss tests pass</t>
        </is>
      </c>
      <c r="I23" t="inlineStr">
        <is>
          <t>Rollback correctness target</t>
        </is>
      </c>
    </row>
    <row r="24">
      <c r="A24" t="inlineStr">
        <is>
          <t>FEAT-01-062</t>
        </is>
      </c>
      <c r="B24" t="inlineStr">
        <is>
          <t>Deterministic simulation</t>
        </is>
      </c>
      <c r="C24" t="inlineStr">
        <is>
          <t>P0</t>
        </is>
      </c>
      <c r="D24" t="inlineStr">
        <is>
          <t>Core</t>
        </is>
      </c>
      <c r="E24" t="n">
        <v>30</v>
      </c>
      <c r="F24" t="inlineStr">
        <is>
          <t>Critical</t>
        </is>
      </c>
      <c r="G24" t="inlineStr">
        <is>
          <t>Verified</t>
        </is>
      </c>
      <c r="H24" t="inlineStr">
        <is>
          <t>Cross-run determinism verified</t>
        </is>
      </c>
      <c r="I24" t="inlineStr">
        <is>
          <t>Golden tests 100%</t>
        </is>
      </c>
    </row>
    <row r="25">
      <c r="A25" t="inlineStr">
        <is>
          <t>FEAT-01-063</t>
        </is>
      </c>
      <c r="B25" t="inlineStr">
        <is>
          <t>Desync recovery</t>
        </is>
      </c>
      <c r="C25" t="inlineStr">
        <is>
          <t>P0</t>
        </is>
      </c>
      <c r="D25" t="inlineStr">
        <is>
          <t>Core</t>
        </is>
      </c>
      <c r="E25" t="n">
        <v>24</v>
      </c>
      <c r="F25" t="inlineStr">
        <is>
          <t>Critical</t>
        </is>
      </c>
      <c r="G25" t="inlineStr">
        <is>
          <t>Verified</t>
        </is>
      </c>
      <c r="H25" t="inlineStr">
        <is>
          <t>Recovery path works</t>
        </is>
      </c>
      <c r="I25" t="inlineStr">
        <is>
          <t>Recovery rate tracked</t>
        </is>
      </c>
    </row>
    <row r="26">
      <c r="A26" t="inlineStr">
        <is>
          <t>FEAT-01-064</t>
        </is>
      </c>
      <c r="B26" t="inlineStr">
        <is>
          <t>Latency monitor</t>
        </is>
      </c>
      <c r="C26" t="inlineStr">
        <is>
          <t>P1</t>
        </is>
      </c>
      <c r="D26" t="inlineStr">
        <is>
          <t>Network</t>
        </is>
      </c>
      <c r="E26" t="n">
        <v>8</v>
      </c>
      <c r="F26" t="inlineStr">
        <is>
          <t>Low</t>
        </is>
      </c>
      <c r="G26" t="inlineStr">
        <is>
          <t>Verified</t>
        </is>
      </c>
      <c r="H26" t="inlineStr">
        <is>
          <t>Metrics update live</t>
        </is>
      </c>
      <c r="I26" t="inlineStr">
        <is>
          <t>Freshness &lt;2s</t>
        </is>
      </c>
    </row>
    <row r="27">
      <c r="A27" t="inlineStr">
        <is>
          <t>FEAT-01-065</t>
        </is>
      </c>
      <c r="B27" t="inlineStr">
        <is>
          <t>Adaptive networking</t>
        </is>
      </c>
      <c r="C27" t="inlineStr">
        <is>
          <t>P1</t>
        </is>
      </c>
      <c r="D27" t="inlineStr">
        <is>
          <t>Network</t>
        </is>
      </c>
      <c r="E27" t="n">
        <v>22</v>
      </c>
      <c r="F27" t="inlineStr">
        <is>
          <t>Critical</t>
        </is>
      </c>
      <c r="G27" t="inlineStr">
        <is>
          <t>Verified</t>
        </is>
      </c>
      <c r="H27" t="inlineStr">
        <is>
          <t>Policy changes improve stability without regressions</t>
        </is>
      </c>
      <c r="I27" t="inlineStr">
        <is>
          <t>Baseline comparison</t>
        </is>
      </c>
    </row>
    <row r="28">
      <c r="A28" t="inlineStr">
        <is>
          <t>FEAT-01-066</t>
        </is>
      </c>
      <c r="B28" t="inlineStr">
        <is>
          <t>NAT traversal</t>
        </is>
      </c>
      <c r="C28" t="inlineStr">
        <is>
          <t>P1</t>
        </is>
      </c>
      <c r="D28" t="inlineStr">
        <is>
          <t>Network</t>
        </is>
      </c>
      <c r="E28" t="n">
        <v>24</v>
      </c>
      <c r="F28" t="inlineStr">
        <is>
          <t>High</t>
        </is>
      </c>
      <c r="G28" t="inlineStr">
        <is>
          <t>Verified</t>
        </is>
      </c>
      <c r="H28" t="inlineStr">
        <is>
          <t>Common NAT types connect</t>
        </is>
      </c>
      <c r="I28" t="inlineStr">
        <is>
          <t>Connection success benchmark</t>
        </is>
      </c>
    </row>
    <row r="29">
      <c r="A29" t="inlineStr">
        <is>
          <t>FEAT-01-067</t>
        </is>
      </c>
      <c r="B29" t="inlineStr">
        <is>
          <t>Region selection</t>
        </is>
      </c>
      <c r="C29" t="inlineStr">
        <is>
          <t>P1</t>
        </is>
      </c>
      <c r="D29" t="inlineStr">
        <is>
          <t>Network</t>
        </is>
      </c>
      <c r="E29" t="n">
        <v>10</v>
      </c>
      <c r="F29" t="inlineStr">
        <is>
          <t>Medium</t>
        </is>
      </c>
      <c r="G29" t="inlineStr">
        <is>
          <t>Verified</t>
        </is>
      </c>
      <c r="H29" t="inlineStr">
        <is>
          <t>Selection uses measured latency</t>
        </is>
      </c>
      <c r="I29" t="inlineStr">
        <is>
          <t>Selection accuracy tracked</t>
        </is>
      </c>
    </row>
    <row r="30">
      <c r="A30" t="inlineStr">
        <is>
          <t>FEAT-01-068</t>
        </is>
      </c>
      <c r="B30" t="inlineStr">
        <is>
          <t>Anti-cheat</t>
        </is>
      </c>
      <c r="C30" t="inlineStr">
        <is>
          <t>P0</t>
        </is>
      </c>
      <c r="D30" t="inlineStr">
        <is>
          <t>Security</t>
        </is>
      </c>
      <c r="E30" t="n">
        <v>28</v>
      </c>
      <c r="F30" t="inlineStr">
        <is>
          <t>Critical</t>
        </is>
      </c>
      <c r="G30" t="inlineStr">
        <is>
          <t>Verified</t>
        </is>
      </c>
      <c r="H30" t="inlineStr">
        <is>
          <t>Known invalid actions blocked</t>
        </is>
      </c>
      <c r="I30" t="inlineStr">
        <is>
          <t>False-positive tracking</t>
        </is>
      </c>
    </row>
    <row r="31">
      <c r="A31" t="inlineStr">
        <is>
          <t>FEAT-01-069</t>
        </is>
      </c>
      <c r="B31" t="inlineStr">
        <is>
          <t>DDoS resilience</t>
        </is>
      </c>
      <c r="C31" t="inlineStr">
        <is>
          <t>P0</t>
        </is>
      </c>
      <c r="D31" t="inlineStr">
        <is>
          <t>Security</t>
        </is>
      </c>
      <c r="E31" t="n">
        <v>24</v>
      </c>
      <c r="F31" t="inlineStr">
        <is>
          <t>Critical</t>
        </is>
      </c>
      <c r="G31" t="inlineStr">
        <is>
          <t>Verified</t>
        </is>
      </c>
      <c r="H31" t="inlineStr">
        <is>
          <t>Abuse tests do not impact healthy rooms</t>
        </is>
      </c>
      <c r="I31" t="inlineStr">
        <is>
          <t>Availability SLO</t>
        </is>
      </c>
    </row>
    <row r="32">
      <c r="A32" t="inlineStr">
        <is>
          <t>FEAT-01-070</t>
        </is>
      </c>
      <c r="B32" t="inlineStr">
        <is>
          <t>Reconnect</t>
        </is>
      </c>
      <c r="C32" t="inlineStr">
        <is>
          <t>P1</t>
        </is>
      </c>
      <c r="D32" t="inlineStr">
        <is>
          <t>Reliability</t>
        </is>
      </c>
      <c r="E32" t="n">
        <v>18</v>
      </c>
      <c r="F32" t="inlineStr">
        <is>
          <t>High</t>
        </is>
      </c>
      <c r="G32" t="inlineStr">
        <is>
          <t>Verified</t>
        </is>
      </c>
      <c r="H32" t="inlineStr">
        <is>
          <t>Recovery works in defined window</t>
        </is>
      </c>
      <c r="I32" t="inlineStr">
        <is>
          <t>Reconnect success</t>
        </is>
      </c>
    </row>
    <row r="33">
      <c r="A33" t="inlineStr">
        <is>
          <t>FEAT-01-071</t>
        </is>
      </c>
      <c r="B33" t="inlineStr">
        <is>
          <t>Graceful degradation</t>
        </is>
      </c>
      <c r="C33" t="inlineStr">
        <is>
          <t>P0</t>
        </is>
      </c>
      <c r="D33" t="inlineStr">
        <is>
          <t>Reliability</t>
        </is>
      </c>
      <c r="E33" t="n">
        <v>20</v>
      </c>
      <c r="F33" t="inlineStr">
        <is>
          <t>Critical</t>
        </is>
      </c>
      <c r="G33" t="inlineStr">
        <is>
          <t>Verified</t>
        </is>
      </c>
      <c r="H33" t="inlineStr">
        <is>
          <t>Fallback behavior is deterministic</t>
        </is>
      </c>
      <c r="I33" t="inlineStr">
        <is>
          <t>Critical-path availability</t>
        </is>
      </c>
    </row>
    <row r="34">
      <c r="A34" t="inlineStr">
        <is>
          <t>FEAT-01-072</t>
        </is>
      </c>
      <c r="B34" t="inlineStr">
        <is>
          <t>Admin dashboard</t>
        </is>
      </c>
      <c r="C34" t="inlineStr">
        <is>
          <t>P1</t>
        </is>
      </c>
      <c r="D34" t="inlineStr">
        <is>
          <t>Operations</t>
        </is>
      </c>
      <c r="E34" t="n">
        <v>24</v>
      </c>
      <c r="F34" t="inlineStr">
        <is>
          <t>Medium</t>
        </is>
      </c>
      <c r="G34" t="inlineStr">
        <is>
          <t>Verified</t>
        </is>
      </c>
      <c r="H34" t="inlineStr">
        <is>
          <t>Operators can investigate incidents</t>
        </is>
      </c>
      <c r="I34" t="inlineStr">
        <is>
          <t>MTTR tracked</t>
        </is>
      </c>
    </row>
    <row r="35">
      <c r="A35" t="inlineStr">
        <is>
          <t>FEAT-01-073</t>
        </is>
      </c>
      <c r="B35" t="inlineStr">
        <is>
          <t>Observability dashboard</t>
        </is>
      </c>
      <c r="C35" t="inlineStr">
        <is>
          <t>P0</t>
        </is>
      </c>
      <c r="D35" t="inlineStr">
        <is>
          <t>Operations</t>
        </is>
      </c>
      <c r="E35" t="n">
        <v>20</v>
      </c>
      <c r="F35" t="inlineStr">
        <is>
          <t>Medium</t>
        </is>
      </c>
      <c r="G35" t="inlineStr">
        <is>
          <t>Verified</t>
        </is>
      </c>
      <c r="H35" t="inlineStr">
        <is>
          <t>Dashboards support incident response</t>
        </is>
      </c>
      <c r="I35" t="inlineStr">
        <is>
          <t>Coverage &gt;95%</t>
        </is>
      </c>
    </row>
    <row r="36">
      <c r="A36" t="inlineStr">
        <is>
          <t>FEAT-01-074</t>
        </is>
      </c>
      <c r="B36" t="inlineStr">
        <is>
          <t>Chaos testing</t>
        </is>
      </c>
      <c r="C36" t="inlineStr">
        <is>
          <t>P0</t>
        </is>
      </c>
      <c r="D36" t="inlineStr">
        <is>
          <t>Testing</t>
        </is>
      </c>
      <c r="E36" t="n">
        <v>24</v>
      </c>
      <c r="F36" t="inlineStr">
        <is>
          <t>Critical</t>
        </is>
      </c>
      <c r="G36" t="inlineStr">
        <is>
          <t>Verified</t>
        </is>
      </c>
      <c r="H36" t="inlineStr">
        <is>
          <t>Defined failure envelope is maintained</t>
        </is>
      </c>
      <c r="I36" t="inlineStr">
        <is>
          <t>Chaos pass rate</t>
        </is>
      </c>
    </row>
    <row r="37">
      <c r="A37" t="inlineStr">
        <is>
          <t>FEAT-01-075</t>
        </is>
      </c>
      <c r="B37" t="inlineStr">
        <is>
          <t>Determinism suite</t>
        </is>
      </c>
      <c r="C37" t="inlineStr">
        <is>
          <t>P0</t>
        </is>
      </c>
      <c r="D37" t="inlineStr">
        <is>
          <t>Testing</t>
        </is>
      </c>
      <c r="E37" t="n">
        <v>24</v>
      </c>
      <c r="F37" t="inlineStr">
        <is>
          <t>Critical</t>
        </is>
      </c>
      <c r="G37" t="inlineStr">
        <is>
          <t>Verified</t>
        </is>
      </c>
      <c r="H37" t="inlineStr">
        <is>
          <t>Regressions fail CI</t>
        </is>
      </c>
      <c r="I37" t="inlineStr">
        <is>
          <t>100% golden tests</t>
        </is>
      </c>
    </row>
    <row r="38">
      <c r="A38" t="inlineStr">
        <is>
          <t>FEAT-01-076</t>
        </is>
      </c>
      <c r="B38" t="inlineStr">
        <is>
          <t>Security suite</t>
        </is>
      </c>
      <c r="C38" t="inlineStr">
        <is>
          <t>P0</t>
        </is>
      </c>
      <c r="D38" t="inlineStr">
        <is>
          <t>Testing</t>
        </is>
      </c>
      <c r="E38" t="n">
        <v>30</v>
      </c>
      <c r="F38" t="inlineStr">
        <is>
          <t>Critical</t>
        </is>
      </c>
      <c r="G38" t="inlineStr">
        <is>
          <t>Verified</t>
        </is>
      </c>
      <c r="H38" t="inlineStr">
        <is>
          <t>No critical findings before release</t>
        </is>
      </c>
      <c r="I38" t="inlineStr">
        <is>
          <t>0 critical findings</t>
        </is>
      </c>
    </row>
    <row r="39">
      <c r="A39" t="inlineStr">
        <is>
          <t>FEAT-01-077</t>
        </is>
      </c>
      <c r="B39" t="inlineStr">
        <is>
          <t>Replay system</t>
        </is>
      </c>
      <c r="C39" t="inlineStr">
        <is>
          <t>P2</t>
        </is>
      </c>
      <c r="D39" t="inlineStr">
        <is>
          <t>Product</t>
        </is>
      </c>
      <c r="E39" t="n">
        <v>24</v>
      </c>
      <c r="F39" t="inlineStr">
        <is>
          <t>Medium</t>
        </is>
      </c>
      <c r="G39" t="inlineStr">
        <is>
          <t>Verified</t>
        </is>
      </c>
      <c r="H39" t="inlineStr">
        <is>
          <t>Replay reproduces match</t>
        </is>
      </c>
      <c r="I39" t="inlineStr">
        <is>
          <t>Replay determinism</t>
        </is>
      </c>
    </row>
    <row r="40">
      <c r="A40" t="inlineStr">
        <is>
          <t>FEAT-01-078</t>
        </is>
      </c>
      <c r="B40" t="inlineStr">
        <is>
          <t>Spectator mode</t>
        </is>
      </c>
      <c r="C40" t="inlineStr">
        <is>
          <t>P2</t>
        </is>
      </c>
      <c r="D40" t="inlineStr">
        <is>
          <t>Product</t>
        </is>
      </c>
      <c r="E40" t="n">
        <v>20</v>
      </c>
      <c r="F40" t="inlineStr">
        <is>
          <t>Medium</t>
        </is>
      </c>
      <c r="G40" t="inlineStr">
        <is>
          <t>Verified</t>
        </is>
      </c>
      <c r="H40" t="inlineStr">
        <is>
          <t>Spectators cannot mutate state</t>
        </is>
      </c>
      <c r="I40" t="inlineStr">
        <is>
          <t>0 mutation paths</t>
        </is>
      </c>
    </row>
    <row r="41">
      <c r="A41" t="inlineStr">
        <is>
          <t>FEAT-01-079</t>
        </is>
      </c>
      <c r="B41" t="inlineStr">
        <is>
          <t>API/SDK</t>
        </is>
      </c>
      <c r="C41" t="inlineStr">
        <is>
          <t>P1</t>
        </is>
      </c>
      <c r="D41" t="inlineStr">
        <is>
          <t>Product</t>
        </is>
      </c>
      <c r="E41" t="n">
        <v>24</v>
      </c>
      <c r="F41" t="inlineStr">
        <is>
          <t>Medium</t>
        </is>
      </c>
      <c r="G41" t="inlineStr">
        <is>
          <t>Verified</t>
        </is>
      </c>
      <c r="H41" t="inlineStr">
        <is>
          <t>External integration smoke test passes</t>
        </is>
      </c>
      <c r="I41" t="inlineStr">
        <is>
          <t>SDK smoke test</t>
        </is>
      </c>
    </row>
    <row r="42">
      <c r="A42" t="inlineStr">
        <is>
          <t>FEAT-01-080</t>
        </is>
      </c>
      <c r="B42" t="inlineStr">
        <is>
          <t>Feature flags</t>
        </is>
      </c>
      <c r="C42" t="inlineStr">
        <is>
          <t>P0</t>
        </is>
      </c>
      <c r="D42" t="inlineStr">
        <is>
          <t>Product</t>
        </is>
      </c>
      <c r="E42" t="n">
        <v>12</v>
      </c>
      <c r="F42" t="inlineStr">
        <is>
          <t>High</t>
        </is>
      </c>
      <c r="G42" t="inlineStr">
        <is>
          <t>Verified</t>
        </is>
      </c>
      <c r="H42" t="inlineStr">
        <is>
          <t>Features toggle without full redeploy</t>
        </is>
      </c>
      <c r="I42" t="inlineStr">
        <is>
          <t>Rollback &lt;5 min</t>
        </is>
      </c>
    </row>
    <row r="43">
      <c r="A43" t="inlineStr">
        <is>
          <t>FEAT-01-081</t>
        </is>
      </c>
      <c r="B43" t="inlineStr">
        <is>
          <t>Version compatibility</t>
        </is>
      </c>
      <c r="C43" t="inlineStr">
        <is>
          <t>P0</t>
        </is>
      </c>
      <c r="D43" t="inlineStr">
        <is>
          <t>Product</t>
        </is>
      </c>
      <c r="E43" t="n">
        <v>14</v>
      </c>
      <c r="F43" t="inlineStr">
        <is>
          <t>High</t>
        </is>
      </c>
      <c r="G43" t="inlineStr">
        <is>
          <t>Verified</t>
        </is>
      </c>
      <c r="H43" t="inlineStr">
        <is>
          <t>Unsupported versions fail clearly</t>
        </is>
      </c>
      <c r="I43" t="inlineStr">
        <is>
          <t>0 silent incompatibilities</t>
        </is>
      </c>
    </row>
    <row r="44">
      <c r="A44" t="inlineStr">
        <is>
          <t>FEAT-01-082</t>
        </is>
      </c>
      <c r="B44" t="inlineStr">
        <is>
          <t>Threat model</t>
        </is>
      </c>
      <c r="C44" t="inlineStr">
        <is>
          <t>P0</t>
        </is>
      </c>
      <c r="D44" t="inlineStr">
        <is>
          <t>Architecture</t>
        </is>
      </c>
      <c r="E44" t="n">
        <v>16</v>
      </c>
      <c r="F44" t="inlineStr">
        <is>
          <t>Critical</t>
        </is>
      </c>
      <c r="G44" t="inlineStr">
        <is>
          <t>Verified</t>
        </is>
      </c>
      <c r="H44" t="inlineStr">
        <is>
          <t>Threat model approved</t>
        </is>
      </c>
      <c r="I44" t="inlineStr">
        <is>
          <t>100% critical assets mapped</t>
        </is>
      </c>
    </row>
    <row r="45">
      <c r="A45" t="inlineStr">
        <is>
          <t>FEAT-01-083</t>
        </is>
      </c>
      <c r="B45" t="inlineStr">
        <is>
          <t>ADRs</t>
        </is>
      </c>
      <c r="C45" t="inlineStr">
        <is>
          <t>P0</t>
        </is>
      </c>
      <c r="D45" t="inlineStr">
        <is>
          <t>Architecture</t>
        </is>
      </c>
      <c r="E45" t="n">
        <v>12</v>
      </c>
      <c r="F45" t="inlineStr">
        <is>
          <t>Medium</t>
        </is>
      </c>
      <c r="G45" t="inlineStr">
        <is>
          <t>Verified</t>
        </is>
      </c>
      <c r="H45" t="inlineStr">
        <is>
          <t>Major decisions have ADRs</t>
        </is>
      </c>
      <c r="I45" t="inlineStr">
        <is>
          <t>100% major decisions documented</t>
        </is>
      </c>
    </row>
    <row r="46">
      <c r="A46" t="inlineStr">
        <is>
          <t>FEAT-01-084</t>
        </is>
      </c>
      <c r="B46" t="inlineStr">
        <is>
          <t>CI/CD</t>
        </is>
      </c>
      <c r="C46" t="inlineStr">
        <is>
          <t>P0</t>
        </is>
      </c>
      <c r="D46" t="inlineStr">
        <is>
          <t>DevOps</t>
        </is>
      </c>
      <c r="E46" t="n">
        <v>20</v>
      </c>
      <c r="F46" t="inlineStr">
        <is>
          <t>High</t>
        </is>
      </c>
      <c r="G46" t="inlineStr">
        <is>
          <t>Verified</t>
        </is>
      </c>
      <c r="H46" t="inlineStr">
        <is>
          <t>Every merge runs checks</t>
        </is>
      </c>
      <c r="I46" t="inlineStr">
        <is>
          <t>Pipeline success &gt;95%</t>
        </is>
      </c>
    </row>
    <row r="47">
      <c r="A47" t="inlineStr">
        <is>
          <t>FEAT-01-085</t>
        </is>
      </c>
      <c r="B47" t="inlineStr">
        <is>
          <t>Containers</t>
        </is>
      </c>
      <c r="C47" t="inlineStr">
        <is>
          <t>P0</t>
        </is>
      </c>
      <c r="D47" t="inlineStr">
        <is>
          <t>DevOps</t>
        </is>
      </c>
      <c r="E47" t="n">
        <v>16</v>
      </c>
      <c r="F47" t="inlineStr">
        <is>
          <t>Medium</t>
        </is>
      </c>
      <c r="G47" t="inlineStr">
        <is>
          <t>Verified</t>
        </is>
      </c>
      <c r="H47" t="inlineStr">
        <is>
          <t>Clean-machine setup succeeds</t>
        </is>
      </c>
      <c r="I47" t="inlineStr">
        <is>
          <t>Setup &lt;30 min</t>
        </is>
      </c>
    </row>
    <row r="48">
      <c r="A48" t="inlineStr">
        <is>
          <t>FEAT-01-086</t>
        </is>
      </c>
      <c r="B48" t="inlineStr">
        <is>
          <t>Staging/production</t>
        </is>
      </c>
      <c r="C48" t="inlineStr">
        <is>
          <t>P0</t>
        </is>
      </c>
      <c r="D48" t="inlineStr">
        <is>
          <t>DevOps</t>
        </is>
      </c>
      <c r="E48" t="n">
        <v>24</v>
      </c>
      <c r="F48" t="inlineStr">
        <is>
          <t>Critical</t>
        </is>
      </c>
      <c r="G48" t="inlineStr">
        <is>
          <t>Verified</t>
        </is>
      </c>
      <c r="H48" t="inlineStr">
        <is>
          <t>Promotion is reversible</t>
        </is>
      </c>
      <c r="I48" t="inlineStr">
        <is>
          <t>Recovery drill passes</t>
        </is>
      </c>
    </row>
    <row r="49">
      <c r="A49" t="inlineStr">
        <is>
          <t>FEAT-01-087</t>
        </is>
      </c>
      <c r="B49" t="inlineStr">
        <is>
          <t>Engineering docs</t>
        </is>
      </c>
      <c r="C49" t="inlineStr">
        <is>
          <t>P0</t>
        </is>
      </c>
      <c r="D49" t="inlineStr">
        <is>
          <t>Documentation</t>
        </is>
      </c>
      <c r="E49" t="n">
        <v>24</v>
      </c>
      <c r="F49" t="inlineStr">
        <is>
          <t>Medium</t>
        </is>
      </c>
      <c r="G49" t="inlineStr">
        <is>
          <t>Verified</t>
        </is>
      </c>
      <c r="H49" t="inlineStr">
        <is>
          <t>New contributor can run system</t>
        </is>
      </c>
      <c r="I49" t="inlineStr">
        <is>
          <t>Docs coverage &gt;90%</t>
        </is>
      </c>
    </row>
    <row r="50">
      <c r="A50" t="inlineStr">
        <is>
          <t>FEAT-01-088</t>
        </is>
      </c>
      <c r="B50" t="inlineStr">
        <is>
          <t>Data lifecycle</t>
        </is>
      </c>
      <c r="C50" t="inlineStr">
        <is>
          <t>P1</t>
        </is>
      </c>
      <c r="D50" t="inlineStr">
        <is>
          <t>Privacy</t>
        </is>
      </c>
      <c r="E50" t="n">
        <v>20</v>
      </c>
      <c r="F50" t="inlineStr">
        <is>
          <t>High</t>
        </is>
      </c>
      <c r="G50" t="inlineStr">
        <is>
          <t>Verified</t>
        </is>
      </c>
      <c r="H50" t="inlineStr">
        <is>
          <t>Lifecycle workflows tested</t>
        </is>
      </c>
      <c r="I50" t="inlineStr">
        <is>
          <t>100% workflows tested</t>
        </is>
      </c>
    </row>
    <row r="51">
      <c r="A51" t="inlineStr">
        <is>
          <t>FEAT-01-089</t>
        </is>
      </c>
      <c r="B51" t="inlineStr">
        <is>
          <t>E2E profiling</t>
        </is>
      </c>
      <c r="C51" t="inlineStr">
        <is>
          <t>P0</t>
        </is>
      </c>
      <c r="D51" t="inlineStr">
        <is>
          <t>Performance</t>
        </is>
      </c>
      <c r="E51" t="n">
        <v>18</v>
      </c>
      <c r="F51" t="inlineStr">
        <is>
          <t>High</t>
        </is>
      </c>
      <c r="G51" t="inlineStr">
        <is>
          <t>Verified</t>
        </is>
      </c>
      <c r="H51" t="inlineStr">
        <is>
          <t>Budgets are measurable</t>
        </is>
      </c>
      <c r="I51" t="inlineStr">
        <is>
          <t>p95 targets met</t>
        </is>
      </c>
    </row>
    <row r="52">
      <c r="A52" t="inlineStr">
        <is>
          <t>FEAT-01-090</t>
        </is>
      </c>
      <c r="B52" t="inlineStr">
        <is>
          <t>Incident playbooks</t>
        </is>
      </c>
      <c r="C52" t="inlineStr">
        <is>
          <t>P0</t>
        </is>
      </c>
      <c r="D52" t="inlineStr">
        <is>
          <t>Recovery</t>
        </is>
      </c>
      <c r="E52" t="n">
        <v>18</v>
      </c>
      <c r="F52" t="inlineStr">
        <is>
          <t>Critical</t>
        </is>
      </c>
      <c r="G52" t="inlineStr">
        <is>
          <t>Verified</t>
        </is>
      </c>
      <c r="H52" t="inlineStr">
        <is>
          <t>Recovery drill completed</t>
        </is>
      </c>
      <c r="I52" t="inlineStr">
        <is>
          <t>RTO/RPO achieved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Feature</t>
        </is>
      </c>
      <c r="C1" s="4" t="inlineStr">
        <is>
          <t>Priority</t>
        </is>
      </c>
      <c r="D1" s="4" t="inlineStr">
        <is>
          <t>Area</t>
        </is>
      </c>
      <c r="E1" s="4" t="inlineStr">
        <is>
          <t>Est. Hours</t>
        </is>
      </c>
      <c r="F1" s="4" t="inlineStr">
        <is>
          <t>Risk</t>
        </is>
      </c>
      <c r="G1" s="4" t="inlineStr">
        <is>
          <t>Status</t>
        </is>
      </c>
      <c r="H1" s="4" t="inlineStr">
        <is>
          <t>Acceptance Criteria</t>
        </is>
      </c>
      <c r="I1" s="4" t="inlineStr">
        <is>
          <t>KPI / Target</t>
        </is>
      </c>
    </row>
    <row r="2">
      <c r="A2" t="inlineStr">
        <is>
          <t>FEAT-01-044</t>
        </is>
      </c>
      <c r="B2" t="inlineStr">
        <is>
          <t>Data model</t>
        </is>
      </c>
      <c r="C2" t="inlineStr">
        <is>
          <t>P0</t>
        </is>
      </c>
      <c r="D2" t="inlineStr">
        <is>
          <t>Architecture</t>
        </is>
      </c>
      <c r="E2" t="n">
        <v>14</v>
      </c>
      <c r="F2" t="inlineStr">
        <is>
          <t>High</t>
        </is>
      </c>
      <c r="G2" t="inlineStr">
        <is>
          <t>Verified</t>
        </is>
      </c>
      <c r="H2" t="inlineStr">
        <is>
          <t>Schema is migration-ready</t>
        </is>
      </c>
      <c r="I2" t="inlineStr">
        <is>
          <t>Migration tests pass</t>
        </is>
      </c>
    </row>
    <row r="3">
      <c r="A3" t="inlineStr">
        <is>
          <t>FEAT-01-045</t>
        </is>
      </c>
      <c r="B3" t="inlineStr">
        <is>
          <t>Users</t>
        </is>
      </c>
      <c r="C3" t="inlineStr">
        <is>
          <t>P0</t>
        </is>
      </c>
      <c r="D3" t="inlineStr">
        <is>
          <t>PostgreSQL</t>
        </is>
      </c>
      <c r="E3" t="n">
        <v>8</v>
      </c>
      <c r="F3" t="inlineStr">
        <is>
          <t>Medium</t>
        </is>
      </c>
      <c r="G3" t="inlineStr">
        <is>
          <t>Verified</t>
        </is>
      </c>
      <c r="H3" t="inlineStr">
        <is>
          <t>CRUD and constraints complete</t>
        </is>
      </c>
      <c r="I3" t="inlineStr">
        <is>
          <t>Integrity checks pass</t>
        </is>
      </c>
    </row>
    <row r="4">
      <c r="A4" t="inlineStr">
        <is>
          <t>FEAT-01-046</t>
        </is>
      </c>
      <c r="B4" t="inlineStr">
        <is>
          <t>Matches</t>
        </is>
      </c>
      <c r="C4" t="inlineStr">
        <is>
          <t>P0</t>
        </is>
      </c>
      <c r="D4" t="inlineStr">
        <is>
          <t>PostgreSQL</t>
        </is>
      </c>
      <c r="E4" t="n">
        <v>10</v>
      </c>
      <c r="F4" t="inlineStr">
        <is>
          <t>Medium</t>
        </is>
      </c>
      <c r="G4" t="inlineStr">
        <is>
          <t>Verified</t>
        </is>
      </c>
      <c r="H4" t="inlineStr">
        <is>
          <t>Full match lifecycle queryable</t>
        </is>
      </c>
      <c r="I4" t="inlineStr">
        <is>
          <t>100% lifecycle states valid</t>
        </is>
      </c>
    </row>
    <row r="5">
      <c r="A5" t="inlineStr">
        <is>
          <t>FEAT-01-047</t>
        </is>
      </c>
      <c r="B5" t="inlineStr">
        <is>
          <t>Sessions</t>
        </is>
      </c>
      <c r="C5" t="inlineStr">
        <is>
          <t>P0</t>
        </is>
      </c>
      <c r="D5" t="inlineStr">
        <is>
          <t>PostgreSQL</t>
        </is>
      </c>
      <c r="E5" t="n">
        <v>10</v>
      </c>
      <c r="F5" t="inlineStr">
        <is>
          <t>High</t>
        </is>
      </c>
      <c r="G5" t="inlineStr">
        <is>
          <t>Verified</t>
        </is>
      </c>
      <c r="H5" t="inlineStr">
        <is>
          <t>Orphan detection supported</t>
        </is>
      </c>
      <c r="I5" t="inlineStr">
        <is>
          <t>Orphans &lt;1%</t>
        </is>
      </c>
    </row>
    <row r="6">
      <c r="A6" t="inlineStr">
        <is>
          <t>FEAT-01-048</t>
        </is>
      </c>
      <c r="B6" t="inlineStr">
        <is>
          <t>Audit logs</t>
        </is>
      </c>
      <c r="C6" t="inlineStr">
        <is>
          <t>P0</t>
        </is>
      </c>
      <c r="D6" t="inlineStr">
        <is>
          <t>PostgreSQL</t>
        </is>
      </c>
      <c r="E6" t="n">
        <v>8</v>
      </c>
      <c r="F6" t="inlineStr">
        <is>
          <t>High</t>
        </is>
      </c>
      <c r="G6" t="inlineStr">
        <is>
          <t>Verified</t>
        </is>
      </c>
      <c r="H6" t="inlineStr">
        <is>
          <t>Normal users cannot modify logs</t>
        </is>
      </c>
      <c r="I6" t="inlineStr">
        <is>
          <t>100% privileged actions logged</t>
        </is>
      </c>
    </row>
    <row r="7">
      <c r="A7" t="inlineStr">
        <is>
          <t>FEAT-01-049</t>
        </is>
      </c>
      <c r="B7" t="inlineStr">
        <is>
          <t>Presence</t>
        </is>
      </c>
      <c r="C7" t="inlineStr">
        <is>
          <t>P0</t>
        </is>
      </c>
      <c r="D7" t="inlineStr">
        <is>
          <t>Redis</t>
        </is>
      </c>
      <c r="E7" t="n">
        <v>8</v>
      </c>
      <c r="F7" t="inlineStr">
        <is>
          <t>High</t>
        </is>
      </c>
      <c r="G7" t="inlineStr">
        <is>
          <t>Verified</t>
        </is>
      </c>
      <c r="H7" t="inlineStr">
        <is>
          <t>Stale presence expires</t>
        </is>
      </c>
      <c r="I7" t="inlineStr">
        <is>
          <t>Stale presence &lt;1%</t>
        </is>
      </c>
    </row>
    <row r="8">
      <c r="A8" t="inlineStr">
        <is>
          <t>FEAT-01-050</t>
        </is>
      </c>
      <c r="B8" t="inlineStr">
        <is>
          <t>Match queues</t>
        </is>
      </c>
      <c r="C8" t="inlineStr">
        <is>
          <t>P0</t>
        </is>
      </c>
      <c r="D8" t="inlineStr">
        <is>
          <t>Redis</t>
        </is>
      </c>
      <c r="E8" t="n">
        <v>10</v>
      </c>
      <c r="F8" t="inlineStr">
        <is>
          <t>High</t>
        </is>
      </c>
      <c r="G8" t="inlineStr">
        <is>
          <t>Verified</t>
        </is>
      </c>
      <c r="H8" t="inlineStr">
        <is>
          <t>No duplicate queue membership</t>
        </is>
      </c>
      <c r="I8" t="inlineStr">
        <is>
          <t>0 duplicate entries</t>
        </is>
      </c>
    </row>
    <row r="9">
      <c r="A9" t="inlineStr">
        <is>
          <t>FEAT-01-051</t>
        </is>
      </c>
      <c r="B9" t="inlineStr">
        <is>
          <t>Rate-limit counters</t>
        </is>
      </c>
      <c r="C9" t="inlineStr">
        <is>
          <t>P0</t>
        </is>
      </c>
      <c r="D9" t="inlineStr">
        <is>
          <t>Redis</t>
        </is>
      </c>
      <c r="E9" t="n">
        <v>8</v>
      </c>
      <c r="F9" t="inlineStr">
        <is>
          <t>High</t>
        </is>
      </c>
      <c r="G9" t="inlineStr">
        <is>
          <t>Verified</t>
        </is>
      </c>
      <c r="H9" t="inlineStr">
        <is>
          <t>Limits work across instances</t>
        </is>
      </c>
      <c r="I9" t="inlineStr">
        <is>
          <t>No horizontal-scaling bypass</t>
        </is>
      </c>
    </row>
    <row r="10">
      <c r="A10" t="inlineStr">
        <is>
          <t>FEAT-01-052</t>
        </is>
      </c>
      <c r="B10" t="inlineStr">
        <is>
          <t>Indexes</t>
        </is>
      </c>
      <c r="C10" t="inlineStr">
        <is>
          <t>P0</t>
        </is>
      </c>
      <c r="D10" t="inlineStr">
        <is>
          <t>Performance</t>
        </is>
      </c>
      <c r="E10" t="n">
        <v>12</v>
      </c>
      <c r="F10" t="inlineStr">
        <is>
          <t>Medium</t>
        </is>
      </c>
      <c r="G10" t="inlineStr">
        <is>
          <t>Verified</t>
        </is>
      </c>
      <c r="H10" t="inlineStr">
        <is>
          <t>Query plans meet targets</t>
        </is>
      </c>
      <c r="I10" t="inlineStr">
        <is>
          <t>p95 query target met</t>
        </is>
      </c>
    </row>
    <row r="11">
      <c r="A11" t="inlineStr">
        <is>
          <t>FEAT-01-053</t>
        </is>
      </c>
      <c r="B11" t="inlineStr">
        <is>
          <t>Partitioning</t>
        </is>
      </c>
      <c r="C11" t="inlineStr">
        <is>
          <t>P1</t>
        </is>
      </c>
      <c r="D11" t="inlineStr">
        <is>
          <t>Performance</t>
        </is>
      </c>
      <c r="E11" t="n">
        <v>16</v>
      </c>
      <c r="F11" t="inlineStr">
        <is>
          <t>High</t>
        </is>
      </c>
      <c r="G11" t="inlineStr">
        <is>
          <t>Verified</t>
        </is>
      </c>
      <c r="H11" t="inlineStr">
        <is>
          <t>Retention and queries stay stable</t>
        </is>
      </c>
      <c r="I11" t="inlineStr">
        <is>
          <t>Storage growth controlled</t>
        </is>
      </c>
    </row>
    <row r="12">
      <c r="A12" t="inlineStr">
        <is>
          <t>FEAT-01-054</t>
        </is>
      </c>
      <c r="B12" t="inlineStr">
        <is>
          <t>Backups</t>
        </is>
      </c>
      <c r="C12" t="inlineStr">
        <is>
          <t>P0</t>
        </is>
      </c>
      <c r="D12" t="inlineStr">
        <is>
          <t>Reliability</t>
        </is>
      </c>
      <c r="E12" t="n">
        <v>12</v>
      </c>
      <c r="F12" t="inlineStr">
        <is>
          <t>Critical</t>
        </is>
      </c>
      <c r="G12" t="inlineStr">
        <is>
          <t>Verified</t>
        </is>
      </c>
      <c r="H12" t="inlineStr">
        <is>
          <t>Restore tested from backup</t>
        </is>
      </c>
      <c r="I12" t="inlineStr">
        <is>
          <t>RPO/RTO documented</t>
        </is>
      </c>
    </row>
    <row r="13">
      <c r="A13" t="inlineStr">
        <is>
          <t>FEAT-01-055</t>
        </is>
      </c>
      <c r="B13" t="inlineStr">
        <is>
          <t>Replication/failover</t>
        </is>
      </c>
      <c r="C13" t="inlineStr">
        <is>
          <t>P1</t>
        </is>
      </c>
      <c r="D13" t="inlineStr">
        <is>
          <t>Reliability</t>
        </is>
      </c>
      <c r="E13" t="n">
        <v>18</v>
      </c>
      <c r="F13" t="inlineStr">
        <is>
          <t>Critical</t>
        </is>
      </c>
      <c r="G13" t="inlineStr">
        <is>
          <t>Verified</t>
        </is>
      </c>
      <c r="H13" t="inlineStr">
        <is>
          <t>Failover drill succeeds</t>
        </is>
      </c>
      <c r="I13" t="inlineStr">
        <is>
          <t>Recovery objective met</t>
        </is>
      </c>
    </row>
    <row r="14">
      <c r="A14" t="inlineStr">
        <is>
          <t>FEAT-01-056</t>
        </is>
      </c>
      <c r="B14" t="inlineStr">
        <is>
          <t>Retention</t>
        </is>
      </c>
      <c r="C14" t="inlineStr">
        <is>
          <t>P0</t>
        </is>
      </c>
      <c r="D14" t="inlineStr">
        <is>
          <t>Privacy</t>
        </is>
      </c>
      <c r="E14" t="n">
        <v>10</v>
      </c>
      <c r="F14" t="inlineStr">
        <is>
          <t>High</t>
        </is>
      </c>
      <c r="G14" t="inlineStr">
        <is>
          <t>Verified</t>
        </is>
      </c>
      <c r="H14" t="inlineStr">
        <is>
          <t>Expired data is handled automatically</t>
        </is>
      </c>
      <c r="I14" t="inlineStr">
        <is>
          <t>100% retention tests</t>
        </is>
      </c>
    </row>
    <row r="15">
      <c r="A15" t="inlineStr">
        <is>
          <t>FEAT-01-057</t>
        </is>
      </c>
      <c r="B15" t="inlineStr">
        <is>
          <t>Encryption/secrets</t>
        </is>
      </c>
      <c r="C15" t="inlineStr">
        <is>
          <t>P0</t>
        </is>
      </c>
      <c r="D15" t="inlineStr">
        <is>
          <t>Security</t>
        </is>
      </c>
      <c r="E15" t="n">
        <v>12</v>
      </c>
      <c r="F15" t="inlineStr">
        <is>
          <t>Critical</t>
        </is>
      </c>
      <c r="G15" t="inlineStr">
        <is>
          <t>Verified</t>
        </is>
      </c>
      <c r="H15" t="inlineStr">
        <is>
          <t>Sensitive data protected</t>
        </is>
      </c>
      <c r="I15" t="inlineStr">
        <is>
          <t>0 plaintext secrets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Feature</t>
        </is>
      </c>
      <c r="C1" s="4" t="inlineStr">
        <is>
          <t>Priority</t>
        </is>
      </c>
      <c r="D1" s="4" t="inlineStr">
        <is>
          <t>Area</t>
        </is>
      </c>
      <c r="E1" s="4" t="inlineStr">
        <is>
          <t>Est. Hours</t>
        </is>
      </c>
      <c r="F1" s="4" t="inlineStr">
        <is>
          <t>Risk</t>
        </is>
      </c>
      <c r="G1" s="4" t="inlineStr">
        <is>
          <t>Status</t>
        </is>
      </c>
      <c r="H1" s="4" t="inlineStr">
        <is>
          <t>Acceptance Criteria</t>
        </is>
      </c>
      <c r="I1" s="4" t="inlineStr">
        <is>
          <t>KPI / Target</t>
        </is>
      </c>
    </row>
    <row r="2">
      <c r="A2" t="inlineStr">
        <is>
          <t>FEAT-01-032</t>
        </is>
      </c>
      <c r="B2" t="inlineStr">
        <is>
          <t>Telemetry dataset</t>
        </is>
      </c>
      <c r="C2" t="inlineStr">
        <is>
          <t>P1</t>
        </is>
      </c>
      <c r="D2" t="inlineStr">
        <is>
          <t>Data</t>
        </is>
      </c>
      <c r="E2" t="n">
        <v>12</v>
      </c>
      <c r="F2" t="inlineStr">
        <is>
          <t>Medium</t>
        </is>
      </c>
      <c r="G2" t="inlineStr">
        <is>
          <t>Verified</t>
        </is>
      </c>
      <c r="H2" t="inlineStr">
        <is>
          <t>Rows are reproducible and versioned</t>
        </is>
      </c>
      <c r="I2" t="inlineStr">
        <is>
          <t>Data completeness &gt;95%</t>
        </is>
      </c>
    </row>
    <row r="3">
      <c r="A3" t="inlineStr">
        <is>
          <t>FEAT-01-033</t>
        </is>
      </c>
      <c r="B3" t="inlineStr">
        <is>
          <t>Feature engineering</t>
        </is>
      </c>
      <c r="C3" t="inlineStr">
        <is>
          <t>P1</t>
        </is>
      </c>
      <c r="D3" t="inlineStr">
        <is>
          <t>Data</t>
        </is>
      </c>
      <c r="E3" t="n">
        <v>14</v>
      </c>
      <c r="F3" t="inlineStr">
        <is>
          <t>Medium</t>
        </is>
      </c>
      <c r="G3" t="inlineStr">
        <is>
          <t>Verified</t>
        </is>
      </c>
      <c r="H3" t="inlineStr">
        <is>
          <t>Pipeline is reproducible</t>
        </is>
      </c>
      <c r="I3" t="inlineStr">
        <is>
          <t>No leakage features</t>
        </is>
      </c>
    </row>
    <row r="4">
      <c r="A4" t="inlineStr">
        <is>
          <t>FEAT-01-034</t>
        </is>
      </c>
      <c r="B4" t="inlineStr">
        <is>
          <t>Network quality prediction</t>
        </is>
      </c>
      <c r="C4" t="inlineStr">
        <is>
          <t>P1</t>
        </is>
      </c>
      <c r="D4" t="inlineStr">
        <is>
          <t>Model</t>
        </is>
      </c>
      <c r="E4" t="n">
        <v>24</v>
      </c>
      <c r="F4" t="inlineStr">
        <is>
          <t>High</t>
        </is>
      </c>
      <c r="G4" t="inlineStr">
        <is>
          <t>Verified</t>
        </is>
      </c>
      <c r="H4" t="inlineStr">
        <is>
          <t>Offline benchmark established</t>
        </is>
      </c>
      <c r="I4" t="inlineStr">
        <is>
          <t>AUC/F1/MAE target documented</t>
        </is>
      </c>
    </row>
    <row r="5">
      <c r="A5" t="inlineStr">
        <is>
          <t>FEAT-01-035</t>
        </is>
      </c>
      <c r="B5" t="inlineStr">
        <is>
          <t>Adaptive input delay</t>
        </is>
      </c>
      <c r="C5" t="inlineStr">
        <is>
          <t>P1</t>
        </is>
      </c>
      <c r="D5" t="inlineStr">
        <is>
          <t>Model</t>
        </is>
      </c>
      <c r="E5" t="n">
        <v>24</v>
      </c>
      <c r="F5" t="inlineStr">
        <is>
          <t>Critical</t>
        </is>
      </c>
      <c r="G5" t="inlineStr">
        <is>
          <t>Verified</t>
        </is>
      </c>
      <c r="H5" t="inlineStr">
        <is>
          <t>Suggestions are bounded/reversible</t>
        </is>
      </c>
      <c r="I5" t="inlineStr">
        <is>
          <t>No QoS regression</t>
        </is>
      </c>
    </row>
    <row r="6">
      <c r="A6" t="inlineStr">
        <is>
          <t>FEAT-01-036</t>
        </is>
      </c>
      <c r="B6" t="inlineStr">
        <is>
          <t>Rollback-risk prediction</t>
        </is>
      </c>
      <c r="C6" t="inlineStr">
        <is>
          <t>P1</t>
        </is>
      </c>
      <c r="D6" t="inlineStr">
        <is>
          <t>Model</t>
        </is>
      </c>
      <c r="E6" t="n">
        <v>20</v>
      </c>
      <c r="F6" t="inlineStr">
        <is>
          <t>High</t>
        </is>
      </c>
      <c r="G6" t="inlineStr">
        <is>
          <t>Verified</t>
        </is>
      </c>
      <c r="H6" t="inlineStr">
        <is>
          <t>Risk score benchmarked</t>
        </is>
      </c>
      <c r="I6" t="inlineStr">
        <is>
          <t>Precision/recall tracked</t>
        </is>
      </c>
    </row>
    <row r="7">
      <c r="A7" t="inlineStr">
        <is>
          <t>FEAT-01-037</t>
        </is>
      </c>
      <c r="B7" t="inlineStr">
        <is>
          <t>Capacity forecasting</t>
        </is>
      </c>
      <c r="C7" t="inlineStr">
        <is>
          <t>P2</t>
        </is>
      </c>
      <c r="D7" t="inlineStr">
        <is>
          <t>Model</t>
        </is>
      </c>
      <c r="E7" t="n">
        <v>20</v>
      </c>
      <c r="F7" t="inlineStr">
        <is>
          <t>Medium</t>
        </is>
      </c>
      <c r="G7" t="inlineStr">
        <is>
          <t>Verified</t>
        </is>
      </c>
      <c r="H7" t="inlineStr">
        <is>
          <t>Holdout evaluation completed</t>
        </is>
      </c>
      <c r="I7" t="inlineStr">
        <is>
          <t>Forecast error tracked</t>
        </is>
      </c>
    </row>
    <row r="8">
      <c r="A8" t="inlineStr">
        <is>
          <t>FEAT-01-038</t>
        </is>
      </c>
      <c r="B8" t="inlineStr">
        <is>
          <t>Matchmaking optimization</t>
        </is>
      </c>
      <c r="C8" t="inlineStr">
        <is>
          <t>P2</t>
        </is>
      </c>
      <c r="D8" t="inlineStr">
        <is>
          <t>Model</t>
        </is>
      </c>
      <c r="E8" t="n">
        <v>28</v>
      </c>
      <c r="F8" t="inlineStr">
        <is>
          <t>High</t>
        </is>
      </c>
      <c r="G8" t="inlineStr">
        <is>
          <t>Verified</t>
        </is>
      </c>
      <c r="H8" t="inlineStr">
        <is>
          <t>Offline strategies are compared</t>
        </is>
      </c>
      <c r="I8" t="inlineStr">
        <is>
          <t>Constraints never violated</t>
        </is>
      </c>
    </row>
    <row r="9">
      <c r="A9" t="inlineStr">
        <is>
          <t>FEAT-01-039</t>
        </is>
      </c>
      <c r="B9" t="inlineStr">
        <is>
          <t>Cheat/anomaly signals</t>
        </is>
      </c>
      <c r="C9" t="inlineStr">
        <is>
          <t>P1</t>
        </is>
      </c>
      <c r="D9" t="inlineStr">
        <is>
          <t>Anomaly</t>
        </is>
      </c>
      <c r="E9" t="n">
        <v>28</v>
      </c>
      <c r="F9" t="inlineStr">
        <is>
          <t>Critical</t>
        </is>
      </c>
      <c r="G9" t="inlineStr">
        <is>
          <t>Verified</t>
        </is>
      </c>
      <c r="H9" t="inlineStr">
        <is>
          <t>Suspicious sessions are flagged, not blindly punished</t>
        </is>
      </c>
      <c r="I9" t="inlineStr">
        <is>
          <t>False-positive rate tracked</t>
        </is>
      </c>
    </row>
    <row r="10">
      <c r="A10" t="inlineStr">
        <is>
          <t>FEAT-01-040</t>
        </is>
      </c>
      <c r="B10" t="inlineStr">
        <is>
          <t>Model explanations</t>
        </is>
      </c>
      <c r="C10" t="inlineStr">
        <is>
          <t>P2</t>
        </is>
      </c>
      <c r="D10" t="inlineStr">
        <is>
          <t>Explainability</t>
        </is>
      </c>
      <c r="E10" t="n">
        <v>12</v>
      </c>
      <c r="F10" t="inlineStr">
        <is>
          <t>Medium</t>
        </is>
      </c>
      <c r="G10" t="inlineStr">
        <is>
          <t>Verified</t>
        </is>
      </c>
      <c r="H10" t="inlineStr">
        <is>
          <t>Scores have inspectable drivers</t>
        </is>
      </c>
      <c r="I10" t="inlineStr">
        <is>
          <t>Explanation coverage &gt;90%</t>
        </is>
      </c>
    </row>
    <row r="11">
      <c r="A11" t="inlineStr">
        <is>
          <t>FEAT-01-041</t>
        </is>
      </c>
      <c r="B11" t="inlineStr">
        <is>
          <t>Experiment tracking</t>
        </is>
      </c>
      <c r="C11" t="inlineStr">
        <is>
          <t>P1</t>
        </is>
      </c>
      <c r="D11" t="inlineStr">
        <is>
          <t>MLOps</t>
        </is>
      </c>
      <c r="E11" t="n">
        <v>12</v>
      </c>
      <c r="F11" t="inlineStr">
        <is>
          <t>Medium</t>
        </is>
      </c>
      <c r="G11" t="inlineStr">
        <is>
          <t>Verified</t>
        </is>
      </c>
      <c r="H11" t="inlineStr">
        <is>
          <t>Results are reproducible</t>
        </is>
      </c>
      <c r="I11" t="inlineStr">
        <is>
          <t>100% experiments versioned</t>
        </is>
      </c>
    </row>
    <row r="12">
      <c r="A12" t="inlineStr">
        <is>
          <t>FEAT-01-042</t>
        </is>
      </c>
      <c r="B12" t="inlineStr">
        <is>
          <t>Model registry</t>
        </is>
      </c>
      <c r="C12" t="inlineStr">
        <is>
          <t>P2</t>
        </is>
      </c>
      <c r="D12" t="inlineStr">
        <is>
          <t>MLOps</t>
        </is>
      </c>
      <c r="E12" t="n">
        <v>14</v>
      </c>
      <c r="F12" t="inlineStr">
        <is>
          <t>Medium</t>
        </is>
      </c>
      <c r="G12" t="inlineStr">
        <is>
          <t>Verified</t>
        </is>
      </c>
      <c r="H12" t="inlineStr">
        <is>
          <t>Rollback to previous model works</t>
        </is>
      </c>
      <c r="I12" t="inlineStr">
        <is>
          <t>Rollback &lt;5 min</t>
        </is>
      </c>
    </row>
    <row r="13">
      <c r="A13" t="inlineStr">
        <is>
          <t>FEAT-01-043</t>
        </is>
      </c>
      <c r="B13" t="inlineStr">
        <is>
          <t>ML guardrails</t>
        </is>
      </c>
      <c r="C13" t="inlineStr">
        <is>
          <t>P0</t>
        </is>
      </c>
      <c r="D13" t="inlineStr">
        <is>
          <t>Safety</t>
        </is>
      </c>
      <c r="E13" t="n">
        <v>14</v>
      </c>
      <c r="F13" t="inlineStr">
        <is>
          <t>Critical</t>
        </is>
      </c>
      <c r="G13" t="inlineStr">
        <is>
          <t>Verified</t>
        </is>
      </c>
      <c r="H13" t="inlineStr">
        <is>
          <t>Failure falls back to deterministic policy</t>
        </is>
      </c>
      <c r="I13" t="inlineStr">
        <is>
          <t>No unsafe autonomous 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Feature</t>
        </is>
      </c>
      <c r="C1" s="4" t="inlineStr">
        <is>
          <t>Priority</t>
        </is>
      </c>
      <c r="D1" s="4" t="inlineStr">
        <is>
          <t>Area</t>
        </is>
      </c>
      <c r="E1" s="4" t="inlineStr">
        <is>
          <t>Est. Hours</t>
        </is>
      </c>
      <c r="F1" s="4" t="inlineStr">
        <is>
          <t>Risk</t>
        </is>
      </c>
      <c r="G1" s="4" t="inlineStr">
        <is>
          <t>Status</t>
        </is>
      </c>
      <c r="H1" s="4" t="inlineStr">
        <is>
          <t>Acceptance Criteria</t>
        </is>
      </c>
      <c r="I1" s="4" t="inlineStr">
        <is>
          <t>KPI / Target</t>
        </is>
      </c>
    </row>
    <row r="2">
      <c r="A2" t="inlineStr">
        <is>
          <t>FEAT-01-058</t>
        </is>
      </c>
      <c r="B2" t="inlineStr">
        <is>
          <t>Account &amp; identity</t>
        </is>
      </c>
      <c r="C2" t="inlineStr">
        <is>
          <t>P0</t>
        </is>
      </c>
      <c r="D2" t="inlineStr">
        <is>
          <t>Core</t>
        </is>
      </c>
      <c r="E2" t="n">
        <v>10</v>
      </c>
      <c r="F2" t="inlineStr">
        <is>
          <t>Medium</t>
        </is>
      </c>
      <c r="G2" t="inlineStr">
        <is>
          <t>Verified</t>
        </is>
      </c>
      <c r="H2" t="inlineStr">
        <is>
          <t>Complete account lifecycle</t>
        </is>
      </c>
      <c r="I2" t="inlineStr">
        <is>
          <t>Auth success &gt;99%</t>
        </is>
      </c>
    </row>
    <row r="3">
      <c r="A3" t="inlineStr">
        <is>
          <t>FEAT-01-059</t>
        </is>
      </c>
      <c r="B3" t="inlineStr">
        <is>
          <t>Create match</t>
        </is>
      </c>
      <c r="C3" t="inlineStr">
        <is>
          <t>P0</t>
        </is>
      </c>
      <c r="D3" t="inlineStr">
        <is>
          <t>Core</t>
        </is>
      </c>
      <c r="E3" t="n">
        <v>10</v>
      </c>
      <c r="F3" t="inlineStr">
        <is>
          <t>High</t>
        </is>
      </c>
      <c r="G3" t="inlineStr">
        <is>
          <t>Verified</t>
        </is>
      </c>
      <c r="H3" t="inlineStr">
        <is>
          <t>Match can be created</t>
        </is>
      </c>
      <c r="I3" t="inlineStr">
        <is>
          <t>Creation failure &lt;1%</t>
        </is>
      </c>
    </row>
    <row r="4">
      <c r="A4" t="inlineStr">
        <is>
          <t>FEAT-01-060</t>
        </is>
      </c>
      <c r="B4" t="inlineStr">
        <is>
          <t>Join match</t>
        </is>
      </c>
      <c r="C4" t="inlineStr">
        <is>
          <t>P0</t>
        </is>
      </c>
      <c r="D4" t="inlineStr">
        <is>
          <t>Core</t>
        </is>
      </c>
      <c r="E4" t="n">
        <v>8</v>
      </c>
      <c r="F4" t="inlineStr">
        <is>
          <t>High</t>
        </is>
      </c>
      <c r="G4" t="inlineStr">
        <is>
          <t>Verified</t>
        </is>
      </c>
      <c r="H4" t="inlineStr">
        <is>
          <t>Valid users join, invalid users rejected</t>
        </is>
      </c>
      <c r="I4" t="inlineStr">
        <is>
          <t>Join success tracked</t>
        </is>
      </c>
    </row>
    <row r="5">
      <c r="A5" t="inlineStr">
        <is>
          <t>FEAT-01-061</t>
        </is>
      </c>
      <c r="B5" t="inlineStr">
        <is>
          <t>Rollback engine</t>
        </is>
      </c>
      <c r="C5" t="inlineStr">
        <is>
          <t>P0</t>
        </is>
      </c>
      <c r="D5" t="inlineStr">
        <is>
          <t>Core</t>
        </is>
      </c>
      <c r="E5" t="n">
        <v>40</v>
      </c>
      <c r="F5" t="inlineStr">
        <is>
          <t>Critical</t>
        </is>
      </c>
      <c r="G5" t="inlineStr">
        <is>
          <t>Verified</t>
        </is>
      </c>
      <c r="H5" t="inlineStr">
        <is>
          <t>Controlled loss tests pass</t>
        </is>
      </c>
      <c r="I5" t="inlineStr">
        <is>
          <t>Rollback correctness target</t>
        </is>
      </c>
    </row>
    <row r="6">
      <c r="A6" t="inlineStr">
        <is>
          <t>FEAT-01-062</t>
        </is>
      </c>
      <c r="B6" t="inlineStr">
        <is>
          <t>Deterministic simulation</t>
        </is>
      </c>
      <c r="C6" t="inlineStr">
        <is>
          <t>P0</t>
        </is>
      </c>
      <c r="D6" t="inlineStr">
        <is>
          <t>Core</t>
        </is>
      </c>
      <c r="E6" t="n">
        <v>30</v>
      </c>
      <c r="F6" t="inlineStr">
        <is>
          <t>Critical</t>
        </is>
      </c>
      <c r="G6" t="inlineStr">
        <is>
          <t>Verified</t>
        </is>
      </c>
      <c r="H6" t="inlineStr">
        <is>
          <t>Cross-run determinism verified</t>
        </is>
      </c>
      <c r="I6" t="inlineStr">
        <is>
          <t>Golden tests 100%</t>
        </is>
      </c>
    </row>
    <row r="7">
      <c r="A7" t="inlineStr">
        <is>
          <t>FEAT-01-063</t>
        </is>
      </c>
      <c r="B7" t="inlineStr">
        <is>
          <t>Desync recovery</t>
        </is>
      </c>
      <c r="C7" t="inlineStr">
        <is>
          <t>P0</t>
        </is>
      </c>
      <c r="D7" t="inlineStr">
        <is>
          <t>Core</t>
        </is>
      </c>
      <c r="E7" t="n">
        <v>24</v>
      </c>
      <c r="F7" t="inlineStr">
        <is>
          <t>Critical</t>
        </is>
      </c>
      <c r="G7" t="inlineStr">
        <is>
          <t>Verified</t>
        </is>
      </c>
      <c r="H7" t="inlineStr">
        <is>
          <t>Recovery path works</t>
        </is>
      </c>
      <c r="I7" t="inlineStr">
        <is>
          <t>Recovery rate tracked</t>
        </is>
      </c>
    </row>
    <row r="8">
      <c r="A8" t="inlineStr">
        <is>
          <t>FEAT-01-064</t>
        </is>
      </c>
      <c r="B8" t="inlineStr">
        <is>
          <t>Latency monitor</t>
        </is>
      </c>
      <c r="C8" t="inlineStr">
        <is>
          <t>P1</t>
        </is>
      </c>
      <c r="D8" t="inlineStr">
        <is>
          <t>Network</t>
        </is>
      </c>
      <c r="E8" t="n">
        <v>8</v>
      </c>
      <c r="F8" t="inlineStr">
        <is>
          <t>Low</t>
        </is>
      </c>
      <c r="G8" t="inlineStr">
        <is>
          <t>Verified</t>
        </is>
      </c>
      <c r="H8" t="inlineStr">
        <is>
          <t>Metrics update live</t>
        </is>
      </c>
      <c r="I8" t="inlineStr">
        <is>
          <t>Freshness &lt;2s</t>
        </is>
      </c>
    </row>
    <row r="9">
      <c r="A9" t="inlineStr">
        <is>
          <t>FEAT-01-065</t>
        </is>
      </c>
      <c r="B9" t="inlineStr">
        <is>
          <t>Adaptive networking</t>
        </is>
      </c>
      <c r="C9" t="inlineStr">
        <is>
          <t>P1</t>
        </is>
      </c>
      <c r="D9" t="inlineStr">
        <is>
          <t>Network</t>
        </is>
      </c>
      <c r="E9" t="n">
        <v>22</v>
      </c>
      <c r="F9" t="inlineStr">
        <is>
          <t>Critical</t>
        </is>
      </c>
      <c r="G9" t="inlineStr">
        <is>
          <t>Verified</t>
        </is>
      </c>
      <c r="H9" t="inlineStr">
        <is>
          <t>Policy changes improve stability without regressions</t>
        </is>
      </c>
      <c r="I9" t="inlineStr">
        <is>
          <t>Baseline comparison</t>
        </is>
      </c>
    </row>
    <row r="10">
      <c r="A10" t="inlineStr">
        <is>
          <t>FEAT-01-066</t>
        </is>
      </c>
      <c r="B10" t="inlineStr">
        <is>
          <t>NAT traversal</t>
        </is>
      </c>
      <c r="C10" t="inlineStr">
        <is>
          <t>P1</t>
        </is>
      </c>
      <c r="D10" t="inlineStr">
        <is>
          <t>Network</t>
        </is>
      </c>
      <c r="E10" t="n">
        <v>24</v>
      </c>
      <c r="F10" t="inlineStr">
        <is>
          <t>High</t>
        </is>
      </c>
      <c r="G10" t="inlineStr">
        <is>
          <t>Verified</t>
        </is>
      </c>
      <c r="H10" t="inlineStr">
        <is>
          <t>Common NAT types connect</t>
        </is>
      </c>
      <c r="I10" t="inlineStr">
        <is>
          <t>Connection success benchmark</t>
        </is>
      </c>
    </row>
    <row r="11">
      <c r="A11" t="inlineStr">
        <is>
          <t>FEAT-01-067</t>
        </is>
      </c>
      <c r="B11" t="inlineStr">
        <is>
          <t>Region selection</t>
        </is>
      </c>
      <c r="C11" t="inlineStr">
        <is>
          <t>P1</t>
        </is>
      </c>
      <c r="D11" t="inlineStr">
        <is>
          <t>Network</t>
        </is>
      </c>
      <c r="E11" t="n">
        <v>10</v>
      </c>
      <c r="F11" t="inlineStr">
        <is>
          <t>Medium</t>
        </is>
      </c>
      <c r="G11" t="inlineStr">
        <is>
          <t>Verified</t>
        </is>
      </c>
      <c r="H11" t="inlineStr">
        <is>
          <t>Selection uses measured latency</t>
        </is>
      </c>
      <c r="I11" t="inlineStr">
        <is>
          <t>Selection accuracy tracked</t>
        </is>
      </c>
    </row>
    <row r="12">
      <c r="A12" t="inlineStr">
        <is>
          <t>FEAT-01-068</t>
        </is>
      </c>
      <c r="B12" t="inlineStr">
        <is>
          <t>Anti-cheat</t>
        </is>
      </c>
      <c r="C12" t="inlineStr">
        <is>
          <t>P0</t>
        </is>
      </c>
      <c r="D12" t="inlineStr">
        <is>
          <t>Security</t>
        </is>
      </c>
      <c r="E12" t="n">
        <v>28</v>
      </c>
      <c r="F12" t="inlineStr">
        <is>
          <t>Critical</t>
        </is>
      </c>
      <c r="G12" t="inlineStr">
        <is>
          <t>Verified</t>
        </is>
      </c>
      <c r="H12" t="inlineStr">
        <is>
          <t>Known invalid actions blocked</t>
        </is>
      </c>
      <c r="I12" t="inlineStr">
        <is>
          <t>False-positive tracking</t>
        </is>
      </c>
    </row>
    <row r="13">
      <c r="A13" t="inlineStr">
        <is>
          <t>FEAT-01-069</t>
        </is>
      </c>
      <c r="B13" t="inlineStr">
        <is>
          <t>DDoS resilience</t>
        </is>
      </c>
      <c r="C13" t="inlineStr">
        <is>
          <t>P0</t>
        </is>
      </c>
      <c r="D13" t="inlineStr">
        <is>
          <t>Security</t>
        </is>
      </c>
      <c r="E13" t="n">
        <v>24</v>
      </c>
      <c r="F13" t="inlineStr">
        <is>
          <t>Critical</t>
        </is>
      </c>
      <c r="G13" t="inlineStr">
        <is>
          <t>Verified</t>
        </is>
      </c>
      <c r="H13" t="inlineStr">
        <is>
          <t>Abuse tests do not impact healthy rooms</t>
        </is>
      </c>
      <c r="I13" t="inlineStr">
        <is>
          <t>Availability SLO</t>
        </is>
      </c>
    </row>
    <row r="14">
      <c r="A14" t="inlineStr">
        <is>
          <t>FEAT-01-070</t>
        </is>
      </c>
      <c r="B14" t="inlineStr">
        <is>
          <t>Reconnect</t>
        </is>
      </c>
      <c r="C14" t="inlineStr">
        <is>
          <t>P1</t>
        </is>
      </c>
      <c r="D14" t="inlineStr">
        <is>
          <t>Reliability</t>
        </is>
      </c>
      <c r="E14" t="n">
        <v>18</v>
      </c>
      <c r="F14" t="inlineStr">
        <is>
          <t>High</t>
        </is>
      </c>
      <c r="G14" t="inlineStr">
        <is>
          <t>Verified</t>
        </is>
      </c>
      <c r="H14" t="inlineStr">
        <is>
          <t>Recovery works in defined window</t>
        </is>
      </c>
      <c r="I14" t="inlineStr">
        <is>
          <t>Reconnect success</t>
        </is>
      </c>
    </row>
    <row r="15">
      <c r="A15" t="inlineStr">
        <is>
          <t>FEAT-01-071</t>
        </is>
      </c>
      <c r="B15" t="inlineStr">
        <is>
          <t>Graceful degradation</t>
        </is>
      </c>
      <c r="C15" t="inlineStr">
        <is>
          <t>P0</t>
        </is>
      </c>
      <c r="D15" t="inlineStr">
        <is>
          <t>Reliability</t>
        </is>
      </c>
      <c r="E15" t="n">
        <v>20</v>
      </c>
      <c r="F15" t="inlineStr">
        <is>
          <t>Critical</t>
        </is>
      </c>
      <c r="G15" t="inlineStr">
        <is>
          <t>Verified</t>
        </is>
      </c>
      <c r="H15" t="inlineStr">
        <is>
          <t>Fallback behavior is deterministic</t>
        </is>
      </c>
      <c r="I15" t="inlineStr">
        <is>
          <t>Critical-path availability</t>
        </is>
      </c>
    </row>
    <row r="16">
      <c r="A16" t="inlineStr">
        <is>
          <t>FEAT-01-072</t>
        </is>
      </c>
      <c r="B16" t="inlineStr">
        <is>
          <t>Admin dashboard</t>
        </is>
      </c>
      <c r="C16" t="inlineStr">
        <is>
          <t>P1</t>
        </is>
      </c>
      <c r="D16" t="inlineStr">
        <is>
          <t>Operations</t>
        </is>
      </c>
      <c r="E16" t="n">
        <v>24</v>
      </c>
      <c r="F16" t="inlineStr">
        <is>
          <t>Medium</t>
        </is>
      </c>
      <c r="G16" t="inlineStr">
        <is>
          <t>Verified</t>
        </is>
      </c>
      <c r="H16" t="inlineStr">
        <is>
          <t>Operators can investigate incidents</t>
        </is>
      </c>
      <c r="I16" t="inlineStr">
        <is>
          <t>MTTR tracked</t>
        </is>
      </c>
    </row>
    <row r="17">
      <c r="A17" t="inlineStr">
        <is>
          <t>FEAT-01-073</t>
        </is>
      </c>
      <c r="B17" t="inlineStr">
        <is>
          <t>Observability dashboard</t>
        </is>
      </c>
      <c r="C17" t="inlineStr">
        <is>
          <t>P0</t>
        </is>
      </c>
      <c r="D17" t="inlineStr">
        <is>
          <t>Operations</t>
        </is>
      </c>
      <c r="E17" t="n">
        <v>20</v>
      </c>
      <c r="F17" t="inlineStr">
        <is>
          <t>Medium</t>
        </is>
      </c>
      <c r="G17" t="inlineStr">
        <is>
          <t>Verified</t>
        </is>
      </c>
      <c r="H17" t="inlineStr">
        <is>
          <t>Dashboards support incident response</t>
        </is>
      </c>
      <c r="I17" t="inlineStr">
        <is>
          <t>Coverage &gt;95%</t>
        </is>
      </c>
    </row>
    <row r="18">
      <c r="A18" t="inlineStr">
        <is>
          <t>FEAT-01-074</t>
        </is>
      </c>
      <c r="B18" t="inlineStr">
        <is>
          <t>Chaos testing</t>
        </is>
      </c>
      <c r="C18" t="inlineStr">
        <is>
          <t>P0</t>
        </is>
      </c>
      <c r="D18" t="inlineStr">
        <is>
          <t>Testing</t>
        </is>
      </c>
      <c r="E18" t="n">
        <v>24</v>
      </c>
      <c r="F18" t="inlineStr">
        <is>
          <t>Critical</t>
        </is>
      </c>
      <c r="G18" t="inlineStr">
        <is>
          <t>Verified</t>
        </is>
      </c>
      <c r="H18" t="inlineStr">
        <is>
          <t>Defined failure envelope is maintained</t>
        </is>
      </c>
      <c r="I18" t="inlineStr">
        <is>
          <t>Chaos pass rate</t>
        </is>
      </c>
    </row>
    <row r="19">
      <c r="A19" t="inlineStr">
        <is>
          <t>FEAT-01-075</t>
        </is>
      </c>
      <c r="B19" t="inlineStr">
        <is>
          <t>Determinism suite</t>
        </is>
      </c>
      <c r="C19" t="inlineStr">
        <is>
          <t>P0</t>
        </is>
      </c>
      <c r="D19" t="inlineStr">
        <is>
          <t>Testing</t>
        </is>
      </c>
      <c r="E19" t="n">
        <v>24</v>
      </c>
      <c r="F19" t="inlineStr">
        <is>
          <t>Critical</t>
        </is>
      </c>
      <c r="G19" t="inlineStr">
        <is>
          <t>Verified</t>
        </is>
      </c>
      <c r="H19" t="inlineStr">
        <is>
          <t>Regressions fail CI</t>
        </is>
      </c>
      <c r="I19" t="inlineStr">
        <is>
          <t>100% golden tests</t>
        </is>
      </c>
    </row>
    <row r="20">
      <c r="A20" t="inlineStr">
        <is>
          <t>FEAT-01-076</t>
        </is>
      </c>
      <c r="B20" t="inlineStr">
        <is>
          <t>Security suite</t>
        </is>
      </c>
      <c r="C20" t="inlineStr">
        <is>
          <t>P0</t>
        </is>
      </c>
      <c r="D20" t="inlineStr">
        <is>
          <t>Testing</t>
        </is>
      </c>
      <c r="E20" t="n">
        <v>30</v>
      </c>
      <c r="F20" t="inlineStr">
        <is>
          <t>Critical</t>
        </is>
      </c>
      <c r="G20" t="inlineStr">
        <is>
          <t>Verified</t>
        </is>
      </c>
      <c r="H20" t="inlineStr">
        <is>
          <t>No critical findings before release</t>
        </is>
      </c>
      <c r="I20" t="inlineStr">
        <is>
          <t>0 critical findings</t>
        </is>
      </c>
    </row>
    <row r="21">
      <c r="A21" t="inlineStr">
        <is>
          <t>FEAT-01-077</t>
        </is>
      </c>
      <c r="B21" t="inlineStr">
        <is>
          <t>Replay system</t>
        </is>
      </c>
      <c r="C21" t="inlineStr">
        <is>
          <t>P2</t>
        </is>
      </c>
      <c r="D21" t="inlineStr">
        <is>
          <t>Product</t>
        </is>
      </c>
      <c r="E21" t="n">
        <v>24</v>
      </c>
      <c r="F21" t="inlineStr">
        <is>
          <t>Medium</t>
        </is>
      </c>
      <c r="G21" t="inlineStr">
        <is>
          <t>Verified</t>
        </is>
      </c>
      <c r="H21" t="inlineStr">
        <is>
          <t>Replay reproduces match</t>
        </is>
      </c>
      <c r="I21" t="inlineStr">
        <is>
          <t>Replay determinism</t>
        </is>
      </c>
    </row>
    <row r="22">
      <c r="A22" t="inlineStr">
        <is>
          <t>FEAT-01-078</t>
        </is>
      </c>
      <c r="B22" t="inlineStr">
        <is>
          <t>Spectator mode</t>
        </is>
      </c>
      <c r="C22" t="inlineStr">
        <is>
          <t>P2</t>
        </is>
      </c>
      <c r="D22" t="inlineStr">
        <is>
          <t>Product</t>
        </is>
      </c>
      <c r="E22" t="n">
        <v>20</v>
      </c>
      <c r="F22" t="inlineStr">
        <is>
          <t>Medium</t>
        </is>
      </c>
      <c r="G22" t="inlineStr">
        <is>
          <t>Verified</t>
        </is>
      </c>
      <c r="H22" t="inlineStr">
        <is>
          <t>Spectators cannot mutate state</t>
        </is>
      </c>
      <c r="I22" t="inlineStr">
        <is>
          <t>0 mutation paths</t>
        </is>
      </c>
    </row>
    <row r="23">
      <c r="A23" t="inlineStr">
        <is>
          <t>FEAT-01-079</t>
        </is>
      </c>
      <c r="B23" t="inlineStr">
        <is>
          <t>API/SDK</t>
        </is>
      </c>
      <c r="C23" t="inlineStr">
        <is>
          <t>P1</t>
        </is>
      </c>
      <c r="D23" t="inlineStr">
        <is>
          <t>Product</t>
        </is>
      </c>
      <c r="E23" t="n">
        <v>24</v>
      </c>
      <c r="F23" t="inlineStr">
        <is>
          <t>Medium</t>
        </is>
      </c>
      <c r="G23" t="inlineStr">
        <is>
          <t>Verified</t>
        </is>
      </c>
      <c r="H23" t="inlineStr">
        <is>
          <t>External integration smoke test passes</t>
        </is>
      </c>
      <c r="I23" t="inlineStr">
        <is>
          <t>SDK smoke test</t>
        </is>
      </c>
    </row>
    <row r="24">
      <c r="A24" t="inlineStr">
        <is>
          <t>FEAT-01-080</t>
        </is>
      </c>
      <c r="B24" t="inlineStr">
        <is>
          <t>Feature flags</t>
        </is>
      </c>
      <c r="C24" t="inlineStr">
        <is>
          <t>P0</t>
        </is>
      </c>
      <c r="D24" t="inlineStr">
        <is>
          <t>Product</t>
        </is>
      </c>
      <c r="E24" t="n">
        <v>12</v>
      </c>
      <c r="F24" t="inlineStr">
        <is>
          <t>High</t>
        </is>
      </c>
      <c r="G24" t="inlineStr">
        <is>
          <t>Verified</t>
        </is>
      </c>
      <c r="H24" t="inlineStr">
        <is>
          <t>Features toggle without full redeploy</t>
        </is>
      </c>
      <c r="I24" t="inlineStr">
        <is>
          <t>Rollback &lt;5 min</t>
        </is>
      </c>
    </row>
    <row r="25">
      <c r="A25" t="inlineStr">
        <is>
          <t>FEAT-01-081</t>
        </is>
      </c>
      <c r="B25" t="inlineStr">
        <is>
          <t>Version compatibility</t>
        </is>
      </c>
      <c r="C25" t="inlineStr">
        <is>
          <t>P0</t>
        </is>
      </c>
      <c r="D25" t="inlineStr">
        <is>
          <t>Product</t>
        </is>
      </c>
      <c r="E25" t="n">
        <v>14</v>
      </c>
      <c r="F25" t="inlineStr">
        <is>
          <t>High</t>
        </is>
      </c>
      <c r="G25" t="inlineStr">
        <is>
          <t>Verified</t>
        </is>
      </c>
      <c r="H25" t="inlineStr">
        <is>
          <t>Unsupported versions fail clearly</t>
        </is>
      </c>
      <c r="I25" t="inlineStr">
        <is>
          <t>0 silent incompatibilities</t>
        </is>
      </c>
    </row>
    <row r="26">
      <c r="A26" t="inlineStr">
        <is>
          <t>FEAT-01-082</t>
        </is>
      </c>
      <c r="B26" t="inlineStr">
        <is>
          <t>Threat model</t>
        </is>
      </c>
      <c r="C26" t="inlineStr">
        <is>
          <t>P0</t>
        </is>
      </c>
      <c r="D26" t="inlineStr">
        <is>
          <t>Architecture</t>
        </is>
      </c>
      <c r="E26" t="n">
        <v>16</v>
      </c>
      <c r="F26" t="inlineStr">
        <is>
          <t>Critical</t>
        </is>
      </c>
      <c r="G26" t="inlineStr">
        <is>
          <t>Verified</t>
        </is>
      </c>
      <c r="H26" t="inlineStr">
        <is>
          <t>Threat model approved</t>
        </is>
      </c>
      <c r="I26" t="inlineStr">
        <is>
          <t>100% critical assets mapped</t>
        </is>
      </c>
    </row>
    <row r="27">
      <c r="A27" t="inlineStr">
        <is>
          <t>FEAT-01-083</t>
        </is>
      </c>
      <c r="B27" t="inlineStr">
        <is>
          <t>ADRs</t>
        </is>
      </c>
      <c r="C27" t="inlineStr">
        <is>
          <t>P0</t>
        </is>
      </c>
      <c r="D27" t="inlineStr">
        <is>
          <t>Architecture</t>
        </is>
      </c>
      <c r="E27" t="n">
        <v>12</v>
      </c>
      <c r="F27" t="inlineStr">
        <is>
          <t>Medium</t>
        </is>
      </c>
      <c r="G27" t="inlineStr">
        <is>
          <t>Verified</t>
        </is>
      </c>
      <c r="H27" t="inlineStr">
        <is>
          <t>Major decisions have ADRs</t>
        </is>
      </c>
      <c r="I27" t="inlineStr">
        <is>
          <t>100% major decisions documented</t>
        </is>
      </c>
    </row>
    <row r="28">
      <c r="A28" t="inlineStr">
        <is>
          <t>FEAT-01-084</t>
        </is>
      </c>
      <c r="B28" t="inlineStr">
        <is>
          <t>CI/CD</t>
        </is>
      </c>
      <c r="C28" t="inlineStr">
        <is>
          <t>P0</t>
        </is>
      </c>
      <c r="D28" t="inlineStr">
        <is>
          <t>DevOps</t>
        </is>
      </c>
      <c r="E28" t="n">
        <v>20</v>
      </c>
      <c r="F28" t="inlineStr">
        <is>
          <t>High</t>
        </is>
      </c>
      <c r="G28" t="inlineStr">
        <is>
          <t>Verified</t>
        </is>
      </c>
      <c r="H28" t="inlineStr">
        <is>
          <t>Every merge runs checks</t>
        </is>
      </c>
      <c r="I28" t="inlineStr">
        <is>
          <t>Pipeline success &gt;95%</t>
        </is>
      </c>
    </row>
    <row r="29">
      <c r="A29" t="inlineStr">
        <is>
          <t>FEAT-01-085</t>
        </is>
      </c>
      <c r="B29" t="inlineStr">
        <is>
          <t>Containers</t>
        </is>
      </c>
      <c r="C29" t="inlineStr">
        <is>
          <t>P0</t>
        </is>
      </c>
      <c r="D29" t="inlineStr">
        <is>
          <t>DevOps</t>
        </is>
      </c>
      <c r="E29" t="n">
        <v>16</v>
      </c>
      <c r="F29" t="inlineStr">
        <is>
          <t>Medium</t>
        </is>
      </c>
      <c r="G29" t="inlineStr">
        <is>
          <t>Verified</t>
        </is>
      </c>
      <c r="H29" t="inlineStr">
        <is>
          <t>Clean-machine setup succeeds</t>
        </is>
      </c>
      <c r="I29" t="inlineStr">
        <is>
          <t>Setup &lt;30 min</t>
        </is>
      </c>
    </row>
    <row r="30">
      <c r="A30" t="inlineStr">
        <is>
          <t>FEAT-01-086</t>
        </is>
      </c>
      <c r="B30" t="inlineStr">
        <is>
          <t>Staging/production</t>
        </is>
      </c>
      <c r="C30" t="inlineStr">
        <is>
          <t>P0</t>
        </is>
      </c>
      <c r="D30" t="inlineStr">
        <is>
          <t>DevOps</t>
        </is>
      </c>
      <c r="E30" t="n">
        <v>24</v>
      </c>
      <c r="F30" t="inlineStr">
        <is>
          <t>Critical</t>
        </is>
      </c>
      <c r="G30" t="inlineStr">
        <is>
          <t>Verified</t>
        </is>
      </c>
      <c r="H30" t="inlineStr">
        <is>
          <t>Promotion is reversible</t>
        </is>
      </c>
      <c r="I30" t="inlineStr">
        <is>
          <t>Recovery drill passes</t>
        </is>
      </c>
    </row>
    <row r="31">
      <c r="A31" t="inlineStr">
        <is>
          <t>FEAT-01-087</t>
        </is>
      </c>
      <c r="B31" t="inlineStr">
        <is>
          <t>Engineering docs</t>
        </is>
      </c>
      <c r="C31" t="inlineStr">
        <is>
          <t>P0</t>
        </is>
      </c>
      <c r="D31" t="inlineStr">
        <is>
          <t>Documentation</t>
        </is>
      </c>
      <c r="E31" t="n">
        <v>24</v>
      </c>
      <c r="F31" t="inlineStr">
        <is>
          <t>Medium</t>
        </is>
      </c>
      <c r="G31" t="inlineStr">
        <is>
          <t>Verified</t>
        </is>
      </c>
      <c r="H31" t="inlineStr">
        <is>
          <t>New contributor can run system</t>
        </is>
      </c>
      <c r="I31" t="inlineStr">
        <is>
          <t>Docs coverage &gt;90%</t>
        </is>
      </c>
    </row>
    <row r="32">
      <c r="A32" t="inlineStr">
        <is>
          <t>FEAT-01-088</t>
        </is>
      </c>
      <c r="B32" t="inlineStr">
        <is>
          <t>Data lifecycle</t>
        </is>
      </c>
      <c r="C32" t="inlineStr">
        <is>
          <t>P1</t>
        </is>
      </c>
      <c r="D32" t="inlineStr">
        <is>
          <t>Privacy</t>
        </is>
      </c>
      <c r="E32" t="n">
        <v>20</v>
      </c>
      <c r="F32" t="inlineStr">
        <is>
          <t>High</t>
        </is>
      </c>
      <c r="G32" t="inlineStr">
        <is>
          <t>Verified</t>
        </is>
      </c>
      <c r="H32" t="inlineStr">
        <is>
          <t>Lifecycle workflows tested</t>
        </is>
      </c>
      <c r="I32" t="inlineStr">
        <is>
          <t>100% workflows tested</t>
        </is>
      </c>
    </row>
    <row r="33">
      <c r="A33" t="inlineStr">
        <is>
          <t>FEAT-01-089</t>
        </is>
      </c>
      <c r="B33" t="inlineStr">
        <is>
          <t>E2E profiling</t>
        </is>
      </c>
      <c r="C33" t="inlineStr">
        <is>
          <t>P0</t>
        </is>
      </c>
      <c r="D33" t="inlineStr">
        <is>
          <t>Performance</t>
        </is>
      </c>
      <c r="E33" t="n">
        <v>18</v>
      </c>
      <c r="F33" t="inlineStr">
        <is>
          <t>High</t>
        </is>
      </c>
      <c r="G33" t="inlineStr">
        <is>
          <t>Verified</t>
        </is>
      </c>
      <c r="H33" t="inlineStr">
        <is>
          <t>Budgets are measurable</t>
        </is>
      </c>
      <c r="I33" t="inlineStr">
        <is>
          <t>p95 targets met</t>
        </is>
      </c>
    </row>
    <row r="34">
      <c r="A34" t="inlineStr">
        <is>
          <t>FEAT-01-090</t>
        </is>
      </c>
      <c r="B34" t="inlineStr">
        <is>
          <t>Incident playbooks</t>
        </is>
      </c>
      <c r="C34" t="inlineStr">
        <is>
          <t>P0</t>
        </is>
      </c>
      <c r="D34" t="inlineStr">
        <is>
          <t>Recovery</t>
        </is>
      </c>
      <c r="E34" t="n">
        <v>18</v>
      </c>
      <c r="F34" t="inlineStr">
        <is>
          <t>Critical</t>
        </is>
      </c>
      <c r="G34" t="inlineStr">
        <is>
          <t>Verified</t>
        </is>
      </c>
      <c r="H34" t="inlineStr">
        <is>
          <t>Recovery drill completed</t>
        </is>
      </c>
      <c r="I34" t="inlineStr">
        <is>
          <t>RTO/RPO achieved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2026-09-30T16:50:00Z</dcterms:created>
  <dcterms:modified xmlns:dcterms="http://purl.org/dc/terms/" xmlns:xsi="http://www.w3.org/2001/XMLSchema-instance" xsi:type="dcterms:W3CDTF">2026-09-30T16:50:00Z</dcterms:modified>
</cp:coreProperties>
</file>