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oadmap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AI-ML" sheetId="5" state="visible" r:id="rId5"/>
    <sheet xmlns:r="http://schemas.openxmlformats.org/officeDocument/2006/relationships" name="Database" sheetId="6" state="visible" r:id="rId6"/>
    <sheet xmlns:r="http://schemas.openxmlformats.org/officeDocument/2006/relationships" name="Features" sheetId="7" state="visible" r:id="rId7"/>
    <sheet xmlns:r="http://schemas.openxmlformats.org/officeDocument/2006/relationships" name="Release Gates" sheetId="8" state="visible" r:id="rId8"/>
    <sheet xmlns:r="http://schemas.openxmlformats.org/officeDocument/2006/relationships" name="Project Inventory" sheetId="9" state="visible" r:id="rId9"/>
  </sheets>
  <definedNames>
    <definedName name="_xlnm._FilterDatabase" localSheetId="0" hidden="1">'Master Roadmap'!$A$4:$L$94</definedName>
    <definedName name="_xlnm._FilterDatabase" localSheetId="2" hidden="1">'Frontend'!$A$2:$L$15</definedName>
    <definedName name="_xlnm._FilterDatabase" localSheetId="3" hidden="1">'Backend'!$A$2:$L$20</definedName>
    <definedName name="_xlnm._FilterDatabase" localSheetId="4" hidden="1">'AI-ML'!$A$2:$L$14</definedName>
    <definedName name="_xlnm._FilterDatabase" localSheetId="5" hidden="1">'Database'!$A$2:$L$16</definedName>
    <definedName name="_xlnm._FilterDatabase" localSheetId="6" hidden="1">'Features'!$A$2:$L$35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1" t="inlineStr">
        <is>
          <t>ROLLBACK NETCODE — EXPANDED MASTER IMPLEMENTATION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t="inlineStr">
        <is>
          <t>Five workstreams: Frontend | Backend | AI/ML | Database | Features. Includes security, QA, DevOps, resilience and production-readiness work.</t>
        </is>
      </c>
    </row>
    <row r="4">
      <c r="A4" s="2" t="inlineStr">
        <is>
          <t>Part</t>
        </is>
      </c>
      <c r="B4" s="2" t="inlineStr">
        <is>
          <t>Area</t>
        </is>
      </c>
      <c r="C4" s="2" t="inlineStr">
        <is>
          <t>Task / Deliverable</t>
        </is>
      </c>
      <c r="D4" s="2" t="inlineStr">
        <is>
          <t>Priority</t>
        </is>
      </c>
      <c r="E4" s="2" t="inlineStr">
        <is>
          <t>Phase</t>
        </is>
      </c>
      <c r="F4" s="2" t="inlineStr">
        <is>
          <t>Owner</t>
        </is>
      </c>
      <c r="G4" s="2" t="inlineStr">
        <is>
          <t>Dependencies</t>
        </is>
      </c>
      <c r="H4" s="2" t="inlineStr">
        <is>
          <t>Est. Hours</t>
        </is>
      </c>
      <c r="I4" s="2" t="inlineStr">
        <is>
          <t>Risk</t>
        </is>
      </c>
      <c r="J4" s="2" t="inlineStr">
        <is>
          <t>Acceptance Criteria</t>
        </is>
      </c>
      <c r="K4" s="2" t="inlineStr">
        <is>
          <t>KPI / Target</t>
        </is>
      </c>
      <c r="L4" s="2" t="inlineStr">
        <is>
          <t>Notes</t>
        </is>
      </c>
    </row>
    <row r="5">
      <c r="A5" s="3" t="inlineStr">
        <is>
          <t>Frontend</t>
        </is>
      </c>
      <c r="B5" s="3" t="inlineStr">
        <is>
          <t>Architecture</t>
        </is>
      </c>
      <c r="C5" s="3" t="inlineStr">
        <is>
          <t>App shell &amp; routing</t>
        </is>
      </c>
      <c r="D5" s="3" t="inlineStr">
        <is>
          <t>Define screens, navigation, auth/session flow and error boundaries</t>
        </is>
      </c>
      <c r="E5" s="3" t="inlineStr">
        <is>
          <t>P0</t>
        </is>
      </c>
      <c r="F5" s="3" t="inlineStr">
        <is>
          <t>Foundation</t>
        </is>
      </c>
      <c r="G5" s="3" t="inlineStr">
        <is>
          <t>Frontend Lead</t>
        </is>
      </c>
      <c r="H5" s="3" t="inlineStr"/>
      <c r="I5" s="3" t="n">
        <v>8</v>
      </c>
      <c r="J5" s="3" t="inlineStr">
        <is>
          <t>Medium</t>
        </is>
      </c>
      <c r="K5" s="3" t="inlineStr">
        <is>
          <t>All primary screens route correctly</t>
        </is>
      </c>
      <c r="L5" s="3" t="inlineStr">
        <is>
          <t>0 broken routes</t>
        </is>
      </c>
    </row>
    <row r="6">
      <c r="A6" s="4" t="inlineStr">
        <is>
          <t>Frontend</t>
        </is>
      </c>
      <c r="B6" s="4" t="inlineStr">
        <is>
          <t>Architecture</t>
        </is>
      </c>
      <c r="C6" s="4" t="inlineStr">
        <is>
          <t>State management</t>
        </is>
      </c>
      <c r="D6" s="4" t="inlineStr">
        <is>
          <t>Separate UI, network, predicted and authoritative state</t>
        </is>
      </c>
      <c r="E6" s="4" t="inlineStr">
        <is>
          <t>P0</t>
        </is>
      </c>
      <c r="F6" s="4" t="inlineStr">
        <is>
          <t>Foundation</t>
        </is>
      </c>
      <c r="G6" s="4" t="inlineStr">
        <is>
          <t>Frontend</t>
        </is>
      </c>
      <c r="H6" s="4" t="inlineStr"/>
      <c r="I6" s="4" t="n">
        <v>8</v>
      </c>
      <c r="J6" s="4" t="inlineStr">
        <is>
          <t>High</t>
        </is>
      </c>
      <c r="K6" s="4" t="inlineStr">
        <is>
          <t>State transitions are deterministic/testable</t>
        </is>
      </c>
      <c r="L6" s="4" t="inlineStr">
        <is>
          <t>0 state-desync UI bugs</t>
        </is>
      </c>
    </row>
    <row r="7">
      <c r="A7" s="3" t="inlineStr">
        <is>
          <t>Frontend</t>
        </is>
      </c>
      <c r="B7" s="3" t="inlineStr">
        <is>
          <t>UX</t>
        </is>
      </c>
      <c r="C7" s="3" t="inlineStr">
        <is>
          <t>Connection setup</t>
        </is>
      </c>
      <c r="D7" s="3" t="inlineStr">
        <is>
          <t>Server/region/protocol configuration and validation UI</t>
        </is>
      </c>
      <c r="E7" s="3" t="inlineStr">
        <is>
          <t>P0</t>
        </is>
      </c>
      <c r="F7" s="3" t="inlineStr">
        <is>
          <t>MVP</t>
        </is>
      </c>
      <c r="G7" s="3" t="inlineStr">
        <is>
          <t>Frontend</t>
        </is>
      </c>
      <c r="H7" s="3" t="inlineStr">
        <is>
          <t>App shell</t>
        </is>
      </c>
      <c r="I7" s="3" t="n">
        <v>6</v>
      </c>
      <c r="J7" s="3" t="inlineStr">
        <is>
          <t>Medium</t>
        </is>
      </c>
      <c r="K7" s="3" t="inlineStr">
        <is>
          <t>Valid/invalid states are clear</t>
        </is>
      </c>
      <c r="L7" s="3" t="inlineStr">
        <is>
          <t>Setup failure &lt;2%</t>
        </is>
      </c>
    </row>
    <row r="8">
      <c r="A8" s="4" t="inlineStr">
        <is>
          <t>Frontend</t>
        </is>
      </c>
      <c r="B8" s="4" t="inlineStr">
        <is>
          <t>UX</t>
        </is>
      </c>
      <c r="C8" s="4" t="inlineStr">
        <is>
          <t>Match lobby</t>
        </is>
      </c>
      <c r="D8" s="4" t="inlineStr">
        <is>
          <t>Create/join/leave lobby, slots and ready state</t>
        </is>
      </c>
      <c r="E8" s="4" t="inlineStr">
        <is>
          <t>P0</t>
        </is>
      </c>
      <c r="F8" s="4" t="inlineStr">
        <is>
          <t>MVP</t>
        </is>
      </c>
      <c r="G8" s="4" t="inlineStr">
        <is>
          <t>Frontend</t>
        </is>
      </c>
      <c r="H8" s="4" t="inlineStr">
        <is>
          <t>State management</t>
        </is>
      </c>
      <c r="I8" s="4" t="n">
        <v>12</v>
      </c>
      <c r="J8" s="4" t="inlineStr">
        <is>
          <t>High</t>
        </is>
      </c>
      <c r="K8" s="4" t="inlineStr">
        <is>
          <t>Two clients can form a session</t>
        </is>
      </c>
      <c r="L8" s="4" t="inlineStr">
        <is>
          <t>100% lobby tests</t>
        </is>
      </c>
    </row>
    <row r="9">
      <c r="A9" s="3" t="inlineStr">
        <is>
          <t>Frontend</t>
        </is>
      </c>
      <c r="B9" s="3" t="inlineStr">
        <is>
          <t>Gameplay</t>
        </is>
      </c>
      <c r="C9" s="3" t="inlineStr">
        <is>
          <t>Input capture</t>
        </is>
      </c>
      <c r="D9" s="3" t="inlineStr">
        <is>
          <t>Keyboard/controller abstraction with timestamped inputs</t>
        </is>
      </c>
      <c r="E9" s="3" t="inlineStr">
        <is>
          <t>P0</t>
        </is>
      </c>
      <c r="F9" s="3" t="inlineStr">
        <is>
          <t>MVP</t>
        </is>
      </c>
      <c r="G9" s="3" t="inlineStr">
        <is>
          <t>Frontend</t>
        </is>
      </c>
      <c r="H9" s="3" t="inlineStr">
        <is>
          <t>State management</t>
        </is>
      </c>
      <c r="I9" s="3" t="n">
        <v>10</v>
      </c>
      <c r="J9" s="3" t="inlineStr">
        <is>
          <t>High</t>
        </is>
      </c>
      <c r="K9" s="3" t="inlineStr">
        <is>
          <t>Inputs are sampled and sequenced</t>
        </is>
      </c>
      <c r="L9" s="3" t="inlineStr">
        <is>
          <t>Input loss &lt;0.1%</t>
        </is>
      </c>
    </row>
    <row r="10">
      <c r="A10" s="4" t="inlineStr">
        <is>
          <t>Frontend</t>
        </is>
      </c>
      <c r="B10" s="4" t="inlineStr">
        <is>
          <t>Gameplay</t>
        </is>
      </c>
      <c r="C10" s="4" t="inlineStr">
        <is>
          <t>Prediction state</t>
        </is>
      </c>
      <c r="D10" s="4" t="inlineStr">
        <is>
          <t>Render local prediction and reconcile corrections</t>
        </is>
      </c>
      <c r="E10" s="4" t="inlineStr">
        <is>
          <t>P0</t>
        </is>
      </c>
      <c r="F10" s="4" t="inlineStr">
        <is>
          <t>Core</t>
        </is>
      </c>
      <c r="G10" s="4" t="inlineStr">
        <is>
          <t>Frontend</t>
        </is>
      </c>
      <c r="H10" s="4" t="inlineStr">
        <is>
          <t>Backend protocol</t>
        </is>
      </c>
      <c r="I10" s="4" t="n">
        <v>14</v>
      </c>
      <c r="J10" s="4" t="inlineStr">
        <is>
          <t>Critical</t>
        </is>
      </c>
      <c r="K10" s="4" t="inlineStr">
        <is>
          <t>Corrections preserve playable state</t>
        </is>
      </c>
      <c r="L10" s="4" t="inlineStr">
        <is>
          <t>No unrecoverable divergence</t>
        </is>
      </c>
    </row>
    <row r="11">
      <c r="A11" s="3" t="inlineStr">
        <is>
          <t>Frontend</t>
        </is>
      </c>
      <c r="B11" s="3" t="inlineStr">
        <is>
          <t>Gameplay</t>
        </is>
      </c>
      <c r="C11" s="3" t="inlineStr">
        <is>
          <t>Rollback debug overlay</t>
        </is>
      </c>
      <c r="D11" s="3" t="inlineStr">
        <is>
          <t>Show rollback count, correction and input delay</t>
        </is>
      </c>
      <c r="E11" s="3" t="inlineStr">
        <is>
          <t>P1</t>
        </is>
      </c>
      <c r="F11" s="3" t="inlineStr">
        <is>
          <t>Debug</t>
        </is>
      </c>
      <c r="G11" s="3" t="inlineStr">
        <is>
          <t>Frontend</t>
        </is>
      </c>
      <c r="H11" s="3" t="inlineStr">
        <is>
          <t>Telemetry</t>
        </is>
      </c>
      <c r="I11" s="3" t="n">
        <v>6</v>
      </c>
      <c r="J11" s="3" t="inlineStr">
        <is>
          <t>Low</t>
        </is>
      </c>
      <c r="K11" s="3" t="inlineStr">
        <is>
          <t>Overlay matches engine events</t>
        </is>
      </c>
      <c r="L11" s="3" t="inlineStr">
        <is>
          <t>Telemetry mismatch &lt;1%</t>
        </is>
      </c>
    </row>
    <row r="12">
      <c r="A12" s="4" t="inlineStr">
        <is>
          <t>Frontend</t>
        </is>
      </c>
      <c r="B12" s="4" t="inlineStr">
        <is>
          <t>HUD</t>
        </is>
      </c>
      <c r="C12" s="4" t="inlineStr">
        <is>
          <t>Network health</t>
        </is>
      </c>
      <c r="D12" s="4" t="inlineStr">
        <is>
          <t>RTT, jitter, packet loss, tick and rollback indicators</t>
        </is>
      </c>
      <c r="E12" s="4" t="inlineStr">
        <is>
          <t>P1</t>
        </is>
      </c>
      <c r="F12" s="4" t="inlineStr">
        <is>
          <t>MVP</t>
        </is>
      </c>
      <c r="G12" s="4" t="inlineStr">
        <is>
          <t>Frontend</t>
        </is>
      </c>
      <c r="H12" s="4" t="inlineStr">
        <is>
          <t>Telemetry API</t>
        </is>
      </c>
      <c r="I12" s="4" t="n">
        <v>8</v>
      </c>
      <c r="J12" s="4" t="inlineStr">
        <is>
          <t>Medium</t>
        </is>
      </c>
      <c r="K12" s="4" t="inlineStr">
        <is>
          <t>Metrics update without blocking rendering</t>
        </is>
      </c>
      <c r="L12" s="4" t="inlineStr">
        <is>
          <t>Freshness &lt;2s</t>
        </is>
      </c>
    </row>
    <row r="13">
      <c r="A13" s="3" t="inlineStr">
        <is>
          <t>Frontend</t>
        </is>
      </c>
      <c r="B13" s="3" t="inlineStr">
        <is>
          <t>Settings</t>
        </is>
      </c>
      <c r="C13" s="3" t="inlineStr">
        <is>
          <t>Controls</t>
        </is>
      </c>
      <c r="D13" s="3" t="inlineStr">
        <is>
          <t>Remapping, dead zones, sensitivity and accessibility options</t>
        </is>
      </c>
      <c r="E13" s="3" t="inlineStr">
        <is>
          <t>P1</t>
        </is>
      </c>
      <c r="F13" s="3" t="inlineStr">
        <is>
          <t>Beta</t>
        </is>
      </c>
      <c r="G13" s="3" t="inlineStr">
        <is>
          <t>Frontend</t>
        </is>
      </c>
      <c r="H13" s="3" t="inlineStr">
        <is>
          <t>Input capture</t>
        </is>
      </c>
      <c r="I13" s="3" t="n">
        <v>8</v>
      </c>
      <c r="J13" s="3" t="inlineStr">
        <is>
          <t>Low</t>
        </is>
      </c>
      <c r="K13" s="3" t="inlineStr">
        <is>
          <t>Settings persist and apply</t>
        </is>
      </c>
      <c r="L13" s="3" t="inlineStr">
        <is>
          <t>100% settings tests</t>
        </is>
      </c>
    </row>
    <row r="14">
      <c r="A14" s="4" t="inlineStr">
        <is>
          <t>Frontend</t>
        </is>
      </c>
      <c r="B14" s="4" t="inlineStr">
        <is>
          <t>Performance</t>
        </is>
      </c>
      <c r="C14" s="4" t="inlineStr">
        <is>
          <t>Render optimization</t>
        </is>
      </c>
      <c r="D14" s="4" t="inlineStr">
        <is>
          <t>Reduce allocations and unnecessary re-renders</t>
        </is>
      </c>
      <c r="E14" s="4" t="inlineStr">
        <is>
          <t>P0</t>
        </is>
      </c>
      <c r="F14" s="4" t="inlineStr">
        <is>
          <t>Hardening</t>
        </is>
      </c>
      <c r="G14" s="4" t="inlineStr">
        <is>
          <t>Frontend</t>
        </is>
      </c>
      <c r="H14" s="4" t="inlineStr">
        <is>
          <t>Gameplay</t>
        </is>
      </c>
      <c r="I14" s="4" t="n">
        <v>14</v>
      </c>
      <c r="J14" s="4" t="inlineStr">
        <is>
          <t>High</t>
        </is>
      </c>
      <c r="K14" s="4" t="inlineStr">
        <is>
          <t>Stable frame pacing under load</t>
        </is>
      </c>
      <c r="L14" s="4" t="inlineStr">
        <is>
          <t>Target FPS &gt;99% time</t>
        </is>
      </c>
    </row>
    <row r="15">
      <c r="A15" s="3" t="inlineStr">
        <is>
          <t>Frontend</t>
        </is>
      </c>
      <c r="B15" s="3" t="inlineStr">
        <is>
          <t>Security</t>
        </is>
      </c>
      <c r="C15" s="3" t="inlineStr">
        <is>
          <t>Client validation</t>
        </is>
      </c>
      <c r="D15" s="3" t="inlineStr">
        <is>
          <t>Never trust client identity, score or match-result claims</t>
        </is>
      </c>
      <c r="E15" s="3" t="inlineStr">
        <is>
          <t>P0</t>
        </is>
      </c>
      <c r="F15" s="3" t="inlineStr">
        <is>
          <t>Security</t>
        </is>
      </c>
      <c r="G15" s="3" t="inlineStr">
        <is>
          <t>Frontend</t>
        </is>
      </c>
      <c r="H15" s="3" t="inlineStr">
        <is>
          <t>Backend auth</t>
        </is>
      </c>
      <c r="I15" s="3" t="n">
        <v>8</v>
      </c>
      <c r="J15" s="3" t="inlineStr">
        <is>
          <t>High</t>
        </is>
      </c>
      <c r="K15" s="3" t="inlineStr">
        <is>
          <t>Tampered values are rejected server-side</t>
        </is>
      </c>
      <c r="L15" s="3" t="inlineStr">
        <is>
          <t>0 forged outcomes accepted</t>
        </is>
      </c>
    </row>
    <row r="16">
      <c r="A16" s="4" t="inlineStr">
        <is>
          <t>Frontend</t>
        </is>
      </c>
      <c r="B16" s="4" t="inlineStr">
        <is>
          <t>Observability</t>
        </is>
      </c>
      <c r="C16" s="4" t="inlineStr">
        <is>
          <t>Client telemetry</t>
        </is>
      </c>
      <c r="D16" s="4" t="inlineStr">
        <is>
          <t>Structured events, session IDs and crash context</t>
        </is>
      </c>
      <c r="E16" s="4" t="inlineStr">
        <is>
          <t>P1</t>
        </is>
      </c>
      <c r="F16" s="4" t="inlineStr">
        <is>
          <t>Beta</t>
        </is>
      </c>
      <c r="G16" s="4" t="inlineStr">
        <is>
          <t>Frontend</t>
        </is>
      </c>
      <c r="H16" s="4" t="inlineStr">
        <is>
          <t>Telemetry backend</t>
        </is>
      </c>
      <c r="I16" s="4" t="n">
        <v>10</v>
      </c>
      <c r="J16" s="4" t="inlineStr">
        <is>
          <t>Medium</t>
        </is>
      </c>
      <c r="K16" s="4" t="inlineStr">
        <is>
          <t>Events searchable by session</t>
        </is>
      </c>
      <c r="L16" s="4" t="inlineStr">
        <is>
          <t>&gt;99% sessions have IDs</t>
        </is>
      </c>
    </row>
    <row r="17">
      <c r="A17" s="3" t="inlineStr">
        <is>
          <t>Frontend</t>
        </is>
      </c>
      <c r="B17" s="3" t="inlineStr">
        <is>
          <t>Testing</t>
        </is>
      </c>
      <c r="C17" s="3" t="inlineStr">
        <is>
          <t>E2E client flow</t>
        </is>
      </c>
      <c r="D17" s="3" t="inlineStr">
        <is>
          <t>Connect -&gt; lobby -&gt; match -&gt; disconnect -&gt; reconnect</t>
        </is>
      </c>
      <c r="E17" s="3" t="inlineStr">
        <is>
          <t>P0</t>
        </is>
      </c>
      <c r="F17" s="3" t="inlineStr">
        <is>
          <t>Hardening</t>
        </is>
      </c>
      <c r="G17" s="3" t="inlineStr">
        <is>
          <t>QA</t>
        </is>
      </c>
      <c r="H17" s="3" t="inlineStr">
        <is>
          <t>All frontend flows</t>
        </is>
      </c>
      <c r="I17" s="3" t="n">
        <v>16</v>
      </c>
      <c r="J17" s="3" t="inlineStr">
        <is>
          <t>Medium</t>
        </is>
      </c>
      <c r="K17" s="3" t="inlineStr">
        <is>
          <t>Critical flow passes in CI</t>
        </is>
      </c>
      <c r="L17" s="3" t="inlineStr">
        <is>
          <t>&gt;95% E2E pass rate</t>
        </is>
      </c>
    </row>
    <row r="18">
      <c r="A18" s="4" t="inlineStr">
        <is>
          <t>Backend</t>
        </is>
      </c>
      <c r="B18" s="4" t="inlineStr">
        <is>
          <t>Architecture</t>
        </is>
      </c>
      <c r="C18" s="4" t="inlineStr">
        <is>
          <t>Service boundaries</t>
        </is>
      </c>
      <c r="D18" s="4" t="inlineStr">
        <is>
          <t>Gateway, matchmaking, session, game, telemetry and admin boundaries</t>
        </is>
      </c>
      <c r="E18" s="4" t="inlineStr">
        <is>
          <t>P0</t>
        </is>
      </c>
      <c r="F18" s="4" t="inlineStr">
        <is>
          <t>Foundation</t>
        </is>
      </c>
      <c r="G18" s="4" t="inlineStr">
        <is>
          <t>Backend Lead</t>
        </is>
      </c>
      <c r="H18" s="4" t="inlineStr"/>
      <c r="I18" s="4" t="n">
        <v>12</v>
      </c>
      <c r="J18" s="4" t="inlineStr">
        <is>
          <t>High</t>
        </is>
      </c>
      <c r="K18" s="4" t="inlineStr">
        <is>
          <t>Responsibilities are documented/testable</t>
        </is>
      </c>
      <c r="L18" s="4" t="inlineStr">
        <is>
          <t>No circular dependencies</t>
        </is>
      </c>
    </row>
    <row r="19">
      <c r="A19" s="3" t="inlineStr">
        <is>
          <t>Backend</t>
        </is>
      </c>
      <c r="B19" s="3" t="inlineStr">
        <is>
          <t>Networking</t>
        </is>
      </c>
      <c r="C19" s="3" t="inlineStr">
        <is>
          <t>Protocol</t>
        </is>
      </c>
      <c r="D19" s="3" t="inlineStr">
        <is>
          <t>Versioned handshake and message schema</t>
        </is>
      </c>
      <c r="E19" s="3" t="inlineStr">
        <is>
          <t>P0</t>
        </is>
      </c>
      <c r="F19" s="3" t="inlineStr">
        <is>
          <t>Foundation</t>
        </is>
      </c>
      <c r="G19" s="3" t="inlineStr">
        <is>
          <t>Backend</t>
        </is>
      </c>
      <c r="H19" s="3" t="inlineStr"/>
      <c r="I19" s="3" t="n">
        <v>12</v>
      </c>
      <c r="J19" s="3" t="inlineStr">
        <is>
          <t>Critical</t>
        </is>
      </c>
      <c r="K19" s="3" t="inlineStr">
        <is>
          <t>Unsupported versions fail cleanly</t>
        </is>
      </c>
      <c r="L19" s="3" t="inlineStr">
        <is>
          <t>Protocol suite passes</t>
        </is>
      </c>
    </row>
    <row r="20">
      <c r="A20" s="4" t="inlineStr">
        <is>
          <t>Backend</t>
        </is>
      </c>
      <c r="B20" s="4" t="inlineStr">
        <is>
          <t>Networking</t>
        </is>
      </c>
      <c r="C20" s="4" t="inlineStr">
        <is>
          <t>Transport</t>
        </is>
      </c>
      <c r="D20" s="4" t="inlineStr">
        <is>
          <t>Implement chosen low-latency transport abstraction</t>
        </is>
      </c>
      <c r="E20" s="4" t="inlineStr">
        <is>
          <t>P0</t>
        </is>
      </c>
      <c r="F20" s="4" t="inlineStr">
        <is>
          <t>MVP</t>
        </is>
      </c>
      <c r="G20" s="4" t="inlineStr">
        <is>
          <t>Backend</t>
        </is>
      </c>
      <c r="H20" s="4" t="inlineStr">
        <is>
          <t>Protocol</t>
        </is>
      </c>
      <c r="I20" s="4" t="n">
        <v>24</v>
      </c>
      <c r="J20" s="4" t="inlineStr">
        <is>
          <t>Critical</t>
        </is>
      </c>
      <c r="K20" s="4" t="inlineStr">
        <is>
          <t>Clients exchange realtime inputs reliably</t>
        </is>
      </c>
      <c r="L20" s="4" t="inlineStr">
        <is>
          <t>Packet handling stable</t>
        </is>
      </c>
    </row>
    <row r="21">
      <c r="A21" s="3" t="inlineStr">
        <is>
          <t>Backend</t>
        </is>
      </c>
      <c r="B21" s="3" t="inlineStr">
        <is>
          <t>Networking</t>
        </is>
      </c>
      <c r="C21" s="3" t="inlineStr">
        <is>
          <t>Tick loop</t>
        </is>
      </c>
      <c r="D21" s="3" t="inlineStr">
        <is>
          <t>Simulation clock, tick sequencing and deadlines</t>
        </is>
      </c>
      <c r="E21" s="3" t="inlineStr">
        <is>
          <t>P0</t>
        </is>
      </c>
      <c r="F21" s="3" t="inlineStr">
        <is>
          <t>Core</t>
        </is>
      </c>
      <c r="G21" s="3" t="inlineStr">
        <is>
          <t>Backend</t>
        </is>
      </c>
      <c r="H21" s="3" t="inlineStr">
        <is>
          <t>Protocol</t>
        </is>
      </c>
      <c r="I21" s="3" t="n">
        <v>16</v>
      </c>
      <c r="J21" s="3" t="inlineStr">
        <is>
          <t>Critical</t>
        </is>
      </c>
      <c r="K21" s="3" t="inlineStr">
        <is>
          <t>Tick progression remains monotonic</t>
        </is>
      </c>
      <c r="L21" s="3" t="inlineStr">
        <is>
          <t>Tick drift within target</t>
        </is>
      </c>
    </row>
    <row r="22">
      <c r="A22" s="4" t="inlineStr">
        <is>
          <t>Backend</t>
        </is>
      </c>
      <c r="B22" s="4" t="inlineStr">
        <is>
          <t>Rollback</t>
        </is>
      </c>
      <c r="C22" s="4" t="inlineStr">
        <is>
          <t>Snapshot system</t>
        </is>
      </c>
      <c r="D22" s="4" t="inlineStr">
        <is>
          <t>State snapshots, ring buffer, restore and pruning</t>
        </is>
      </c>
      <c r="E22" s="4" t="inlineStr">
        <is>
          <t>P0</t>
        </is>
      </c>
      <c r="F22" s="4" t="inlineStr">
        <is>
          <t>Core</t>
        </is>
      </c>
      <c r="G22" s="4" t="inlineStr">
        <is>
          <t>Netcode</t>
        </is>
      </c>
      <c r="H22" s="4" t="inlineStr">
        <is>
          <t>Tick loop</t>
        </is>
      </c>
      <c r="I22" s="4" t="n">
        <v>24</v>
      </c>
      <c r="J22" s="4" t="inlineStr">
        <is>
          <t>Critical</t>
        </is>
      </c>
      <c r="K22" s="4" t="inlineStr">
        <is>
          <t>Any retained tick can be restored</t>
        </is>
      </c>
      <c r="L22" s="4" t="inlineStr">
        <is>
          <t>100% restore tests</t>
        </is>
      </c>
    </row>
    <row r="23">
      <c r="A23" s="3" t="inlineStr">
        <is>
          <t>Backend</t>
        </is>
      </c>
      <c r="B23" s="3" t="inlineStr">
        <is>
          <t>Rollback</t>
        </is>
      </c>
      <c r="C23" s="3" t="inlineStr">
        <is>
          <t>Input history</t>
        </is>
      </c>
      <c r="D23" s="3" t="inlineStr">
        <is>
          <t>Store, validate, sequence and replay inputs</t>
        </is>
      </c>
      <c r="E23" s="3" t="inlineStr">
        <is>
          <t>P0</t>
        </is>
      </c>
      <c r="F23" s="3" t="inlineStr">
        <is>
          <t>Core</t>
        </is>
      </c>
      <c r="G23" s="3" t="inlineStr">
        <is>
          <t>Netcode</t>
        </is>
      </c>
      <c r="H23" s="3" t="inlineStr">
        <is>
          <t>Tick loop</t>
        </is>
      </c>
      <c r="I23" s="3" t="n">
        <v>18</v>
      </c>
      <c r="J23" s="3" t="inlineStr">
        <is>
          <t>Critical</t>
        </is>
      </c>
      <c r="K23" s="3" t="inlineStr">
        <is>
          <t>Late/duplicate inputs handled predictably</t>
        </is>
      </c>
      <c r="L23" s="3" t="inlineStr">
        <is>
          <t>0 duplicate acceptance</t>
        </is>
      </c>
    </row>
    <row r="24">
      <c r="A24" s="4" t="inlineStr">
        <is>
          <t>Backend</t>
        </is>
      </c>
      <c r="B24" s="4" t="inlineStr">
        <is>
          <t>Rollback</t>
        </is>
      </c>
      <c r="C24" s="4" t="inlineStr">
        <is>
          <t>Resimulation</t>
        </is>
      </c>
      <c r="D24" s="4" t="inlineStr">
        <is>
          <t>Replay from rollback point to present</t>
        </is>
      </c>
      <c r="E24" s="4" t="inlineStr">
        <is>
          <t>P0</t>
        </is>
      </c>
      <c r="F24" s="4" t="inlineStr">
        <is>
          <t>Core</t>
        </is>
      </c>
      <c r="G24" s="4" t="inlineStr">
        <is>
          <t>Netcode</t>
        </is>
      </c>
      <c r="H24" s="4" t="inlineStr">
        <is>
          <t>Snapshots + inputs</t>
        </is>
      </c>
      <c r="I24" s="4" t="n">
        <v>30</v>
      </c>
      <c r="J24" s="4" t="inlineStr">
        <is>
          <t>Critical</t>
        </is>
      </c>
      <c r="K24" s="4" t="inlineStr">
        <is>
          <t>Resimulation produces expected state</t>
        </is>
      </c>
      <c r="L24" s="4" t="inlineStr">
        <is>
          <t>Determinism suite passes</t>
        </is>
      </c>
    </row>
    <row r="25">
      <c r="A25" s="3" t="inlineStr">
        <is>
          <t>Backend</t>
        </is>
      </c>
      <c r="B25" s="3" t="inlineStr">
        <is>
          <t>Sync</t>
        </is>
      </c>
      <c r="C25" s="3" t="inlineStr">
        <is>
          <t>Checksums</t>
        </is>
      </c>
      <c r="D25" s="3" t="inlineStr">
        <is>
          <t>Periodic state hashes and divergence reporting</t>
        </is>
      </c>
      <c r="E25" s="3" t="inlineStr">
        <is>
          <t>P0</t>
        </is>
      </c>
      <c r="F25" s="3" t="inlineStr">
        <is>
          <t>Core</t>
        </is>
      </c>
      <c r="G25" s="3" t="inlineStr">
        <is>
          <t>Backend</t>
        </is>
      </c>
      <c r="H25" s="3" t="inlineStr">
        <is>
          <t>Resimulation</t>
        </is>
      </c>
      <c r="I25" s="3" t="n">
        <v>14</v>
      </c>
      <c r="J25" s="3" t="inlineStr">
        <is>
          <t>High</t>
        </is>
      </c>
      <c r="K25" s="3" t="inlineStr">
        <is>
          <t>Divergence is detected and classified</t>
        </is>
      </c>
      <c r="L25" s="3" t="inlineStr">
        <is>
          <t>Detection within defined ticks</t>
        </is>
      </c>
    </row>
    <row r="26">
      <c r="A26" s="4" t="inlineStr">
        <is>
          <t>Backend</t>
        </is>
      </c>
      <c r="B26" s="4" t="inlineStr">
        <is>
          <t>Matchmaking</t>
        </is>
      </c>
      <c r="C26" s="4" t="inlineStr">
        <is>
          <t>Queue</t>
        </is>
      </c>
      <c r="D26" s="4" t="inlineStr">
        <is>
          <t>Region-aware, capacity-aware matchmaking</t>
        </is>
      </c>
      <c r="E26" s="4" t="inlineStr">
        <is>
          <t>P1</t>
        </is>
      </c>
      <c r="F26" s="4" t="inlineStr">
        <is>
          <t>MVP</t>
        </is>
      </c>
      <c r="G26" s="4" t="inlineStr">
        <is>
          <t>Backend</t>
        </is>
      </c>
      <c r="H26" s="4" t="inlineStr">
        <is>
          <t>Database</t>
        </is>
      </c>
      <c r="I26" s="4" t="n">
        <v>18</v>
      </c>
      <c r="J26" s="4" t="inlineStr">
        <is>
          <t>Medium</t>
        </is>
      </c>
      <c r="K26" s="4" t="inlineStr">
        <is>
          <t>Configured rules are enforced</t>
        </is>
      </c>
      <c r="L26" s="4" t="inlineStr">
        <is>
          <t>Queue wait tracked</t>
        </is>
      </c>
    </row>
    <row r="27">
      <c r="A27" s="3" t="inlineStr">
        <is>
          <t>Backend</t>
        </is>
      </c>
      <c r="B27" s="3" t="inlineStr">
        <is>
          <t>Matchmaking</t>
        </is>
      </c>
      <c r="C27" s="3" t="inlineStr">
        <is>
          <t>Session allocation</t>
        </is>
      </c>
      <c r="D27" s="3" t="inlineStr">
        <is>
          <t>Allocate room/server and manage lifecycle</t>
        </is>
      </c>
      <c r="E27" s="3" t="inlineStr">
        <is>
          <t>P0</t>
        </is>
      </c>
      <c r="F27" s="3" t="inlineStr">
        <is>
          <t>MVP</t>
        </is>
      </c>
      <c r="G27" s="3" t="inlineStr">
        <is>
          <t>Backend</t>
        </is>
      </c>
      <c r="H27" s="3" t="inlineStr">
        <is>
          <t>Queue</t>
        </is>
      </c>
      <c r="I27" s="3" t="n">
        <v>16</v>
      </c>
      <c r="J27" s="3" t="inlineStr">
        <is>
          <t>High</t>
        </is>
      </c>
      <c r="K27" s="3" t="inlineStr">
        <is>
          <t>Sessions start/stop cleanly</t>
        </is>
      </c>
      <c r="L27" s="3" t="inlineStr">
        <is>
          <t>Orphan sessions &lt;1%</t>
        </is>
      </c>
    </row>
    <row r="28">
      <c r="A28" s="4" t="inlineStr">
        <is>
          <t>Backend</t>
        </is>
      </c>
      <c r="B28" s="4" t="inlineStr">
        <is>
          <t>Reliability</t>
        </is>
      </c>
      <c r="C28" s="4" t="inlineStr">
        <is>
          <t>Reconnect</t>
        </is>
      </c>
      <c r="D28" s="4" t="inlineStr">
        <is>
          <t>Reconnect tokens and session recovery</t>
        </is>
      </c>
      <c r="E28" s="4" t="inlineStr">
        <is>
          <t>P1</t>
        </is>
      </c>
      <c r="F28" s="4" t="inlineStr">
        <is>
          <t>Beta</t>
        </is>
      </c>
      <c r="G28" s="4" t="inlineStr">
        <is>
          <t>Backend</t>
        </is>
      </c>
      <c r="H28" s="4" t="inlineStr">
        <is>
          <t>Session allocation</t>
        </is>
      </c>
      <c r="I28" s="4" t="n">
        <v>18</v>
      </c>
      <c r="J28" s="4" t="inlineStr">
        <is>
          <t>High</t>
        </is>
      </c>
      <c r="K28" s="4" t="inlineStr">
        <is>
          <t>Temporary disconnects recover</t>
        </is>
      </c>
      <c r="L28" s="4" t="inlineStr">
        <is>
          <t>Recovery rate tracked</t>
        </is>
      </c>
    </row>
    <row r="29">
      <c r="A29" s="3" t="inlineStr">
        <is>
          <t>Backend</t>
        </is>
      </c>
      <c r="B29" s="3" t="inlineStr">
        <is>
          <t>Security</t>
        </is>
      </c>
      <c r="C29" s="3" t="inlineStr">
        <is>
          <t>Authentication</t>
        </is>
      </c>
      <c r="D29" s="3" t="inlineStr">
        <is>
          <t>Token validation, expiry and rotation</t>
        </is>
      </c>
      <c r="E29" s="3" t="inlineStr">
        <is>
          <t>P0</t>
        </is>
      </c>
      <c r="F29" s="3" t="inlineStr">
        <is>
          <t>Security</t>
        </is>
      </c>
      <c r="G29" s="3" t="inlineStr">
        <is>
          <t>Backend</t>
        </is>
      </c>
      <c r="H29" s="3" t="inlineStr">
        <is>
          <t>Database</t>
        </is>
      </c>
      <c r="I29" s="3" t="n">
        <v>14</v>
      </c>
      <c r="J29" s="3" t="inlineStr">
        <is>
          <t>Critical</t>
        </is>
      </c>
      <c r="K29" s="3" t="inlineStr">
        <is>
          <t>Expired/revoked tokens rejected</t>
        </is>
      </c>
      <c r="L29" s="3" t="inlineStr">
        <is>
          <t>0 auth bypasses</t>
        </is>
      </c>
    </row>
    <row r="30">
      <c r="A30" s="4" t="inlineStr">
        <is>
          <t>Backend</t>
        </is>
      </c>
      <c r="B30" s="4" t="inlineStr">
        <is>
          <t>Security</t>
        </is>
      </c>
      <c r="C30" s="4" t="inlineStr">
        <is>
          <t>Authorization</t>
        </is>
      </c>
      <c r="D30" s="4" t="inlineStr">
        <is>
          <t>Role and resource-level access control</t>
        </is>
      </c>
      <c r="E30" s="4" t="inlineStr">
        <is>
          <t>P0</t>
        </is>
      </c>
      <c r="F30" s="4" t="inlineStr">
        <is>
          <t>Security</t>
        </is>
      </c>
      <c r="G30" s="4" t="inlineStr">
        <is>
          <t>Backend</t>
        </is>
      </c>
      <c r="H30" s="4" t="inlineStr">
        <is>
          <t>Authentication</t>
        </is>
      </c>
      <c r="I30" s="4" t="n">
        <v>10</v>
      </c>
      <c r="J30" s="4" t="inlineStr">
        <is>
          <t>Critical</t>
        </is>
      </c>
      <c r="K30" s="4" t="inlineStr">
        <is>
          <t>Cross-session access is blocked</t>
        </is>
      </c>
      <c r="L30" s="4" t="inlineStr">
        <is>
          <t>0 unauthorized access</t>
        </is>
      </c>
    </row>
    <row r="31">
      <c r="A31" s="3" t="inlineStr">
        <is>
          <t>Backend</t>
        </is>
      </c>
      <c r="B31" s="3" t="inlineStr">
        <is>
          <t>Security</t>
        </is>
      </c>
      <c r="C31" s="3" t="inlineStr">
        <is>
          <t>Rate limiting</t>
        </is>
      </c>
      <c r="D31" s="3" t="inlineStr">
        <is>
          <t>Connection, packet, API and queue limits</t>
        </is>
      </c>
      <c r="E31" s="3" t="inlineStr">
        <is>
          <t>P0</t>
        </is>
      </c>
      <c r="F31" s="3" t="inlineStr">
        <is>
          <t>Security</t>
        </is>
      </c>
      <c r="G31" s="3" t="inlineStr">
        <is>
          <t>Backend</t>
        </is>
      </c>
      <c r="H31" s="3" t="inlineStr">
        <is>
          <t>Gateway</t>
        </is>
      </c>
      <c r="I31" s="3" t="n">
        <v>12</v>
      </c>
      <c r="J31" s="3" t="inlineStr">
        <is>
          <t>High</t>
        </is>
      </c>
      <c r="K31" s="3" t="inlineStr">
        <is>
          <t>Abusive rates are throttled</t>
        </is>
      </c>
      <c r="L31" s="3" t="inlineStr">
        <is>
          <t>No bypass across instances</t>
        </is>
      </c>
    </row>
    <row r="32">
      <c r="A32" s="4" t="inlineStr">
        <is>
          <t>Backend</t>
        </is>
      </c>
      <c r="B32" s="4" t="inlineStr">
        <is>
          <t>Anti-cheat</t>
        </is>
      </c>
      <c r="C32" s="4" t="inlineStr">
        <is>
          <t>Server authority</t>
        </is>
      </c>
      <c r="D32" s="4" t="inlineStr">
        <is>
          <t>Validate legal state transitions and results</t>
        </is>
      </c>
      <c r="E32" s="4" t="inlineStr">
        <is>
          <t>P0</t>
        </is>
      </c>
      <c r="F32" s="4" t="inlineStr">
        <is>
          <t>Security</t>
        </is>
      </c>
      <c r="G32" s="4" t="inlineStr">
        <is>
          <t>Backend</t>
        </is>
      </c>
      <c r="H32" s="4" t="inlineStr">
        <is>
          <t>Game rules</t>
        </is>
      </c>
      <c r="I32" s="4" t="n">
        <v>20</v>
      </c>
      <c r="J32" s="4" t="inlineStr">
        <is>
          <t>Critical</t>
        </is>
      </c>
      <c r="K32" s="4" t="inlineStr">
        <is>
          <t>Impossible transitions rejected</t>
        </is>
      </c>
      <c r="L32" s="4" t="inlineStr">
        <is>
          <t>0 impossible outcomes</t>
        </is>
      </c>
    </row>
    <row r="33">
      <c r="A33" s="3" t="inlineStr">
        <is>
          <t>Backend</t>
        </is>
      </c>
      <c r="B33" s="3" t="inlineStr">
        <is>
          <t>Admin</t>
        </is>
      </c>
      <c r="C33" s="3" t="inlineStr">
        <is>
          <t>Moderation APIs</t>
        </is>
      </c>
      <c r="D33" s="3" t="inlineStr">
        <is>
          <t>Kick, ban, terminate session and audit actions</t>
        </is>
      </c>
      <c r="E33" s="3" t="inlineStr">
        <is>
          <t>P1</t>
        </is>
      </c>
      <c r="F33" s="3" t="inlineStr">
        <is>
          <t>Beta</t>
        </is>
      </c>
      <c r="G33" s="3" t="inlineStr">
        <is>
          <t>Backend</t>
        </is>
      </c>
      <c r="H33" s="3" t="inlineStr">
        <is>
          <t>Authorization</t>
        </is>
      </c>
      <c r="I33" s="3" t="n">
        <v>16</v>
      </c>
      <c r="J33" s="3" t="inlineStr">
        <is>
          <t>Medium</t>
        </is>
      </c>
      <c r="K33" s="3" t="inlineStr">
        <is>
          <t>Privileged actions are audited</t>
        </is>
      </c>
      <c r="L33" s="3" t="inlineStr">
        <is>
          <t>100% audited</t>
        </is>
      </c>
    </row>
    <row r="34">
      <c r="A34" s="4" t="inlineStr">
        <is>
          <t>Backend</t>
        </is>
      </c>
      <c r="B34" s="4" t="inlineStr">
        <is>
          <t>Observability</t>
        </is>
      </c>
      <c r="C34" s="4" t="inlineStr">
        <is>
          <t>Metrics/tracing</t>
        </is>
      </c>
      <c r="D34" s="4" t="inlineStr">
        <is>
          <t>Latency, loss, rollback, tick health and errors</t>
        </is>
      </c>
      <c r="E34" s="4" t="inlineStr">
        <is>
          <t>P0</t>
        </is>
      </c>
      <c r="F34" s="4" t="inlineStr">
        <is>
          <t>Hardening</t>
        </is>
      </c>
      <c r="G34" s="4" t="inlineStr">
        <is>
          <t>Backend</t>
        </is>
      </c>
      <c r="H34" s="4" t="inlineStr">
        <is>
          <t>Telemetry</t>
        </is>
      </c>
      <c r="I34" s="4" t="n">
        <v>16</v>
      </c>
      <c r="J34" s="4" t="inlineStr">
        <is>
          <t>Medium</t>
        </is>
      </c>
      <c r="K34" s="4" t="inlineStr">
        <is>
          <t>SLO dashboards expose critical signals</t>
        </is>
      </c>
      <c r="L34" s="4" t="inlineStr">
        <is>
          <t>&gt;95% metric coverage</t>
        </is>
      </c>
    </row>
    <row r="35">
      <c r="A35" s="3" t="inlineStr">
        <is>
          <t>Backend</t>
        </is>
      </c>
      <c r="B35" s="3" t="inlineStr">
        <is>
          <t>Testing</t>
        </is>
      </c>
      <c r="C35" s="3" t="inlineStr">
        <is>
          <t>Load &amp; soak testing</t>
        </is>
      </c>
      <c r="D35" s="3" t="inlineStr">
        <is>
          <t>Concurrent rooms, packet loss, jitter and CPU pressure</t>
        </is>
      </c>
      <c r="E35" s="3" t="inlineStr">
        <is>
          <t>P0</t>
        </is>
      </c>
      <c r="F35" s="3" t="inlineStr">
        <is>
          <t>Hardening</t>
        </is>
      </c>
      <c r="G35" s="3" t="inlineStr">
        <is>
          <t>QA</t>
        </is>
      </c>
      <c r="H35" s="3" t="inlineStr">
        <is>
          <t>Core</t>
        </is>
      </c>
      <c r="I35" s="3" t="n">
        <v>24</v>
      </c>
      <c r="J35" s="3" t="inlineStr">
        <is>
          <t>Critical</t>
        </is>
      </c>
      <c r="K35" s="3" t="inlineStr">
        <is>
          <t>Target load is sustained</t>
        </is>
      </c>
      <c r="L35" s="3" t="inlineStr">
        <is>
          <t>Target concurrency met</t>
        </is>
      </c>
    </row>
    <row r="36">
      <c r="A36" s="4" t="inlineStr">
        <is>
          <t>AI/ML</t>
        </is>
      </c>
      <c r="B36" s="4" t="inlineStr">
        <is>
          <t>Data</t>
        </is>
      </c>
      <c r="C36" s="4" t="inlineStr">
        <is>
          <t>Telemetry dataset</t>
        </is>
      </c>
      <c r="D36" s="4" t="inlineStr">
        <is>
          <t>Create model-ready network/session/game telemetry schema</t>
        </is>
      </c>
      <c r="E36" s="4" t="inlineStr">
        <is>
          <t>P1</t>
        </is>
      </c>
      <c r="F36" s="4" t="inlineStr">
        <is>
          <t>Research</t>
        </is>
      </c>
      <c r="G36" s="4" t="inlineStr">
        <is>
          <t>ML Engineer</t>
        </is>
      </c>
      <c r="H36" s="4" t="inlineStr">
        <is>
          <t>Backend telemetry</t>
        </is>
      </c>
      <c r="I36" s="4" t="n">
        <v>12</v>
      </c>
      <c r="J36" s="4" t="inlineStr">
        <is>
          <t>Medium</t>
        </is>
      </c>
      <c r="K36" s="4" t="inlineStr">
        <is>
          <t>Rows are reproducible and versioned</t>
        </is>
      </c>
      <c r="L36" s="4" t="inlineStr">
        <is>
          <t>Data completeness &gt;95%</t>
        </is>
      </c>
    </row>
    <row r="37">
      <c r="A37" s="3" t="inlineStr">
        <is>
          <t>AI/ML</t>
        </is>
      </c>
      <c r="B37" s="3" t="inlineStr">
        <is>
          <t>Data</t>
        </is>
      </c>
      <c r="C37" s="3" t="inlineStr">
        <is>
          <t>Feature engineering</t>
        </is>
      </c>
      <c r="D37" s="3" t="inlineStr">
        <is>
          <t>Latency, jitter, loss, rollback, CPU, input-delay features</t>
        </is>
      </c>
      <c r="E37" s="3" t="inlineStr">
        <is>
          <t>P1</t>
        </is>
      </c>
      <c r="F37" s="3" t="inlineStr">
        <is>
          <t>Research</t>
        </is>
      </c>
      <c r="G37" s="3" t="inlineStr">
        <is>
          <t>ML Engineer</t>
        </is>
      </c>
      <c r="H37" s="3" t="inlineStr">
        <is>
          <t>Telemetry dataset</t>
        </is>
      </c>
      <c r="I37" s="3" t="n">
        <v>14</v>
      </c>
      <c r="J37" s="3" t="inlineStr">
        <is>
          <t>Medium</t>
        </is>
      </c>
      <c r="K37" s="3" t="inlineStr">
        <is>
          <t>Pipeline is reproducible</t>
        </is>
      </c>
      <c r="L37" s="3" t="inlineStr">
        <is>
          <t>No leakage features</t>
        </is>
      </c>
    </row>
    <row r="38">
      <c r="A38" s="4" t="inlineStr">
        <is>
          <t>AI/ML</t>
        </is>
      </c>
      <c r="B38" s="4" t="inlineStr">
        <is>
          <t>Model</t>
        </is>
      </c>
      <c r="C38" s="4" t="inlineStr">
        <is>
          <t>Network quality prediction</t>
        </is>
      </c>
      <c r="D38" s="4" t="inlineStr">
        <is>
          <t>Predict short-term network degradation</t>
        </is>
      </c>
      <c r="E38" s="4" t="inlineStr">
        <is>
          <t>P1</t>
        </is>
      </c>
      <c r="F38" s="4" t="inlineStr">
        <is>
          <t>Research</t>
        </is>
      </c>
      <c r="G38" s="4" t="inlineStr">
        <is>
          <t>ML Engineer</t>
        </is>
      </c>
      <c r="H38" s="4" t="inlineStr">
        <is>
          <t>Features</t>
        </is>
      </c>
      <c r="I38" s="4" t="n">
        <v>24</v>
      </c>
      <c r="J38" s="4" t="inlineStr">
        <is>
          <t>High</t>
        </is>
      </c>
      <c r="K38" s="4" t="inlineStr">
        <is>
          <t>Offline benchmark established</t>
        </is>
      </c>
      <c r="L38" s="4" t="inlineStr">
        <is>
          <t>AUC/F1/MAE target documented</t>
        </is>
      </c>
    </row>
    <row r="39">
      <c r="A39" s="3" t="inlineStr">
        <is>
          <t>AI/ML</t>
        </is>
      </c>
      <c r="B39" s="3" t="inlineStr">
        <is>
          <t>Model</t>
        </is>
      </c>
      <c r="C39" s="3" t="inlineStr">
        <is>
          <t>Adaptive input delay</t>
        </is>
      </c>
      <c r="D39" s="3" t="inlineStr">
        <is>
          <t>Estimate bounded input delay from conditions</t>
        </is>
      </c>
      <c r="E39" s="3" t="inlineStr">
        <is>
          <t>P1</t>
        </is>
      </c>
      <c r="F39" s="3" t="inlineStr">
        <is>
          <t>Experimental</t>
        </is>
      </c>
      <c r="G39" s="3" t="inlineStr">
        <is>
          <t>ML Engineer</t>
        </is>
      </c>
      <c r="H39" s="3" t="inlineStr">
        <is>
          <t>Prediction model</t>
        </is>
      </c>
      <c r="I39" s="3" t="n">
        <v>24</v>
      </c>
      <c r="J39" s="3" t="inlineStr">
        <is>
          <t>Critical</t>
        </is>
      </c>
      <c r="K39" s="3" t="inlineStr">
        <is>
          <t>Suggestions are bounded/reversible</t>
        </is>
      </c>
      <c r="L39" s="3" t="inlineStr">
        <is>
          <t>No QoS regression</t>
        </is>
      </c>
    </row>
    <row r="40">
      <c r="A40" s="4" t="inlineStr">
        <is>
          <t>AI/ML</t>
        </is>
      </c>
      <c r="B40" s="4" t="inlineStr">
        <is>
          <t>Model</t>
        </is>
      </c>
      <c r="C40" s="4" t="inlineStr">
        <is>
          <t>Rollback-risk prediction</t>
        </is>
      </c>
      <c r="D40" s="4" t="inlineStr">
        <is>
          <t>Predict sessions likely to suffer frequent rollback</t>
        </is>
      </c>
      <c r="E40" s="4" t="inlineStr">
        <is>
          <t>P1</t>
        </is>
      </c>
      <c r="F40" s="4" t="inlineStr">
        <is>
          <t>Experimental</t>
        </is>
      </c>
      <c r="G40" s="4" t="inlineStr">
        <is>
          <t>ML Engineer</t>
        </is>
      </c>
      <c r="H40" s="4" t="inlineStr">
        <is>
          <t>Telemetry</t>
        </is>
      </c>
      <c r="I40" s="4" t="n">
        <v>20</v>
      </c>
      <c r="J40" s="4" t="inlineStr">
        <is>
          <t>High</t>
        </is>
      </c>
      <c r="K40" s="4" t="inlineStr">
        <is>
          <t>Risk score benchmarked</t>
        </is>
      </c>
      <c r="L40" s="4" t="inlineStr">
        <is>
          <t>Precision/recall tracked</t>
        </is>
      </c>
    </row>
    <row r="41">
      <c r="A41" s="3" t="inlineStr">
        <is>
          <t>AI/ML</t>
        </is>
      </c>
      <c r="B41" s="3" t="inlineStr">
        <is>
          <t>Model</t>
        </is>
      </c>
      <c r="C41" s="3" t="inlineStr">
        <is>
          <t>Capacity forecasting</t>
        </is>
      </c>
      <c r="D41" s="3" t="inlineStr">
        <is>
          <t>Forecast session demand for autoscaling</t>
        </is>
      </c>
      <c r="E41" s="3" t="inlineStr">
        <is>
          <t>P2</t>
        </is>
      </c>
      <c r="F41" s="3" t="inlineStr">
        <is>
          <t>Beta</t>
        </is>
      </c>
      <c r="G41" s="3" t="inlineStr">
        <is>
          <t>ML Engineer</t>
        </is>
      </c>
      <c r="H41" s="3" t="inlineStr">
        <is>
          <t>Telemetry</t>
        </is>
      </c>
      <c r="I41" s="3" t="n">
        <v>20</v>
      </c>
      <c r="J41" s="3" t="inlineStr">
        <is>
          <t>Medium</t>
        </is>
      </c>
      <c r="K41" s="3" t="inlineStr">
        <is>
          <t>Holdout evaluation completed</t>
        </is>
      </c>
      <c r="L41" s="3" t="inlineStr">
        <is>
          <t>Forecast error tracked</t>
        </is>
      </c>
    </row>
    <row r="42">
      <c r="A42" s="4" t="inlineStr">
        <is>
          <t>AI/ML</t>
        </is>
      </c>
      <c r="B42" s="4" t="inlineStr">
        <is>
          <t>Model</t>
        </is>
      </c>
      <c r="C42" s="4" t="inlineStr">
        <is>
          <t>Matchmaking optimization</t>
        </is>
      </c>
      <c r="D42" s="4" t="inlineStr">
        <is>
          <t>Experimental latency/quality-aware matching</t>
        </is>
      </c>
      <c r="E42" s="4" t="inlineStr">
        <is>
          <t>P2</t>
        </is>
      </c>
      <c r="F42" s="4" t="inlineStr">
        <is>
          <t>Research</t>
        </is>
      </c>
      <c r="G42" s="4" t="inlineStr">
        <is>
          <t>ML Engineer</t>
        </is>
      </c>
      <c r="H42" s="4" t="inlineStr">
        <is>
          <t>Matchmaking</t>
        </is>
      </c>
      <c r="I42" s="4" t="n">
        <v>28</v>
      </c>
      <c r="J42" s="4" t="inlineStr">
        <is>
          <t>High</t>
        </is>
      </c>
      <c r="K42" s="4" t="inlineStr">
        <is>
          <t>Offline strategies are compared</t>
        </is>
      </c>
      <c r="L42" s="4" t="inlineStr">
        <is>
          <t>Constraints never violated</t>
        </is>
      </c>
    </row>
    <row r="43">
      <c r="A43" s="3" t="inlineStr">
        <is>
          <t>AI/ML</t>
        </is>
      </c>
      <c r="B43" s="3" t="inlineStr">
        <is>
          <t>Anomaly</t>
        </is>
      </c>
      <c r="C43" s="3" t="inlineStr">
        <is>
          <t>Cheat/anomaly signals</t>
        </is>
      </c>
      <c r="D43" s="3" t="inlineStr">
        <is>
          <t>Flag statistically unusual input/state/network behavior</t>
        </is>
      </c>
      <c r="E43" s="3" t="inlineStr">
        <is>
          <t>P1</t>
        </is>
      </c>
      <c r="F43" s="3" t="inlineStr">
        <is>
          <t>Experimental</t>
        </is>
      </c>
      <c r="G43" s="3" t="inlineStr">
        <is>
          <t>ML Engineer</t>
        </is>
      </c>
      <c r="H43" s="3" t="inlineStr">
        <is>
          <t>Telemetry + server authority</t>
        </is>
      </c>
      <c r="I43" s="3" t="n">
        <v>28</v>
      </c>
      <c r="J43" s="3" t="inlineStr">
        <is>
          <t>Critical</t>
        </is>
      </c>
      <c r="K43" s="3" t="inlineStr">
        <is>
          <t>Suspicious sessions are flagged, not blindly punished</t>
        </is>
      </c>
      <c r="L43" s="3" t="inlineStr">
        <is>
          <t>False-positive rate tracked</t>
        </is>
      </c>
    </row>
    <row r="44">
      <c r="A44" s="4" t="inlineStr">
        <is>
          <t>AI/ML</t>
        </is>
      </c>
      <c r="B44" s="4" t="inlineStr">
        <is>
          <t>Explainability</t>
        </is>
      </c>
      <c r="C44" s="4" t="inlineStr">
        <is>
          <t>Model explanations</t>
        </is>
      </c>
      <c r="D44" s="4" t="inlineStr">
        <is>
          <t>Show operators features behind model scores</t>
        </is>
      </c>
      <c r="E44" s="4" t="inlineStr">
        <is>
          <t>P2</t>
        </is>
      </c>
      <c r="F44" s="4" t="inlineStr">
        <is>
          <t>Beta</t>
        </is>
      </c>
      <c r="G44" s="4" t="inlineStr">
        <is>
          <t>ML Engineer</t>
        </is>
      </c>
      <c r="H44" s="4" t="inlineStr">
        <is>
          <t>Models</t>
        </is>
      </c>
      <c r="I44" s="4" t="n">
        <v>12</v>
      </c>
      <c r="J44" s="4" t="inlineStr">
        <is>
          <t>Medium</t>
        </is>
      </c>
      <c r="K44" s="4" t="inlineStr">
        <is>
          <t>Scores have inspectable drivers</t>
        </is>
      </c>
      <c r="L44" s="4" t="inlineStr">
        <is>
          <t>Explanation coverage &gt;90%</t>
        </is>
      </c>
    </row>
    <row r="45">
      <c r="A45" s="3" t="inlineStr">
        <is>
          <t>AI/ML</t>
        </is>
      </c>
      <c r="B45" s="3" t="inlineStr">
        <is>
          <t>MLOps</t>
        </is>
      </c>
      <c r="C45" s="3" t="inlineStr">
        <is>
          <t>Experiment tracking</t>
        </is>
      </c>
      <c r="D45" s="3" t="inlineStr">
        <is>
          <t>Version datasets, models, metrics and configs</t>
        </is>
      </c>
      <c r="E45" s="3" t="inlineStr">
        <is>
          <t>P1</t>
        </is>
      </c>
      <c r="F45" s="3" t="inlineStr">
        <is>
          <t>Research</t>
        </is>
      </c>
      <c r="G45" s="3" t="inlineStr">
        <is>
          <t>ML Engineer</t>
        </is>
      </c>
      <c r="H45" s="3" t="inlineStr">
        <is>
          <t>Data</t>
        </is>
      </c>
      <c r="I45" s="3" t="n">
        <v>12</v>
      </c>
      <c r="J45" s="3" t="inlineStr">
        <is>
          <t>Medium</t>
        </is>
      </c>
      <c r="K45" s="3" t="inlineStr">
        <is>
          <t>Results are reproducible</t>
        </is>
      </c>
      <c r="L45" s="3" t="inlineStr">
        <is>
          <t>100% experiments versioned</t>
        </is>
      </c>
    </row>
    <row r="46">
      <c r="A46" s="4" t="inlineStr">
        <is>
          <t>AI/ML</t>
        </is>
      </c>
      <c r="B46" s="4" t="inlineStr">
        <is>
          <t>MLOps</t>
        </is>
      </c>
      <c r="C46" s="4" t="inlineStr">
        <is>
          <t>Model registry</t>
        </is>
      </c>
      <c r="D46" s="4" t="inlineStr">
        <is>
          <t>Promote/revert compatible models</t>
        </is>
      </c>
      <c r="E46" s="4" t="inlineStr">
        <is>
          <t>P2</t>
        </is>
      </c>
      <c r="F46" s="4" t="inlineStr">
        <is>
          <t>Beta</t>
        </is>
      </c>
      <c r="G46" s="4" t="inlineStr">
        <is>
          <t>ML Engineer</t>
        </is>
      </c>
      <c r="H46" s="4" t="inlineStr">
        <is>
          <t>Experiment tracking</t>
        </is>
      </c>
      <c r="I46" s="4" t="n">
        <v>14</v>
      </c>
      <c r="J46" s="4" t="inlineStr">
        <is>
          <t>Medium</t>
        </is>
      </c>
      <c r="K46" s="4" t="inlineStr">
        <is>
          <t>Rollback to previous model works</t>
        </is>
      </c>
      <c r="L46" s="4" t="inlineStr">
        <is>
          <t>Rollback &lt;5 min</t>
        </is>
      </c>
    </row>
    <row r="47">
      <c r="A47" s="3" t="inlineStr">
        <is>
          <t>AI/ML</t>
        </is>
      </c>
      <c r="B47" s="3" t="inlineStr">
        <is>
          <t>Safety</t>
        </is>
      </c>
      <c r="C47" s="3" t="inlineStr">
        <is>
          <t>ML guardrails</t>
        </is>
      </c>
      <c r="D47" s="3" t="inlineStr">
        <is>
          <t>Confidence thresholds, bounds, fallback and kill switch</t>
        </is>
      </c>
      <c r="E47" s="3" t="inlineStr">
        <is>
          <t>P0</t>
        </is>
      </c>
      <c r="F47" s="3" t="inlineStr">
        <is>
          <t>Experimental</t>
        </is>
      </c>
      <c r="G47" s="3" t="inlineStr">
        <is>
          <t>ML Engineer</t>
        </is>
      </c>
      <c r="H47" s="3" t="inlineStr">
        <is>
          <t>Adaptive features</t>
        </is>
      </c>
      <c r="I47" s="3" t="n">
        <v>14</v>
      </c>
      <c r="J47" s="3" t="inlineStr">
        <is>
          <t>Critical</t>
        </is>
      </c>
      <c r="K47" s="3" t="inlineStr">
        <is>
          <t>Failure falls back to deterministic policy</t>
        </is>
      </c>
      <c r="L47" s="3" t="inlineStr">
        <is>
          <t>No unsafe autonomous action</t>
        </is>
      </c>
    </row>
    <row r="48">
      <c r="A48" s="4" t="inlineStr">
        <is>
          <t>Database</t>
        </is>
      </c>
      <c r="B48" s="4" t="inlineStr">
        <is>
          <t>Architecture</t>
        </is>
      </c>
      <c r="C48" s="4" t="inlineStr">
        <is>
          <t>Data model</t>
        </is>
      </c>
      <c r="D48" s="4" t="inlineStr">
        <is>
          <t>Users, sessions, matches, players, inputs, snapshots, telemetry, bans</t>
        </is>
      </c>
      <c r="E48" s="4" t="inlineStr">
        <is>
          <t>P0</t>
        </is>
      </c>
      <c r="F48" s="4" t="inlineStr">
        <is>
          <t>Foundation</t>
        </is>
      </c>
      <c r="G48" s="4" t="inlineStr">
        <is>
          <t>DBA/Backend</t>
        </is>
      </c>
      <c r="H48" s="4" t="inlineStr"/>
      <c r="I48" s="4" t="n">
        <v>14</v>
      </c>
      <c r="J48" s="4" t="inlineStr">
        <is>
          <t>High</t>
        </is>
      </c>
      <c r="K48" s="4" t="inlineStr">
        <is>
          <t>Schema is migration-ready</t>
        </is>
      </c>
      <c r="L48" s="4" t="inlineStr">
        <is>
          <t>Migration tests pass</t>
        </is>
      </c>
    </row>
    <row r="49">
      <c r="A49" s="3" t="inlineStr">
        <is>
          <t>Database</t>
        </is>
      </c>
      <c r="B49" s="3" t="inlineStr">
        <is>
          <t>PostgreSQL</t>
        </is>
      </c>
      <c r="C49" s="3" t="inlineStr">
        <is>
          <t>Users</t>
        </is>
      </c>
      <c r="D49" s="3" t="inlineStr">
        <is>
          <t>Identity, profiles, settings and lifecycle</t>
        </is>
      </c>
      <c r="E49" s="3" t="inlineStr">
        <is>
          <t>P0</t>
        </is>
      </c>
      <c r="F49" s="3" t="inlineStr">
        <is>
          <t>MVP</t>
        </is>
      </c>
      <c r="G49" s="3" t="inlineStr">
        <is>
          <t>DBA</t>
        </is>
      </c>
      <c r="H49" s="3" t="inlineStr">
        <is>
          <t>Data model</t>
        </is>
      </c>
      <c r="I49" s="3" t="n">
        <v>8</v>
      </c>
      <c r="J49" s="3" t="inlineStr">
        <is>
          <t>Medium</t>
        </is>
      </c>
      <c r="K49" s="3" t="inlineStr">
        <is>
          <t>CRUD and constraints complete</t>
        </is>
      </c>
      <c r="L49" s="3" t="inlineStr">
        <is>
          <t>Integrity checks pass</t>
        </is>
      </c>
    </row>
    <row r="50">
      <c r="A50" s="4" t="inlineStr">
        <is>
          <t>Database</t>
        </is>
      </c>
      <c r="B50" s="4" t="inlineStr">
        <is>
          <t>PostgreSQL</t>
        </is>
      </c>
      <c r="C50" s="4" t="inlineStr">
        <is>
          <t>Matches</t>
        </is>
      </c>
      <c r="D50" s="4" t="inlineStr">
        <is>
          <t>Participants, outcome and timestamps</t>
        </is>
      </c>
      <c r="E50" s="4" t="inlineStr">
        <is>
          <t>P0</t>
        </is>
      </c>
      <c r="F50" s="4" t="inlineStr">
        <is>
          <t>MVP</t>
        </is>
      </c>
      <c r="G50" s="4" t="inlineStr">
        <is>
          <t>DBA</t>
        </is>
      </c>
      <c r="H50" s="4" t="inlineStr">
        <is>
          <t>Data model</t>
        </is>
      </c>
      <c r="I50" s="4" t="n">
        <v>10</v>
      </c>
      <c r="J50" s="4" t="inlineStr">
        <is>
          <t>Medium</t>
        </is>
      </c>
      <c r="K50" s="4" t="inlineStr">
        <is>
          <t>Full match lifecycle queryable</t>
        </is>
      </c>
      <c r="L50" s="4" t="inlineStr">
        <is>
          <t>100% lifecycle states valid</t>
        </is>
      </c>
    </row>
    <row r="51">
      <c r="A51" s="3" t="inlineStr">
        <is>
          <t>Database</t>
        </is>
      </c>
      <c r="B51" s="3" t="inlineStr">
        <is>
          <t>PostgreSQL</t>
        </is>
      </c>
      <c r="C51" s="3" t="inlineStr">
        <is>
          <t>Sessions</t>
        </is>
      </c>
      <c r="D51" s="3" t="inlineStr">
        <is>
          <t>Allocation, region, status and heartbeat</t>
        </is>
      </c>
      <c r="E51" s="3" t="inlineStr">
        <is>
          <t>P0</t>
        </is>
      </c>
      <c r="F51" s="3" t="inlineStr">
        <is>
          <t>MVP</t>
        </is>
      </c>
      <c r="G51" s="3" t="inlineStr">
        <is>
          <t>DBA</t>
        </is>
      </c>
      <c r="H51" s="3" t="inlineStr">
        <is>
          <t>Data model</t>
        </is>
      </c>
      <c r="I51" s="3" t="n">
        <v>10</v>
      </c>
      <c r="J51" s="3" t="inlineStr">
        <is>
          <t>High</t>
        </is>
      </c>
      <c r="K51" s="3" t="inlineStr">
        <is>
          <t>Orphan detection supported</t>
        </is>
      </c>
      <c r="L51" s="3" t="inlineStr">
        <is>
          <t>Orphans &lt;1%</t>
        </is>
      </c>
    </row>
    <row r="52">
      <c r="A52" s="4" t="inlineStr">
        <is>
          <t>Database</t>
        </is>
      </c>
      <c r="B52" s="4" t="inlineStr">
        <is>
          <t>PostgreSQL</t>
        </is>
      </c>
      <c r="C52" s="4" t="inlineStr">
        <is>
          <t>Audit logs</t>
        </is>
      </c>
      <c r="D52" s="4" t="inlineStr">
        <is>
          <t>Security/admin action trail</t>
        </is>
      </c>
      <c r="E52" s="4" t="inlineStr">
        <is>
          <t>P0</t>
        </is>
      </c>
      <c r="F52" s="4" t="inlineStr">
        <is>
          <t>Security</t>
        </is>
      </c>
      <c r="G52" s="4" t="inlineStr">
        <is>
          <t>DBA</t>
        </is>
      </c>
      <c r="H52" s="4" t="inlineStr">
        <is>
          <t>Users</t>
        </is>
      </c>
      <c r="I52" s="4" t="n">
        <v>8</v>
      </c>
      <c r="J52" s="4" t="inlineStr">
        <is>
          <t>High</t>
        </is>
      </c>
      <c r="K52" s="4" t="inlineStr">
        <is>
          <t>Normal users cannot modify logs</t>
        </is>
      </c>
      <c r="L52" s="4" t="inlineStr">
        <is>
          <t>100% privileged actions logged</t>
        </is>
      </c>
    </row>
    <row r="53">
      <c r="A53" s="3" t="inlineStr">
        <is>
          <t>Database</t>
        </is>
      </c>
      <c r="B53" s="3" t="inlineStr">
        <is>
          <t>Redis</t>
        </is>
      </c>
      <c r="C53" s="3" t="inlineStr">
        <is>
          <t>Presence</t>
        </is>
      </c>
      <c r="D53" s="3" t="inlineStr">
        <is>
          <t>TTL-based online presence</t>
        </is>
      </c>
      <c r="E53" s="3" t="inlineStr">
        <is>
          <t>P0</t>
        </is>
      </c>
      <c r="F53" s="3" t="inlineStr">
        <is>
          <t>MVP</t>
        </is>
      </c>
      <c r="G53" s="3" t="inlineStr">
        <is>
          <t>Backend</t>
        </is>
      </c>
      <c r="H53" s="3" t="inlineStr">
        <is>
          <t>Redis</t>
        </is>
      </c>
      <c r="I53" s="3" t="n">
        <v>8</v>
      </c>
      <c r="J53" s="3" t="inlineStr">
        <is>
          <t>High</t>
        </is>
      </c>
      <c r="K53" s="3" t="inlineStr">
        <is>
          <t>Stale presence expires</t>
        </is>
      </c>
      <c r="L53" s="3" t="inlineStr">
        <is>
          <t>Stale presence &lt;1%</t>
        </is>
      </c>
    </row>
    <row r="54">
      <c r="A54" s="4" t="inlineStr">
        <is>
          <t>Database</t>
        </is>
      </c>
      <c r="B54" s="4" t="inlineStr">
        <is>
          <t>Redis</t>
        </is>
      </c>
      <c r="C54" s="4" t="inlineStr">
        <is>
          <t>Match queues</t>
        </is>
      </c>
      <c r="D54" s="4" t="inlineStr">
        <is>
          <t>Atomic low-latency matchmaking queues</t>
        </is>
      </c>
      <c r="E54" s="4" t="inlineStr">
        <is>
          <t>P0</t>
        </is>
      </c>
      <c r="F54" s="4" t="inlineStr">
        <is>
          <t>MVP</t>
        </is>
      </c>
      <c r="G54" s="4" t="inlineStr">
        <is>
          <t>Backend</t>
        </is>
      </c>
      <c r="H54" s="4" t="inlineStr">
        <is>
          <t>Matchmaking</t>
        </is>
      </c>
      <c r="I54" s="4" t="n">
        <v>10</v>
      </c>
      <c r="J54" s="4" t="inlineStr">
        <is>
          <t>High</t>
        </is>
      </c>
      <c r="K54" s="4" t="inlineStr">
        <is>
          <t>No duplicate queue membership</t>
        </is>
      </c>
      <c r="L54" s="4" t="inlineStr">
        <is>
          <t>0 duplicate entries</t>
        </is>
      </c>
    </row>
    <row r="55">
      <c r="A55" s="3" t="inlineStr">
        <is>
          <t>Database</t>
        </is>
      </c>
      <c r="B55" s="3" t="inlineStr">
        <is>
          <t>Redis</t>
        </is>
      </c>
      <c r="C55" s="3" t="inlineStr">
        <is>
          <t>Rate-limit counters</t>
        </is>
      </c>
      <c r="D55" s="3" t="inlineStr">
        <is>
          <t>Distributed counters for quotas</t>
        </is>
      </c>
      <c r="E55" s="3" t="inlineStr">
        <is>
          <t>P0</t>
        </is>
      </c>
      <c r="F55" s="3" t="inlineStr">
        <is>
          <t>Security</t>
        </is>
      </c>
      <c r="G55" s="3" t="inlineStr">
        <is>
          <t>Backend</t>
        </is>
      </c>
      <c r="H55" s="3" t="inlineStr">
        <is>
          <t>Gateway</t>
        </is>
      </c>
      <c r="I55" s="3" t="n">
        <v>8</v>
      </c>
      <c r="J55" s="3" t="inlineStr">
        <is>
          <t>High</t>
        </is>
      </c>
      <c r="K55" s="3" t="inlineStr">
        <is>
          <t>Limits work across instances</t>
        </is>
      </c>
      <c r="L55" s="3" t="inlineStr">
        <is>
          <t>No horizontal-scaling bypass</t>
        </is>
      </c>
    </row>
    <row r="56">
      <c r="A56" s="4" t="inlineStr">
        <is>
          <t>Database</t>
        </is>
      </c>
      <c r="B56" s="4" t="inlineStr">
        <is>
          <t>Performance</t>
        </is>
      </c>
      <c r="C56" s="4" t="inlineStr">
        <is>
          <t>Indexes</t>
        </is>
      </c>
      <c r="D56" s="4" t="inlineStr">
        <is>
          <t>Hot-path composite indexes</t>
        </is>
      </c>
      <c r="E56" s="4" t="inlineStr">
        <is>
          <t>P0</t>
        </is>
      </c>
      <c r="F56" s="4" t="inlineStr">
        <is>
          <t>Hardening</t>
        </is>
      </c>
      <c r="G56" s="4" t="inlineStr">
        <is>
          <t>DBA</t>
        </is>
      </c>
      <c r="H56" s="4" t="inlineStr">
        <is>
          <t>Core schema</t>
        </is>
      </c>
      <c r="I56" s="4" t="n">
        <v>12</v>
      </c>
      <c r="J56" s="4" t="inlineStr">
        <is>
          <t>Medium</t>
        </is>
      </c>
      <c r="K56" s="4" t="inlineStr">
        <is>
          <t>Query plans meet targets</t>
        </is>
      </c>
      <c r="L56" s="4" t="inlineStr">
        <is>
          <t>p95 query target met</t>
        </is>
      </c>
    </row>
    <row r="57">
      <c r="A57" s="3" t="inlineStr">
        <is>
          <t>Database</t>
        </is>
      </c>
      <c r="B57" s="3" t="inlineStr">
        <is>
          <t>Performance</t>
        </is>
      </c>
      <c r="C57" s="3" t="inlineStr">
        <is>
          <t>Partitioning</t>
        </is>
      </c>
      <c r="D57" s="3" t="inlineStr">
        <is>
          <t>Partition high-volume telemetry/events</t>
        </is>
      </c>
      <c r="E57" s="3" t="inlineStr">
        <is>
          <t>P1</t>
        </is>
      </c>
      <c r="F57" s="3" t="inlineStr">
        <is>
          <t>Scale</t>
        </is>
      </c>
      <c r="G57" s="3" t="inlineStr">
        <is>
          <t>DBA</t>
        </is>
      </c>
      <c r="H57" s="3" t="inlineStr">
        <is>
          <t>Telemetry schema</t>
        </is>
      </c>
      <c r="I57" s="3" t="n">
        <v>16</v>
      </c>
      <c r="J57" s="3" t="inlineStr">
        <is>
          <t>High</t>
        </is>
      </c>
      <c r="K57" s="3" t="inlineStr">
        <is>
          <t>Retention and queries stay stable</t>
        </is>
      </c>
      <c r="L57" s="3" t="inlineStr">
        <is>
          <t>Storage growth controlled</t>
        </is>
      </c>
    </row>
    <row r="58">
      <c r="A58" s="4" t="inlineStr">
        <is>
          <t>Database</t>
        </is>
      </c>
      <c r="B58" s="4" t="inlineStr">
        <is>
          <t>Reliability</t>
        </is>
      </c>
      <c r="C58" s="4" t="inlineStr">
        <is>
          <t>Backups</t>
        </is>
      </c>
      <c r="D58" s="4" t="inlineStr">
        <is>
          <t>Automated backup and point-in-time recovery</t>
        </is>
      </c>
      <c r="E58" s="4" t="inlineStr">
        <is>
          <t>P0</t>
        </is>
      </c>
      <c r="F58" s="4" t="inlineStr">
        <is>
          <t>Production</t>
        </is>
      </c>
      <c r="G58" s="4" t="inlineStr">
        <is>
          <t>DBA</t>
        </is>
      </c>
      <c r="H58" s="4" t="inlineStr">
        <is>
          <t>Database</t>
        </is>
      </c>
      <c r="I58" s="4" t="n">
        <v>12</v>
      </c>
      <c r="J58" s="4" t="inlineStr">
        <is>
          <t>Critical</t>
        </is>
      </c>
      <c r="K58" s="4" t="inlineStr">
        <is>
          <t>Restore tested from backup</t>
        </is>
      </c>
      <c r="L58" s="4" t="inlineStr">
        <is>
          <t>RPO/RTO documented</t>
        </is>
      </c>
    </row>
    <row r="59">
      <c r="A59" s="3" t="inlineStr">
        <is>
          <t>Database</t>
        </is>
      </c>
      <c r="B59" s="3" t="inlineStr">
        <is>
          <t>Reliability</t>
        </is>
      </c>
      <c r="C59" s="3" t="inlineStr">
        <is>
          <t>Replication/failover</t>
        </is>
      </c>
      <c r="D59" s="3" t="inlineStr">
        <is>
          <t>Read replica and failover strategy</t>
        </is>
      </c>
      <c r="E59" s="3" t="inlineStr">
        <is>
          <t>P1</t>
        </is>
      </c>
      <c r="F59" s="3" t="inlineStr">
        <is>
          <t>Production</t>
        </is>
      </c>
      <c r="G59" s="3" t="inlineStr">
        <is>
          <t>DBA</t>
        </is>
      </c>
      <c r="H59" s="3" t="inlineStr">
        <is>
          <t>Backups</t>
        </is>
      </c>
      <c r="I59" s="3" t="n">
        <v>18</v>
      </c>
      <c r="J59" s="3" t="inlineStr">
        <is>
          <t>Critical</t>
        </is>
      </c>
      <c r="K59" s="3" t="inlineStr">
        <is>
          <t>Failover drill succeeds</t>
        </is>
      </c>
      <c r="L59" s="3" t="inlineStr">
        <is>
          <t>Recovery objective met</t>
        </is>
      </c>
    </row>
    <row r="60">
      <c r="A60" s="4" t="inlineStr">
        <is>
          <t>Database</t>
        </is>
      </c>
      <c r="B60" s="4" t="inlineStr">
        <is>
          <t>Privacy</t>
        </is>
      </c>
      <c r="C60" s="4" t="inlineStr">
        <is>
          <t>Retention</t>
        </is>
      </c>
      <c r="D60" s="4" t="inlineStr">
        <is>
          <t>Retention and deletion policies</t>
        </is>
      </c>
      <c r="E60" s="4" t="inlineStr">
        <is>
          <t>P0</t>
        </is>
      </c>
      <c r="F60" s="4" t="inlineStr">
        <is>
          <t>Security</t>
        </is>
      </c>
      <c r="G60" s="4" t="inlineStr">
        <is>
          <t>DBA</t>
        </is>
      </c>
      <c r="H60" s="4" t="inlineStr">
        <is>
          <t>All data</t>
        </is>
      </c>
      <c r="I60" s="4" t="n">
        <v>10</v>
      </c>
      <c r="J60" s="4" t="inlineStr">
        <is>
          <t>High</t>
        </is>
      </c>
      <c r="K60" s="4" t="inlineStr">
        <is>
          <t>Expired data is handled automatically</t>
        </is>
      </c>
      <c r="L60" s="4" t="inlineStr">
        <is>
          <t>100% retention tests</t>
        </is>
      </c>
    </row>
    <row r="61">
      <c r="A61" s="3" t="inlineStr">
        <is>
          <t>Database</t>
        </is>
      </c>
      <c r="B61" s="3" t="inlineStr">
        <is>
          <t>Security</t>
        </is>
      </c>
      <c r="C61" s="3" t="inlineStr">
        <is>
          <t>Encryption/secrets</t>
        </is>
      </c>
      <c r="D61" s="3" t="inlineStr">
        <is>
          <t>Encryption in transit/at rest and secret management</t>
        </is>
      </c>
      <c r="E61" s="3" t="inlineStr">
        <is>
          <t>P0</t>
        </is>
      </c>
      <c r="F61" s="3" t="inlineStr">
        <is>
          <t>Security</t>
        </is>
      </c>
      <c r="G61" s="3" t="inlineStr">
        <is>
          <t>DBA</t>
        </is>
      </c>
      <c r="H61" s="3" t="inlineStr">
        <is>
          <t>Infrastructure</t>
        </is>
      </c>
      <c r="I61" s="3" t="n">
        <v>12</v>
      </c>
      <c r="J61" s="3" t="inlineStr">
        <is>
          <t>Critical</t>
        </is>
      </c>
      <c r="K61" s="3" t="inlineStr">
        <is>
          <t>Sensitive data protected</t>
        </is>
      </c>
      <c r="L61" s="3" t="inlineStr">
        <is>
          <t>0 plaintext secrets</t>
        </is>
      </c>
    </row>
    <row r="62">
      <c r="A62" s="4" t="inlineStr">
        <is>
          <t>Features</t>
        </is>
      </c>
      <c r="B62" s="4" t="inlineStr">
        <is>
          <t>Core</t>
        </is>
      </c>
      <c r="C62" s="4" t="inlineStr">
        <is>
          <t>Account &amp; identity</t>
        </is>
      </c>
      <c r="D62" s="4" t="inlineStr">
        <is>
          <t>Registration/login/session management</t>
        </is>
      </c>
      <c r="E62" s="4" t="inlineStr">
        <is>
          <t>P0</t>
        </is>
      </c>
      <c r="F62" s="4" t="inlineStr">
        <is>
          <t>MVP</t>
        </is>
      </c>
      <c r="G62" s="4" t="inlineStr">
        <is>
          <t>Product</t>
        </is>
      </c>
      <c r="H62" s="4" t="inlineStr">
        <is>
          <t>Auth + DB</t>
        </is>
      </c>
      <c r="I62" s="4" t="n">
        <v>10</v>
      </c>
      <c r="J62" s="4" t="inlineStr">
        <is>
          <t>Medium</t>
        </is>
      </c>
      <c r="K62" s="4" t="inlineStr">
        <is>
          <t>Complete account lifecycle</t>
        </is>
      </c>
      <c r="L62" s="4" t="inlineStr">
        <is>
          <t>Auth success &gt;99%</t>
        </is>
      </c>
    </row>
    <row r="63">
      <c r="A63" s="3" t="inlineStr">
        <is>
          <t>Features</t>
        </is>
      </c>
      <c r="B63" s="3" t="inlineStr">
        <is>
          <t>Core</t>
        </is>
      </c>
      <c r="C63" s="3" t="inlineStr">
        <is>
          <t>Create match</t>
        </is>
      </c>
      <c r="D63" s="3" t="inlineStr">
        <is>
          <t>Host/create a match room</t>
        </is>
      </c>
      <c r="E63" s="3" t="inlineStr">
        <is>
          <t>P0</t>
        </is>
      </c>
      <c r="F63" s="3" t="inlineStr">
        <is>
          <t>MVP</t>
        </is>
      </c>
      <c r="G63" s="3" t="inlineStr">
        <is>
          <t>Product</t>
        </is>
      </c>
      <c r="H63" s="3" t="inlineStr">
        <is>
          <t>Lobby + backend</t>
        </is>
      </c>
      <c r="I63" s="3" t="n">
        <v>10</v>
      </c>
      <c r="J63" s="3" t="inlineStr">
        <is>
          <t>High</t>
        </is>
      </c>
      <c r="K63" s="3" t="inlineStr">
        <is>
          <t>Match can be created</t>
        </is>
      </c>
      <c r="L63" s="3" t="inlineStr">
        <is>
          <t>Creation failure &lt;1%</t>
        </is>
      </c>
    </row>
    <row r="64">
      <c r="A64" s="4" t="inlineStr">
        <is>
          <t>Features</t>
        </is>
      </c>
      <c r="B64" s="4" t="inlineStr">
        <is>
          <t>Core</t>
        </is>
      </c>
      <c r="C64" s="4" t="inlineStr">
        <is>
          <t>Join match</t>
        </is>
      </c>
      <c r="D64" s="4" t="inlineStr">
        <is>
          <t>Join by code/invite with capacity validation</t>
        </is>
      </c>
      <c r="E64" s="4" t="inlineStr">
        <is>
          <t>P0</t>
        </is>
      </c>
      <c r="F64" s="4" t="inlineStr">
        <is>
          <t>MVP</t>
        </is>
      </c>
      <c r="G64" s="4" t="inlineStr">
        <is>
          <t>Product</t>
        </is>
      </c>
      <c r="H64" s="4" t="inlineStr">
        <is>
          <t>Matchmaking</t>
        </is>
      </c>
      <c r="I64" s="4" t="n">
        <v>8</v>
      </c>
      <c r="J64" s="4" t="inlineStr">
        <is>
          <t>High</t>
        </is>
      </c>
      <c r="K64" s="4" t="inlineStr">
        <is>
          <t>Valid users join, invalid users rejected</t>
        </is>
      </c>
      <c r="L64" s="4" t="inlineStr">
        <is>
          <t>Join success tracked</t>
        </is>
      </c>
    </row>
    <row r="65">
      <c r="A65" s="3" t="inlineStr">
        <is>
          <t>Features</t>
        </is>
      </c>
      <c r="B65" s="3" t="inlineStr">
        <is>
          <t>Core</t>
        </is>
      </c>
      <c r="C65" s="3" t="inlineStr">
        <is>
          <t>Rollback engine</t>
        </is>
      </c>
      <c r="D65" s="3" t="inlineStr">
        <is>
          <t>Snapshot restore + input replay + resimulation</t>
        </is>
      </c>
      <c r="E65" s="3" t="inlineStr">
        <is>
          <t>P0</t>
        </is>
      </c>
      <c r="F65" s="3" t="inlineStr">
        <is>
          <t>Core</t>
        </is>
      </c>
      <c r="G65" s="3" t="inlineStr">
        <is>
          <t>Netcode</t>
        </is>
      </c>
      <c r="H65" s="3" t="inlineStr">
        <is>
          <t>Snapshots + input history</t>
        </is>
      </c>
      <c r="I65" s="3" t="n">
        <v>40</v>
      </c>
      <c r="J65" s="3" t="inlineStr">
        <is>
          <t>Critical</t>
        </is>
      </c>
      <c r="K65" s="3" t="inlineStr">
        <is>
          <t>Controlled loss tests pass</t>
        </is>
      </c>
      <c r="L65" s="3" t="inlineStr">
        <is>
          <t>Rollback correctness target</t>
        </is>
      </c>
    </row>
    <row r="66">
      <c r="A66" s="4" t="inlineStr">
        <is>
          <t>Features</t>
        </is>
      </c>
      <c r="B66" s="4" t="inlineStr">
        <is>
          <t>Core</t>
        </is>
      </c>
      <c r="C66" s="4" t="inlineStr">
        <is>
          <t>Deterministic simulation</t>
        </is>
      </c>
      <c r="D66" s="4" t="inlineStr">
        <is>
          <t>Same inputs produce same state</t>
        </is>
      </c>
      <c r="E66" s="4" t="inlineStr">
        <is>
          <t>P0</t>
        </is>
      </c>
      <c r="F66" s="4" t="inlineStr">
        <is>
          <t>Core</t>
        </is>
      </c>
      <c r="G66" s="4" t="inlineStr">
        <is>
          <t>Game/Backend</t>
        </is>
      </c>
      <c r="H66" s="4" t="inlineStr">
        <is>
          <t>Rollback engine</t>
        </is>
      </c>
      <c r="I66" s="4" t="n">
        <v>30</v>
      </c>
      <c r="J66" s="4" t="inlineStr">
        <is>
          <t>Critical</t>
        </is>
      </c>
      <c r="K66" s="4" t="inlineStr">
        <is>
          <t>Cross-run determinism verified</t>
        </is>
      </c>
      <c r="L66" s="4" t="inlineStr">
        <is>
          <t>Golden tests 100%</t>
        </is>
      </c>
    </row>
    <row r="67">
      <c r="A67" s="3" t="inlineStr">
        <is>
          <t>Features</t>
        </is>
      </c>
      <c r="B67" s="3" t="inlineStr">
        <is>
          <t>Core</t>
        </is>
      </c>
      <c r="C67" s="3" t="inlineStr">
        <is>
          <t>Desync recovery</t>
        </is>
      </c>
      <c r="D67" s="3" t="inlineStr">
        <is>
          <t>Detect and recover state divergence</t>
        </is>
      </c>
      <c r="E67" s="3" t="inlineStr">
        <is>
          <t>P0</t>
        </is>
      </c>
      <c r="F67" s="3" t="inlineStr">
        <is>
          <t>Core</t>
        </is>
      </c>
      <c r="G67" s="3" t="inlineStr">
        <is>
          <t>Netcode</t>
        </is>
      </c>
      <c r="H67" s="3" t="inlineStr">
        <is>
          <t>Checksums</t>
        </is>
      </c>
      <c r="I67" s="3" t="n">
        <v>24</v>
      </c>
      <c r="J67" s="3" t="inlineStr">
        <is>
          <t>Critical</t>
        </is>
      </c>
      <c r="K67" s="3" t="inlineStr">
        <is>
          <t>Recovery path works</t>
        </is>
      </c>
      <c r="L67" s="3" t="inlineStr">
        <is>
          <t>Recovery rate tracked</t>
        </is>
      </c>
    </row>
    <row r="68">
      <c r="A68" s="4" t="inlineStr">
        <is>
          <t>Features</t>
        </is>
      </c>
      <c r="B68" s="4" t="inlineStr">
        <is>
          <t>Network</t>
        </is>
      </c>
      <c r="C68" s="4" t="inlineStr">
        <is>
          <t>Latency monitor</t>
        </is>
      </c>
      <c r="D68" s="4" t="inlineStr">
        <is>
          <t>RTT/jitter/loss/rollback dashboard</t>
        </is>
      </c>
      <c r="E68" s="4" t="inlineStr">
        <is>
          <t>P1</t>
        </is>
      </c>
      <c r="F68" s="4" t="inlineStr">
        <is>
          <t>MVP</t>
        </is>
      </c>
      <c r="G68" s="4" t="inlineStr">
        <is>
          <t>Frontend</t>
        </is>
      </c>
      <c r="H68" s="4" t="inlineStr">
        <is>
          <t>Telemetry</t>
        </is>
      </c>
      <c r="I68" s="4" t="n">
        <v>8</v>
      </c>
      <c r="J68" s="4" t="inlineStr">
        <is>
          <t>Low</t>
        </is>
      </c>
      <c r="K68" s="4" t="inlineStr">
        <is>
          <t>Metrics update live</t>
        </is>
      </c>
      <c r="L68" s="4" t="inlineStr">
        <is>
          <t>Freshness &lt;2s</t>
        </is>
      </c>
    </row>
    <row r="69">
      <c r="A69" s="3" t="inlineStr">
        <is>
          <t>Features</t>
        </is>
      </c>
      <c r="B69" s="3" t="inlineStr">
        <is>
          <t>Network</t>
        </is>
      </c>
      <c r="C69" s="3" t="inlineStr">
        <is>
          <t>Adaptive networking</t>
        </is>
      </c>
      <c r="D69" s="3" t="inlineStr">
        <is>
          <t>Bounded policies based on measured conditions</t>
        </is>
      </c>
      <c r="E69" s="3" t="inlineStr">
        <is>
          <t>P1</t>
        </is>
      </c>
      <c r="F69" s="3" t="inlineStr">
        <is>
          <t>Beta</t>
        </is>
      </c>
      <c r="G69" s="3" t="inlineStr">
        <is>
          <t>Netcode</t>
        </is>
      </c>
      <c r="H69" s="3" t="inlineStr">
        <is>
          <t>AI/ML optional</t>
        </is>
      </c>
      <c r="I69" s="3" t="n">
        <v>22</v>
      </c>
      <c r="J69" s="3" t="inlineStr">
        <is>
          <t>Critical</t>
        </is>
      </c>
      <c r="K69" s="3" t="inlineStr">
        <is>
          <t>Policy changes improve stability without regressions</t>
        </is>
      </c>
      <c r="L69" s="3" t="inlineStr">
        <is>
          <t>Baseline comparison</t>
        </is>
      </c>
    </row>
    <row r="70">
      <c r="A70" s="4" t="inlineStr">
        <is>
          <t>Features</t>
        </is>
      </c>
      <c r="B70" s="4" t="inlineStr">
        <is>
          <t>Network</t>
        </is>
      </c>
      <c r="C70" s="4" t="inlineStr">
        <is>
          <t>NAT traversal</t>
        </is>
      </c>
      <c r="D70" s="4" t="inlineStr">
        <is>
          <t>Connectivity strategy for common NAT types</t>
        </is>
      </c>
      <c r="E70" s="4" t="inlineStr">
        <is>
          <t>P1</t>
        </is>
      </c>
      <c r="F70" s="4" t="inlineStr">
        <is>
          <t>Beta</t>
        </is>
      </c>
      <c r="G70" s="4" t="inlineStr">
        <is>
          <t>Backend</t>
        </is>
      </c>
      <c r="H70" s="4" t="inlineStr">
        <is>
          <t>Transport</t>
        </is>
      </c>
      <c r="I70" s="4" t="n">
        <v>24</v>
      </c>
      <c r="J70" s="4" t="inlineStr">
        <is>
          <t>High</t>
        </is>
      </c>
      <c r="K70" s="4" t="inlineStr">
        <is>
          <t>Common NAT types connect</t>
        </is>
      </c>
      <c r="L70" s="4" t="inlineStr">
        <is>
          <t>Connection success benchmark</t>
        </is>
      </c>
    </row>
    <row r="71">
      <c r="A71" s="3" t="inlineStr">
        <is>
          <t>Features</t>
        </is>
      </c>
      <c r="B71" s="3" t="inlineStr">
        <is>
          <t>Network</t>
        </is>
      </c>
      <c r="C71" s="3" t="inlineStr">
        <is>
          <t>Region selection</t>
        </is>
      </c>
      <c r="D71" s="3" t="inlineStr">
        <is>
          <t>Auto-select or manually select region</t>
        </is>
      </c>
      <c r="E71" s="3" t="inlineStr">
        <is>
          <t>P1</t>
        </is>
      </c>
      <c r="F71" s="3" t="inlineStr">
        <is>
          <t>MVP</t>
        </is>
      </c>
      <c r="G71" s="3" t="inlineStr">
        <is>
          <t>Backend</t>
        </is>
      </c>
      <c r="H71" s="3" t="inlineStr">
        <is>
          <t>Telemetry</t>
        </is>
      </c>
      <c r="I71" s="3" t="n">
        <v>10</v>
      </c>
      <c r="J71" s="3" t="inlineStr">
        <is>
          <t>Medium</t>
        </is>
      </c>
      <c r="K71" s="3" t="inlineStr">
        <is>
          <t>Selection uses measured latency</t>
        </is>
      </c>
      <c r="L71" s="3" t="inlineStr">
        <is>
          <t>Selection accuracy tracked</t>
        </is>
      </c>
    </row>
    <row r="72">
      <c r="A72" s="4" t="inlineStr">
        <is>
          <t>Features</t>
        </is>
      </c>
      <c r="B72" s="4" t="inlineStr">
        <is>
          <t>Security</t>
        </is>
      </c>
      <c r="C72" s="4" t="inlineStr">
        <is>
          <t>Anti-cheat</t>
        </is>
      </c>
      <c r="D72" s="4" t="inlineStr">
        <is>
          <t>Server validation + anomaly signals</t>
        </is>
      </c>
      <c r="E72" s="4" t="inlineStr">
        <is>
          <t>P0</t>
        </is>
      </c>
      <c r="F72" s="4" t="inlineStr">
        <is>
          <t>Security</t>
        </is>
      </c>
      <c r="G72" s="4" t="inlineStr">
        <is>
          <t>Backend/ML</t>
        </is>
      </c>
      <c r="H72" s="4" t="inlineStr">
        <is>
          <t>Server authority</t>
        </is>
      </c>
      <c r="I72" s="4" t="n">
        <v>28</v>
      </c>
      <c r="J72" s="4" t="inlineStr">
        <is>
          <t>Critical</t>
        </is>
      </c>
      <c r="K72" s="4" t="inlineStr">
        <is>
          <t>Known invalid actions blocked</t>
        </is>
      </c>
      <c r="L72" s="4" t="inlineStr">
        <is>
          <t>False-positive tracking</t>
        </is>
      </c>
    </row>
    <row r="73">
      <c r="A73" s="3" t="inlineStr">
        <is>
          <t>Features</t>
        </is>
      </c>
      <c r="B73" s="3" t="inlineStr">
        <is>
          <t>Security</t>
        </is>
      </c>
      <c r="C73" s="3" t="inlineStr">
        <is>
          <t>DDoS resilience</t>
        </is>
      </c>
      <c r="D73" s="3" t="inlineStr">
        <is>
          <t>Edge protection, quotas and traffic isolation</t>
        </is>
      </c>
      <c r="E73" s="3" t="inlineStr">
        <is>
          <t>P0</t>
        </is>
      </c>
      <c r="F73" s="3" t="inlineStr">
        <is>
          <t>Production</t>
        </is>
      </c>
      <c r="G73" s="3" t="inlineStr">
        <is>
          <t>DevOps</t>
        </is>
      </c>
      <c r="H73" s="3" t="inlineStr">
        <is>
          <t>Rate limiting</t>
        </is>
      </c>
      <c r="I73" s="3" t="n">
        <v>24</v>
      </c>
      <c r="J73" s="3" t="inlineStr">
        <is>
          <t>Critical</t>
        </is>
      </c>
      <c r="K73" s="3" t="inlineStr">
        <is>
          <t>Abuse tests do not impact healthy rooms</t>
        </is>
      </c>
      <c r="L73" s="3" t="inlineStr">
        <is>
          <t>Availability SLO</t>
        </is>
      </c>
    </row>
    <row r="74">
      <c r="A74" s="4" t="inlineStr">
        <is>
          <t>Features</t>
        </is>
      </c>
      <c r="B74" s="4" t="inlineStr">
        <is>
          <t>Reliability</t>
        </is>
      </c>
      <c r="C74" s="4" t="inlineStr">
        <is>
          <t>Reconnect</t>
        </is>
      </c>
      <c r="D74" s="4" t="inlineStr">
        <is>
          <t>Recover session after temporary loss</t>
        </is>
      </c>
      <c r="E74" s="4" t="inlineStr">
        <is>
          <t>P1</t>
        </is>
      </c>
      <c r="F74" s="4" t="inlineStr">
        <is>
          <t>Beta</t>
        </is>
      </c>
      <c r="G74" s="4" t="inlineStr">
        <is>
          <t>Backend</t>
        </is>
      </c>
      <c r="H74" s="4" t="inlineStr">
        <is>
          <t>Session lifecycle</t>
        </is>
      </c>
      <c r="I74" s="4" t="n">
        <v>18</v>
      </c>
      <c r="J74" s="4" t="inlineStr">
        <is>
          <t>High</t>
        </is>
      </c>
      <c r="K74" s="4" t="inlineStr">
        <is>
          <t>Recovery works in defined window</t>
        </is>
      </c>
      <c r="L74" s="4" t="inlineStr">
        <is>
          <t>Reconnect success</t>
        </is>
      </c>
    </row>
    <row r="75">
      <c r="A75" s="3" t="inlineStr">
        <is>
          <t>Features</t>
        </is>
      </c>
      <c r="B75" s="3" t="inlineStr">
        <is>
          <t>Reliability</t>
        </is>
      </c>
      <c r="C75" s="3" t="inlineStr">
        <is>
          <t>Graceful degradation</t>
        </is>
      </c>
      <c r="D75" s="3" t="inlineStr">
        <is>
          <t>Core match survives non-critical service failure</t>
        </is>
      </c>
      <c r="E75" s="3" t="inlineStr">
        <is>
          <t>P0</t>
        </is>
      </c>
      <c r="F75" s="3" t="inlineStr">
        <is>
          <t>Production</t>
        </is>
      </c>
      <c r="G75" s="3" t="inlineStr">
        <is>
          <t>Backend</t>
        </is>
      </c>
      <c r="H75" s="3" t="inlineStr">
        <is>
          <t>Dependencies</t>
        </is>
      </c>
      <c r="I75" s="3" t="n">
        <v>20</v>
      </c>
      <c r="J75" s="3" t="inlineStr">
        <is>
          <t>Critical</t>
        </is>
      </c>
      <c r="K75" s="3" t="inlineStr">
        <is>
          <t>Fallback behavior is deterministic</t>
        </is>
      </c>
      <c r="L75" s="3" t="inlineStr">
        <is>
          <t>Critical-path availability</t>
        </is>
      </c>
    </row>
    <row r="76">
      <c r="A76" s="4" t="inlineStr">
        <is>
          <t>Features</t>
        </is>
      </c>
      <c r="B76" s="4" t="inlineStr">
        <is>
          <t>Operations</t>
        </is>
      </c>
      <c r="C76" s="4" t="inlineStr">
        <is>
          <t>Admin dashboard</t>
        </is>
      </c>
      <c r="D76" s="4" t="inlineStr">
        <is>
          <t>Sessions, bans, health, incidents and controls</t>
        </is>
      </c>
      <c r="E76" s="4" t="inlineStr">
        <is>
          <t>P1</t>
        </is>
      </c>
      <c r="F76" s="4" t="inlineStr">
        <is>
          <t>Beta</t>
        </is>
      </c>
      <c r="G76" s="4" t="inlineStr">
        <is>
          <t>Frontend/Backend</t>
        </is>
      </c>
      <c r="H76" s="4" t="inlineStr">
        <is>
          <t>Audit + metrics</t>
        </is>
      </c>
      <c r="I76" s="4" t="n">
        <v>24</v>
      </c>
      <c r="J76" s="4" t="inlineStr">
        <is>
          <t>Medium</t>
        </is>
      </c>
      <c r="K76" s="4" t="inlineStr">
        <is>
          <t>Operators can investigate incidents</t>
        </is>
      </c>
      <c r="L76" s="4" t="inlineStr">
        <is>
          <t>MTTR tracked</t>
        </is>
      </c>
    </row>
    <row r="77">
      <c r="A77" s="3" t="inlineStr">
        <is>
          <t>Features</t>
        </is>
      </c>
      <c r="B77" s="3" t="inlineStr">
        <is>
          <t>Operations</t>
        </is>
      </c>
      <c r="C77" s="3" t="inlineStr">
        <is>
          <t>Observability dashboard</t>
        </is>
      </c>
      <c r="D77" s="3" t="inlineStr">
        <is>
          <t>SLOs, p95 latency, rollback, loss and errors</t>
        </is>
      </c>
      <c r="E77" s="3" t="inlineStr">
        <is>
          <t>P0</t>
        </is>
      </c>
      <c r="F77" s="3" t="inlineStr">
        <is>
          <t>Production</t>
        </is>
      </c>
      <c r="G77" s="3" t="inlineStr">
        <is>
          <t>DevOps</t>
        </is>
      </c>
      <c r="H77" s="3" t="inlineStr">
        <is>
          <t>Metrics</t>
        </is>
      </c>
      <c r="I77" s="3" t="n">
        <v>20</v>
      </c>
      <c r="J77" s="3" t="inlineStr">
        <is>
          <t>Medium</t>
        </is>
      </c>
      <c r="K77" s="3" t="inlineStr">
        <is>
          <t>Dashboards support incident response</t>
        </is>
      </c>
      <c r="L77" s="3" t="inlineStr">
        <is>
          <t>Coverage &gt;95%</t>
        </is>
      </c>
    </row>
    <row r="78">
      <c r="A78" s="4" t="inlineStr">
        <is>
          <t>Features</t>
        </is>
      </c>
      <c r="B78" s="4" t="inlineStr">
        <is>
          <t>Testing</t>
        </is>
      </c>
      <c r="C78" s="4" t="inlineStr">
        <is>
          <t>Chaos testing</t>
        </is>
      </c>
      <c r="D78" s="4" t="inlineStr">
        <is>
          <t>Inject latency, jitter, loss, duplication and disconnects</t>
        </is>
      </c>
      <c r="E78" s="4" t="inlineStr">
        <is>
          <t>P0</t>
        </is>
      </c>
      <c r="F78" s="4" t="inlineStr">
        <is>
          <t>Hardening</t>
        </is>
      </c>
      <c r="G78" s="4" t="inlineStr">
        <is>
          <t>QA</t>
        </is>
      </c>
      <c r="H78" s="4" t="inlineStr">
        <is>
          <t>Network simulation</t>
        </is>
      </c>
      <c r="I78" s="4" t="n">
        <v>24</v>
      </c>
      <c r="J78" s="4" t="inlineStr">
        <is>
          <t>Critical</t>
        </is>
      </c>
      <c r="K78" s="4" t="inlineStr">
        <is>
          <t>Defined failure envelope is maintained</t>
        </is>
      </c>
      <c r="L78" s="4" t="inlineStr">
        <is>
          <t>Chaos pass rate</t>
        </is>
      </c>
    </row>
    <row r="79">
      <c r="A79" s="3" t="inlineStr">
        <is>
          <t>Features</t>
        </is>
      </c>
      <c r="B79" s="3" t="inlineStr">
        <is>
          <t>Testing</t>
        </is>
      </c>
      <c r="C79" s="3" t="inlineStr">
        <is>
          <t>Determinism suite</t>
        </is>
      </c>
      <c r="D79" s="3" t="inlineStr">
        <is>
          <t>Golden inputs, replay and cross-platform checks</t>
        </is>
      </c>
      <c r="E79" s="3" t="inlineStr">
        <is>
          <t>P0</t>
        </is>
      </c>
      <c r="F79" s="3" t="inlineStr">
        <is>
          <t>Core</t>
        </is>
      </c>
      <c r="G79" s="3" t="inlineStr">
        <is>
          <t>QA</t>
        </is>
      </c>
      <c r="H79" s="3" t="inlineStr">
        <is>
          <t>Simulation</t>
        </is>
      </c>
      <c r="I79" s="3" t="n">
        <v>24</v>
      </c>
      <c r="J79" s="3" t="inlineStr">
        <is>
          <t>Critical</t>
        </is>
      </c>
      <c r="K79" s="3" t="inlineStr">
        <is>
          <t>Regressions fail CI</t>
        </is>
      </c>
      <c r="L79" s="3" t="inlineStr">
        <is>
          <t>100% golden tests</t>
        </is>
      </c>
    </row>
    <row r="80">
      <c r="A80" s="4" t="inlineStr">
        <is>
          <t>Features</t>
        </is>
      </c>
      <c r="B80" s="4" t="inlineStr">
        <is>
          <t>Testing</t>
        </is>
      </c>
      <c r="C80" s="4" t="inlineStr">
        <is>
          <t>Security suite</t>
        </is>
      </c>
      <c r="D80" s="4" t="inlineStr">
        <is>
          <t>Auth, injection, abuse and protocol fuzzing</t>
        </is>
      </c>
      <c r="E80" s="4" t="inlineStr">
        <is>
          <t>P0</t>
        </is>
      </c>
      <c r="F80" s="4" t="inlineStr">
        <is>
          <t>Security</t>
        </is>
      </c>
      <c r="G80" s="4" t="inlineStr">
        <is>
          <t>Security/QA</t>
        </is>
      </c>
      <c r="H80" s="4" t="inlineStr">
        <is>
          <t>All services</t>
        </is>
      </c>
      <c r="I80" s="4" t="n">
        <v>30</v>
      </c>
      <c r="J80" s="4" t="inlineStr">
        <is>
          <t>Critical</t>
        </is>
      </c>
      <c r="K80" s="4" t="inlineStr">
        <is>
          <t>No critical findings before release</t>
        </is>
      </c>
      <c r="L80" s="4" t="inlineStr">
        <is>
          <t>0 critical findings</t>
        </is>
      </c>
    </row>
    <row r="81">
      <c r="A81" s="3" t="inlineStr">
        <is>
          <t>Features</t>
        </is>
      </c>
      <c r="B81" s="3" t="inlineStr">
        <is>
          <t>Product</t>
        </is>
      </c>
      <c r="C81" s="3" t="inlineStr">
        <is>
          <t>Replay system</t>
        </is>
      </c>
      <c r="D81" s="3" t="inlineStr">
        <is>
          <t>Store/replay inputs for debugging</t>
        </is>
      </c>
      <c r="E81" s="3" t="inlineStr">
        <is>
          <t>P2</t>
        </is>
      </c>
      <c r="F81" s="3" t="inlineStr">
        <is>
          <t>Beta</t>
        </is>
      </c>
      <c r="G81" s="3" t="inlineStr">
        <is>
          <t>Backend</t>
        </is>
      </c>
      <c r="H81" s="3" t="inlineStr">
        <is>
          <t>Input history</t>
        </is>
      </c>
      <c r="I81" s="3" t="n">
        <v>24</v>
      </c>
      <c r="J81" s="3" t="inlineStr">
        <is>
          <t>Medium</t>
        </is>
      </c>
      <c r="K81" s="3" t="inlineStr">
        <is>
          <t>Replay reproduces match</t>
        </is>
      </c>
      <c r="L81" s="3" t="inlineStr">
        <is>
          <t>Replay determinism</t>
        </is>
      </c>
    </row>
    <row r="82">
      <c r="A82" s="4" t="inlineStr">
        <is>
          <t>Features</t>
        </is>
      </c>
      <c r="B82" s="4" t="inlineStr">
        <is>
          <t>Product</t>
        </is>
      </c>
      <c r="C82" s="4" t="inlineStr">
        <is>
          <t>Spectator mode</t>
        </is>
      </c>
      <c r="D82" s="4" t="inlineStr">
        <is>
          <t>Read-only session observation</t>
        </is>
      </c>
      <c r="E82" s="4" t="inlineStr">
        <is>
          <t>P2</t>
        </is>
      </c>
      <c r="F82" s="4" t="inlineStr">
        <is>
          <t>Beta</t>
        </is>
      </c>
      <c r="G82" s="4" t="inlineStr">
        <is>
          <t>Frontend/Backend</t>
        </is>
      </c>
      <c r="H82" s="4" t="inlineStr">
        <is>
          <t>Match session</t>
        </is>
      </c>
      <c r="I82" s="4" t="n">
        <v>20</v>
      </c>
      <c r="J82" s="4" t="inlineStr">
        <is>
          <t>Medium</t>
        </is>
      </c>
      <c r="K82" s="4" t="inlineStr">
        <is>
          <t>Spectators cannot mutate state</t>
        </is>
      </c>
      <c r="L82" s="4" t="inlineStr">
        <is>
          <t>0 mutation paths</t>
        </is>
      </c>
    </row>
    <row r="83">
      <c r="A83" s="3" t="inlineStr">
        <is>
          <t>Features</t>
        </is>
      </c>
      <c r="B83" s="3" t="inlineStr">
        <is>
          <t>Product</t>
        </is>
      </c>
      <c r="C83" s="3" t="inlineStr">
        <is>
          <t>API/SDK</t>
        </is>
      </c>
      <c r="D83" s="3" t="inlineStr">
        <is>
          <t>Documented client integration API</t>
        </is>
      </c>
      <c r="E83" s="3" t="inlineStr">
        <is>
          <t>P1</t>
        </is>
      </c>
      <c r="F83" s="3" t="inlineStr">
        <is>
          <t>Beta</t>
        </is>
      </c>
      <c r="G83" s="3" t="inlineStr">
        <is>
          <t>Backend</t>
        </is>
      </c>
      <c r="H83" s="3" t="inlineStr">
        <is>
          <t>Protocol</t>
        </is>
      </c>
      <c r="I83" s="3" t="n">
        <v>24</v>
      </c>
      <c r="J83" s="3" t="inlineStr">
        <is>
          <t>Medium</t>
        </is>
      </c>
      <c r="K83" s="3" t="inlineStr">
        <is>
          <t>External integration smoke test passes</t>
        </is>
      </c>
      <c r="L83" s="3" t="inlineStr">
        <is>
          <t>SDK smoke test</t>
        </is>
      </c>
    </row>
    <row r="84">
      <c r="A84" s="4" t="inlineStr">
        <is>
          <t>Features</t>
        </is>
      </c>
      <c r="B84" s="4" t="inlineStr">
        <is>
          <t>Product</t>
        </is>
      </c>
      <c r="C84" s="4" t="inlineStr">
        <is>
          <t>Feature flags</t>
        </is>
      </c>
      <c r="D84" s="4" t="inlineStr">
        <is>
          <t>Safe rollout and experimental controls</t>
        </is>
      </c>
      <c r="E84" s="4" t="inlineStr">
        <is>
          <t>P0</t>
        </is>
      </c>
      <c r="F84" s="4" t="inlineStr">
        <is>
          <t>Production</t>
        </is>
      </c>
      <c r="G84" s="4" t="inlineStr">
        <is>
          <t>Backend</t>
        </is>
      </c>
      <c r="H84" s="4" t="inlineStr">
        <is>
          <t>Config</t>
        </is>
      </c>
      <c r="I84" s="4" t="n">
        <v>12</v>
      </c>
      <c r="J84" s="4" t="inlineStr">
        <is>
          <t>High</t>
        </is>
      </c>
      <c r="K84" s="4" t="inlineStr">
        <is>
          <t>Features toggle without full redeploy</t>
        </is>
      </c>
      <c r="L84" s="4" t="inlineStr">
        <is>
          <t>Rollback &lt;5 min</t>
        </is>
      </c>
    </row>
    <row r="85">
      <c r="A85" s="3" t="inlineStr">
        <is>
          <t>Features</t>
        </is>
      </c>
      <c r="B85" s="3" t="inlineStr">
        <is>
          <t>Product</t>
        </is>
      </c>
      <c r="C85" s="3" t="inlineStr">
        <is>
          <t>Version compatibility</t>
        </is>
      </c>
      <c r="D85" s="3" t="inlineStr">
        <is>
          <t>Client/server compatibility matrix</t>
        </is>
      </c>
      <c r="E85" s="3" t="inlineStr">
        <is>
          <t>P0</t>
        </is>
      </c>
      <c r="F85" s="3" t="inlineStr">
        <is>
          <t>Production</t>
        </is>
      </c>
      <c r="G85" s="3" t="inlineStr">
        <is>
          <t>Backend</t>
        </is>
      </c>
      <c r="H85" s="3" t="inlineStr">
        <is>
          <t>Protocol</t>
        </is>
      </c>
      <c r="I85" s="3" t="n">
        <v>14</v>
      </c>
      <c r="J85" s="3" t="inlineStr">
        <is>
          <t>High</t>
        </is>
      </c>
      <c r="K85" s="3" t="inlineStr">
        <is>
          <t>Unsupported versions fail clearly</t>
        </is>
      </c>
      <c r="L85" s="3" t="inlineStr">
        <is>
          <t>0 silent incompatibilities</t>
        </is>
      </c>
    </row>
    <row r="86">
      <c r="A86" s="4" t="inlineStr">
        <is>
          <t>Features</t>
        </is>
      </c>
      <c r="B86" s="4" t="inlineStr">
        <is>
          <t>Architecture</t>
        </is>
      </c>
      <c r="C86" s="4" t="inlineStr">
        <is>
          <t>Threat model</t>
        </is>
      </c>
      <c r="D86" s="4" t="inlineStr">
        <is>
          <t>Map assets, trust boundaries and attack surface</t>
        </is>
      </c>
      <c r="E86" s="4" t="inlineStr">
        <is>
          <t>P0</t>
        </is>
      </c>
      <c r="F86" s="4" t="inlineStr">
        <is>
          <t>Foundation</t>
        </is>
      </c>
      <c r="G86" s="4" t="inlineStr">
        <is>
          <t>Security</t>
        </is>
      </c>
      <c r="H86" s="4" t="inlineStr">
        <is>
          <t>All</t>
        </is>
      </c>
      <c r="I86" s="4" t="n">
        <v>16</v>
      </c>
      <c r="J86" s="4" t="inlineStr">
        <is>
          <t>Critical</t>
        </is>
      </c>
      <c r="K86" s="4" t="inlineStr">
        <is>
          <t>Threat model approved</t>
        </is>
      </c>
      <c r="L86" s="4" t="inlineStr">
        <is>
          <t>100% critical assets mapped</t>
        </is>
      </c>
    </row>
    <row r="87">
      <c r="A87" s="3" t="inlineStr">
        <is>
          <t>Features</t>
        </is>
      </c>
      <c r="B87" s="3" t="inlineStr">
        <is>
          <t>Architecture</t>
        </is>
      </c>
      <c r="C87" s="3" t="inlineStr">
        <is>
          <t>ADRs</t>
        </is>
      </c>
      <c r="D87" s="3" t="inlineStr">
        <is>
          <t>Record transport, state authority, persistence and ML decisions</t>
        </is>
      </c>
      <c r="E87" s="3" t="inlineStr">
        <is>
          <t>P0</t>
        </is>
      </c>
      <c r="F87" s="3" t="inlineStr">
        <is>
          <t>Foundation</t>
        </is>
      </c>
      <c r="G87" s="3" t="inlineStr">
        <is>
          <t>Tech Lead</t>
        </is>
      </c>
      <c r="H87" s="3" t="inlineStr">
        <is>
          <t>Architecture</t>
        </is>
      </c>
      <c r="I87" s="3" t="n">
        <v>12</v>
      </c>
      <c r="J87" s="3" t="inlineStr">
        <is>
          <t>Medium</t>
        </is>
      </c>
      <c r="K87" s="3" t="inlineStr">
        <is>
          <t>Major decisions have ADRs</t>
        </is>
      </c>
      <c r="L87" s="3" t="inlineStr">
        <is>
          <t>100% major decisions documented</t>
        </is>
      </c>
    </row>
    <row r="88">
      <c r="A88" s="4" t="inlineStr">
        <is>
          <t>Features</t>
        </is>
      </c>
      <c r="B88" s="4" t="inlineStr">
        <is>
          <t>DevOps</t>
        </is>
      </c>
      <c r="C88" s="4" t="inlineStr">
        <is>
          <t>CI/CD</t>
        </is>
      </c>
      <c r="D88" s="4" t="inlineStr">
        <is>
          <t>Build, unit, integration, security scan and deployment pipeline</t>
        </is>
      </c>
      <c r="E88" s="4" t="inlineStr">
        <is>
          <t>P0</t>
        </is>
      </c>
      <c r="F88" s="4" t="inlineStr">
        <is>
          <t>Foundation</t>
        </is>
      </c>
      <c r="G88" s="4" t="inlineStr">
        <is>
          <t>DevOps</t>
        </is>
      </c>
      <c r="H88" s="4" t="inlineStr">
        <is>
          <t>Repo</t>
        </is>
      </c>
      <c r="I88" s="4" t="n">
        <v>20</v>
      </c>
      <c r="J88" s="4" t="inlineStr">
        <is>
          <t>High</t>
        </is>
      </c>
      <c r="K88" s="4" t="inlineStr">
        <is>
          <t>Every merge runs checks</t>
        </is>
      </c>
      <c r="L88" s="4" t="inlineStr">
        <is>
          <t>Pipeline success &gt;95%</t>
        </is>
      </c>
    </row>
    <row r="89">
      <c r="A89" s="3" t="inlineStr">
        <is>
          <t>Features</t>
        </is>
      </c>
      <c r="B89" s="3" t="inlineStr">
        <is>
          <t>DevOps</t>
        </is>
      </c>
      <c r="C89" s="3" t="inlineStr">
        <is>
          <t>Containers</t>
        </is>
      </c>
      <c r="D89" s="3" t="inlineStr">
        <is>
          <t>Reproducible local development environment</t>
        </is>
      </c>
      <c r="E89" s="3" t="inlineStr">
        <is>
          <t>P0</t>
        </is>
      </c>
      <c r="F89" s="3" t="inlineStr">
        <is>
          <t>Foundation</t>
        </is>
      </c>
      <c r="G89" s="3" t="inlineStr">
        <is>
          <t>DevOps</t>
        </is>
      </c>
      <c r="H89" s="3" t="inlineStr">
        <is>
          <t>Build</t>
        </is>
      </c>
      <c r="I89" s="3" t="n">
        <v>16</v>
      </c>
      <c r="J89" s="3" t="inlineStr">
        <is>
          <t>Medium</t>
        </is>
      </c>
      <c r="K89" s="3" t="inlineStr">
        <is>
          <t>Clean-machine setup succeeds</t>
        </is>
      </c>
      <c r="L89" s="3" t="inlineStr">
        <is>
          <t>Setup &lt;30 min</t>
        </is>
      </c>
    </row>
    <row r="90">
      <c r="A90" s="4" t="inlineStr">
        <is>
          <t>Features</t>
        </is>
      </c>
      <c r="B90" s="4" t="inlineStr">
        <is>
          <t>DevOps</t>
        </is>
      </c>
      <c r="C90" s="4" t="inlineStr">
        <is>
          <t>Staging/production</t>
        </is>
      </c>
      <c r="D90" s="4" t="inlineStr">
        <is>
          <t>Controlled environments and promotion gates</t>
        </is>
      </c>
      <c r="E90" s="4" t="inlineStr">
        <is>
          <t>P0</t>
        </is>
      </c>
      <c r="F90" s="4" t="inlineStr">
        <is>
          <t>Production</t>
        </is>
      </c>
      <c r="G90" s="4" t="inlineStr">
        <is>
          <t>DevOps</t>
        </is>
      </c>
      <c r="H90" s="4" t="inlineStr">
        <is>
          <t>CI/CD</t>
        </is>
      </c>
      <c r="I90" s="4" t="n">
        <v>24</v>
      </c>
      <c r="J90" s="4" t="inlineStr">
        <is>
          <t>Critical</t>
        </is>
      </c>
      <c r="K90" s="4" t="inlineStr">
        <is>
          <t>Promotion is reversible</t>
        </is>
      </c>
      <c r="L90" s="4" t="inlineStr">
        <is>
          <t>Recovery drill passes</t>
        </is>
      </c>
    </row>
    <row r="91">
      <c r="A91" s="3" t="inlineStr">
        <is>
          <t>Features</t>
        </is>
      </c>
      <c r="B91" s="3" t="inlineStr">
        <is>
          <t>Documentation</t>
        </is>
      </c>
      <c r="C91" s="3" t="inlineStr">
        <is>
          <t>Engineering docs</t>
        </is>
      </c>
      <c r="D91" s="3" t="inlineStr">
        <is>
          <t>API, protocol, architecture, runbooks and onboarding</t>
        </is>
      </c>
      <c r="E91" s="3" t="inlineStr">
        <is>
          <t>P0</t>
        </is>
      </c>
      <c r="F91" s="3" t="inlineStr">
        <is>
          <t>Beta</t>
        </is>
      </c>
      <c r="G91" s="3" t="inlineStr">
        <is>
          <t>Tech Lead</t>
        </is>
      </c>
      <c r="H91" s="3" t="inlineStr">
        <is>
          <t>All</t>
        </is>
      </c>
      <c r="I91" s="3" t="n">
        <v>24</v>
      </c>
      <c r="J91" s="3" t="inlineStr">
        <is>
          <t>Medium</t>
        </is>
      </c>
      <c r="K91" s="3" t="inlineStr">
        <is>
          <t>New contributor can run system</t>
        </is>
      </c>
      <c r="L91" s="3" t="inlineStr">
        <is>
          <t>Docs coverage &gt;90%</t>
        </is>
      </c>
    </row>
    <row r="92">
      <c r="A92" s="4" t="inlineStr">
        <is>
          <t>Features</t>
        </is>
      </c>
      <c r="B92" s="4" t="inlineStr">
        <is>
          <t>Privacy</t>
        </is>
      </c>
      <c r="C92" s="4" t="inlineStr">
        <is>
          <t>Data lifecycle</t>
        </is>
      </c>
      <c r="D92" s="4" t="inlineStr">
        <is>
          <t>Consent, retention, deletion and export workflows</t>
        </is>
      </c>
      <c r="E92" s="4" t="inlineStr">
        <is>
          <t>P1</t>
        </is>
      </c>
      <c r="F92" s="4" t="inlineStr">
        <is>
          <t>Production</t>
        </is>
      </c>
      <c r="G92" s="4" t="inlineStr">
        <is>
          <t>Security/Legal</t>
        </is>
      </c>
      <c r="H92" s="4" t="inlineStr">
        <is>
          <t>Database</t>
        </is>
      </c>
      <c r="I92" s="4" t="n">
        <v>20</v>
      </c>
      <c r="J92" s="4" t="inlineStr">
        <is>
          <t>High</t>
        </is>
      </c>
      <c r="K92" s="4" t="inlineStr">
        <is>
          <t>Lifecycle workflows tested</t>
        </is>
      </c>
      <c r="L92" s="4" t="inlineStr">
        <is>
          <t>100% workflows tested</t>
        </is>
      </c>
    </row>
    <row r="93">
      <c r="A93" s="3" t="inlineStr">
        <is>
          <t>Features</t>
        </is>
      </c>
      <c r="B93" s="3" t="inlineStr">
        <is>
          <t>Performance</t>
        </is>
      </c>
      <c r="C93" s="3" t="inlineStr">
        <is>
          <t>E2E profiling</t>
        </is>
      </c>
      <c r="D93" s="3" t="inlineStr">
        <is>
          <t>Measure bottlenecks and define performance budgets</t>
        </is>
      </c>
      <c r="E93" s="3" t="inlineStr">
        <is>
          <t>P0</t>
        </is>
      </c>
      <c r="F93" s="3" t="inlineStr">
        <is>
          <t>Hardening</t>
        </is>
      </c>
      <c r="G93" s="3" t="inlineStr">
        <is>
          <t>Tech Lead</t>
        </is>
      </c>
      <c r="H93" s="3" t="inlineStr">
        <is>
          <t>All</t>
        </is>
      </c>
      <c r="I93" s="3" t="n">
        <v>18</v>
      </c>
      <c r="J93" s="3" t="inlineStr">
        <is>
          <t>High</t>
        </is>
      </c>
      <c r="K93" s="3" t="inlineStr">
        <is>
          <t>Budgets are measurable</t>
        </is>
      </c>
      <c r="L93" s="3" t="inlineStr">
        <is>
          <t>p95 targets met</t>
        </is>
      </c>
    </row>
    <row r="94">
      <c r="A94" s="4" t="inlineStr">
        <is>
          <t>Features</t>
        </is>
      </c>
      <c r="B94" s="4" t="inlineStr">
        <is>
          <t>Recovery</t>
        </is>
      </c>
      <c r="C94" s="4" t="inlineStr">
        <is>
          <t>Incident playbooks</t>
        </is>
      </c>
      <c r="D94" s="4" t="inlineStr">
        <is>
          <t>Rollback, outage and restore procedures</t>
        </is>
      </c>
      <c r="E94" s="4" t="inlineStr">
        <is>
          <t>P0</t>
        </is>
      </c>
      <c r="F94" s="4" t="inlineStr">
        <is>
          <t>Production</t>
        </is>
      </c>
      <c r="G94" s="4" t="inlineStr">
        <is>
          <t>DevOps</t>
        </is>
      </c>
      <c r="H94" s="4" t="inlineStr">
        <is>
          <t>Backups</t>
        </is>
      </c>
      <c r="I94" s="4" t="n">
        <v>18</v>
      </c>
      <c r="J94" s="4" t="inlineStr">
        <is>
          <t>Critical</t>
        </is>
      </c>
      <c r="K94" s="4" t="inlineStr">
        <is>
          <t>Recovery drill completed</t>
        </is>
      </c>
      <c r="L94" s="4" t="inlineStr">
        <is>
          <t>RTO/RPO achieved</t>
        </is>
      </c>
    </row>
  </sheetData>
  <autoFilter ref="A4:L94"/>
  <conditionalFormatting sqref="D5:D94">
    <cfRule type="expression" priority="1" dxfId="0">
      <formula>D5="P0"</formula>
    </cfRule>
    <cfRule type="expression" priority="2" dxfId="1">
      <formula>D5="P1"</formula>
    </cfRule>
    <cfRule type="expression" priority="3" dxfId="2">
      <formula>D5="P2"</formula>
    </cfRule>
  </conditionalFormatting>
  <dataValidations count="1">
    <dataValidation sqref="D5:D94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PROJECT DASHBOARD</t>
        </is>
      </c>
    </row>
    <row r="2">
      <c r="A2" t="inlineStr">
        <is>
          <t>Formula-driven overview of the master roadmap.</t>
        </is>
      </c>
    </row>
    <row r="4">
      <c r="A4" s="5" t="inlineStr">
        <is>
          <t>Metric</t>
        </is>
      </c>
      <c r="B4" s="5" t="inlineStr">
        <is>
          <t>Value</t>
        </is>
      </c>
    </row>
    <row r="5">
      <c r="A5" t="inlineStr">
        <is>
          <t>Total work items</t>
        </is>
      </c>
      <c r="B5">
        <f>COUNTA('Master Roadmap'!C5:C94)</f>
        <v/>
      </c>
    </row>
    <row r="6">
      <c r="A6" t="inlineStr">
        <is>
          <t>Total estimated hours</t>
        </is>
      </c>
      <c r="B6">
        <f>SUM('Master Roadmap'!H5:H94)</f>
        <v/>
      </c>
    </row>
    <row r="7">
      <c r="A7" t="inlineStr">
        <is>
          <t>P0 items</t>
        </is>
      </c>
      <c r="B7">
        <f>COUNTIF('Master Roadmap'!D5:D94,"P0")</f>
        <v/>
      </c>
    </row>
    <row r="8">
      <c r="A8" t="inlineStr">
        <is>
          <t>P1 items</t>
        </is>
      </c>
      <c r="B8">
        <f>COUNTIF('Master Roadmap'!D5:D94,"P1")</f>
        <v/>
      </c>
    </row>
    <row r="9">
      <c r="A9" t="inlineStr">
        <is>
          <t>Critical-risk items</t>
        </is>
      </c>
      <c r="B9">
        <f>COUNTIF('Master Roadmap'!I5:I94,"Critical")</f>
        <v/>
      </c>
    </row>
    <row r="10">
      <c r="A10" t="inlineStr">
        <is>
          <t>Frontend items</t>
        </is>
      </c>
      <c r="B10">
        <f>COUNTIF('Master Roadmap'!A5:A94,"Frontend")</f>
        <v/>
      </c>
    </row>
    <row r="11">
      <c r="A11" t="inlineStr">
        <is>
          <t>Backend items</t>
        </is>
      </c>
      <c r="B11">
        <f>COUNTIF('Master Roadmap'!A5:A94,"Backend")</f>
        <v/>
      </c>
    </row>
    <row r="12">
      <c r="A12" t="inlineStr">
        <is>
          <t>AI/ML items</t>
        </is>
      </c>
      <c r="B12">
        <f>COUNTIF('Master Roadmap'!A5:A94,"AI/ML")</f>
        <v/>
      </c>
    </row>
    <row r="13">
      <c r="A13" t="inlineStr">
        <is>
          <t>Database items</t>
        </is>
      </c>
      <c r="B13">
        <f>COUNTIF('Master Roadmap'!A5:A94,"Database")</f>
        <v/>
      </c>
    </row>
    <row r="14">
      <c r="A14" t="inlineStr">
        <is>
          <t>Features items</t>
        </is>
      </c>
      <c r="B14">
        <f>COUNTIF('Master Roadmap'!A5:A94,"Features")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FRONTEND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2" t="inlineStr">
        <is>
          <t>Part</t>
        </is>
      </c>
      <c r="B2" s="2" t="inlineStr">
        <is>
          <t>Area</t>
        </is>
      </c>
      <c r="C2" s="2" t="inlineStr">
        <is>
          <t>Task / Deliverable</t>
        </is>
      </c>
      <c r="D2" s="2" t="inlineStr">
        <is>
          <t>Priority</t>
        </is>
      </c>
      <c r="E2" s="2" t="inlineStr">
        <is>
          <t>Phase</t>
        </is>
      </c>
      <c r="F2" s="2" t="inlineStr">
        <is>
          <t>Owner</t>
        </is>
      </c>
      <c r="G2" s="2" t="inlineStr">
        <is>
          <t>Dependencies</t>
        </is>
      </c>
      <c r="H2" s="2" t="inlineStr">
        <is>
          <t>Est. Hours</t>
        </is>
      </c>
      <c r="I2" s="2" t="inlineStr">
        <is>
          <t>Risk</t>
        </is>
      </c>
      <c r="J2" s="2" t="inlineStr">
        <is>
          <t>Acceptance Criteria</t>
        </is>
      </c>
      <c r="K2" s="2" t="inlineStr">
        <is>
          <t>KPI / Target</t>
        </is>
      </c>
      <c r="L2" s="2" t="inlineStr">
        <is>
          <t>Notes</t>
        </is>
      </c>
    </row>
    <row r="3">
      <c r="A3" s="3" t="inlineStr">
        <is>
          <t>Frontend</t>
        </is>
      </c>
      <c r="B3" s="3" t="inlineStr">
        <is>
          <t>Architecture</t>
        </is>
      </c>
      <c r="C3" s="3" t="inlineStr">
        <is>
          <t>App shell &amp; routing</t>
        </is>
      </c>
      <c r="D3" s="3" t="inlineStr">
        <is>
          <t>Define screens, navigation, auth/session flow and error boundaries</t>
        </is>
      </c>
      <c r="E3" s="3" t="inlineStr">
        <is>
          <t>P0</t>
        </is>
      </c>
      <c r="F3" s="3" t="inlineStr">
        <is>
          <t>Foundation</t>
        </is>
      </c>
      <c r="G3" s="3" t="inlineStr">
        <is>
          <t>Frontend Lead</t>
        </is>
      </c>
      <c r="H3" s="3" t="inlineStr"/>
      <c r="I3" s="3" t="n">
        <v>8</v>
      </c>
      <c r="J3" s="3" t="inlineStr">
        <is>
          <t>Medium</t>
        </is>
      </c>
      <c r="K3" s="3" t="inlineStr">
        <is>
          <t>All primary screens route correctly</t>
        </is>
      </c>
      <c r="L3" s="3" t="inlineStr">
        <is>
          <t>0 broken routes</t>
        </is>
      </c>
    </row>
    <row r="4">
      <c r="A4" s="3" t="inlineStr">
        <is>
          <t>Frontend</t>
        </is>
      </c>
      <c r="B4" s="3" t="inlineStr">
        <is>
          <t>Architecture</t>
        </is>
      </c>
      <c r="C4" s="3" t="inlineStr">
        <is>
          <t>State management</t>
        </is>
      </c>
      <c r="D4" s="3" t="inlineStr">
        <is>
          <t>Separate UI, network, predicted and authoritative state</t>
        </is>
      </c>
      <c r="E4" s="3" t="inlineStr">
        <is>
          <t>P0</t>
        </is>
      </c>
      <c r="F4" s="3" t="inlineStr">
        <is>
          <t>Foundation</t>
        </is>
      </c>
      <c r="G4" s="3" t="inlineStr">
        <is>
          <t>Frontend</t>
        </is>
      </c>
      <c r="H4" s="3" t="inlineStr"/>
      <c r="I4" s="3" t="n">
        <v>8</v>
      </c>
      <c r="J4" s="3" t="inlineStr">
        <is>
          <t>High</t>
        </is>
      </c>
      <c r="K4" s="3" t="inlineStr">
        <is>
          <t>State transitions are deterministic/testable</t>
        </is>
      </c>
      <c r="L4" s="3" t="inlineStr">
        <is>
          <t>0 state-desync UI bugs</t>
        </is>
      </c>
    </row>
    <row r="5">
      <c r="A5" s="3" t="inlineStr">
        <is>
          <t>Frontend</t>
        </is>
      </c>
      <c r="B5" s="3" t="inlineStr">
        <is>
          <t>UX</t>
        </is>
      </c>
      <c r="C5" s="3" t="inlineStr">
        <is>
          <t>Connection setup</t>
        </is>
      </c>
      <c r="D5" s="3" t="inlineStr">
        <is>
          <t>Server/region/protocol configuration and validation UI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Frontend</t>
        </is>
      </c>
      <c r="H5" s="3" t="inlineStr">
        <is>
          <t>App shell</t>
        </is>
      </c>
      <c r="I5" s="3" t="n">
        <v>6</v>
      </c>
      <c r="J5" s="3" t="inlineStr">
        <is>
          <t>Medium</t>
        </is>
      </c>
      <c r="K5" s="3" t="inlineStr">
        <is>
          <t>Valid/invalid states are clear</t>
        </is>
      </c>
      <c r="L5" s="3" t="inlineStr">
        <is>
          <t>Setup failure &lt;2%</t>
        </is>
      </c>
    </row>
    <row r="6">
      <c r="A6" s="3" t="inlineStr">
        <is>
          <t>Frontend</t>
        </is>
      </c>
      <c r="B6" s="3" t="inlineStr">
        <is>
          <t>UX</t>
        </is>
      </c>
      <c r="C6" s="3" t="inlineStr">
        <is>
          <t>Match lobby</t>
        </is>
      </c>
      <c r="D6" s="3" t="inlineStr">
        <is>
          <t>Create/join/leave lobby, slots and ready state</t>
        </is>
      </c>
      <c r="E6" s="3" t="inlineStr">
        <is>
          <t>P0</t>
        </is>
      </c>
      <c r="F6" s="3" t="inlineStr">
        <is>
          <t>MVP</t>
        </is>
      </c>
      <c r="G6" s="3" t="inlineStr">
        <is>
          <t>Frontend</t>
        </is>
      </c>
      <c r="H6" s="3" t="inlineStr">
        <is>
          <t>State management</t>
        </is>
      </c>
      <c r="I6" s="3" t="n">
        <v>12</v>
      </c>
      <c r="J6" s="3" t="inlineStr">
        <is>
          <t>High</t>
        </is>
      </c>
      <c r="K6" s="3" t="inlineStr">
        <is>
          <t>Two clients can form a session</t>
        </is>
      </c>
      <c r="L6" s="3" t="inlineStr">
        <is>
          <t>100% lobby tests</t>
        </is>
      </c>
    </row>
    <row r="7">
      <c r="A7" s="3" t="inlineStr">
        <is>
          <t>Frontend</t>
        </is>
      </c>
      <c r="B7" s="3" t="inlineStr">
        <is>
          <t>Gameplay</t>
        </is>
      </c>
      <c r="C7" s="3" t="inlineStr">
        <is>
          <t>Input capture</t>
        </is>
      </c>
      <c r="D7" s="3" t="inlineStr">
        <is>
          <t>Keyboard/controller abstraction with timestamped inputs</t>
        </is>
      </c>
      <c r="E7" s="3" t="inlineStr">
        <is>
          <t>P0</t>
        </is>
      </c>
      <c r="F7" s="3" t="inlineStr">
        <is>
          <t>MVP</t>
        </is>
      </c>
      <c r="G7" s="3" t="inlineStr">
        <is>
          <t>Frontend</t>
        </is>
      </c>
      <c r="H7" s="3" t="inlineStr">
        <is>
          <t>State management</t>
        </is>
      </c>
      <c r="I7" s="3" t="n">
        <v>10</v>
      </c>
      <c r="J7" s="3" t="inlineStr">
        <is>
          <t>High</t>
        </is>
      </c>
      <c r="K7" s="3" t="inlineStr">
        <is>
          <t>Inputs are sampled and sequenced</t>
        </is>
      </c>
      <c r="L7" s="3" t="inlineStr">
        <is>
          <t>Input loss &lt;0.1%</t>
        </is>
      </c>
    </row>
    <row r="8">
      <c r="A8" s="3" t="inlineStr">
        <is>
          <t>Frontend</t>
        </is>
      </c>
      <c r="B8" s="3" t="inlineStr">
        <is>
          <t>Gameplay</t>
        </is>
      </c>
      <c r="C8" s="3" t="inlineStr">
        <is>
          <t>Prediction state</t>
        </is>
      </c>
      <c r="D8" s="3" t="inlineStr">
        <is>
          <t>Render local prediction and reconcile corrections</t>
        </is>
      </c>
      <c r="E8" s="3" t="inlineStr">
        <is>
          <t>P0</t>
        </is>
      </c>
      <c r="F8" s="3" t="inlineStr">
        <is>
          <t>Core</t>
        </is>
      </c>
      <c r="G8" s="3" t="inlineStr">
        <is>
          <t>Frontend</t>
        </is>
      </c>
      <c r="H8" s="3" t="inlineStr">
        <is>
          <t>Backend protocol</t>
        </is>
      </c>
      <c r="I8" s="3" t="n">
        <v>14</v>
      </c>
      <c r="J8" s="3" t="inlineStr">
        <is>
          <t>Critical</t>
        </is>
      </c>
      <c r="K8" s="3" t="inlineStr">
        <is>
          <t>Corrections preserve playable state</t>
        </is>
      </c>
      <c r="L8" s="3" t="inlineStr">
        <is>
          <t>No unrecoverable divergence</t>
        </is>
      </c>
    </row>
    <row r="9">
      <c r="A9" s="3" t="inlineStr">
        <is>
          <t>Frontend</t>
        </is>
      </c>
      <c r="B9" s="3" t="inlineStr">
        <is>
          <t>Gameplay</t>
        </is>
      </c>
      <c r="C9" s="3" t="inlineStr">
        <is>
          <t>Rollback debug overlay</t>
        </is>
      </c>
      <c r="D9" s="3" t="inlineStr">
        <is>
          <t>Show rollback count, correction and input delay</t>
        </is>
      </c>
      <c r="E9" s="3" t="inlineStr">
        <is>
          <t>P1</t>
        </is>
      </c>
      <c r="F9" s="3" t="inlineStr">
        <is>
          <t>Debug</t>
        </is>
      </c>
      <c r="G9" s="3" t="inlineStr">
        <is>
          <t>Frontend</t>
        </is>
      </c>
      <c r="H9" s="3" t="inlineStr">
        <is>
          <t>Telemetry</t>
        </is>
      </c>
      <c r="I9" s="3" t="n">
        <v>6</v>
      </c>
      <c r="J9" s="3" t="inlineStr">
        <is>
          <t>Low</t>
        </is>
      </c>
      <c r="K9" s="3" t="inlineStr">
        <is>
          <t>Overlay matches engine events</t>
        </is>
      </c>
      <c r="L9" s="3" t="inlineStr">
        <is>
          <t>Telemetry mismatch &lt;1%</t>
        </is>
      </c>
    </row>
    <row r="10">
      <c r="A10" s="3" t="inlineStr">
        <is>
          <t>Frontend</t>
        </is>
      </c>
      <c r="B10" s="3" t="inlineStr">
        <is>
          <t>HUD</t>
        </is>
      </c>
      <c r="C10" s="3" t="inlineStr">
        <is>
          <t>Network health</t>
        </is>
      </c>
      <c r="D10" s="3" t="inlineStr">
        <is>
          <t>RTT, jitter, packet loss, tick and rollback indicators</t>
        </is>
      </c>
      <c r="E10" s="3" t="inlineStr">
        <is>
          <t>P1</t>
        </is>
      </c>
      <c r="F10" s="3" t="inlineStr">
        <is>
          <t>MVP</t>
        </is>
      </c>
      <c r="G10" s="3" t="inlineStr">
        <is>
          <t>Frontend</t>
        </is>
      </c>
      <c r="H10" s="3" t="inlineStr">
        <is>
          <t>Telemetry API</t>
        </is>
      </c>
      <c r="I10" s="3" t="n">
        <v>8</v>
      </c>
      <c r="J10" s="3" t="inlineStr">
        <is>
          <t>Medium</t>
        </is>
      </c>
      <c r="K10" s="3" t="inlineStr">
        <is>
          <t>Metrics update without blocking rendering</t>
        </is>
      </c>
      <c r="L10" s="3" t="inlineStr">
        <is>
          <t>Freshness &lt;2s</t>
        </is>
      </c>
    </row>
    <row r="11">
      <c r="A11" s="3" t="inlineStr">
        <is>
          <t>Frontend</t>
        </is>
      </c>
      <c r="B11" s="3" t="inlineStr">
        <is>
          <t>Settings</t>
        </is>
      </c>
      <c r="C11" s="3" t="inlineStr">
        <is>
          <t>Controls</t>
        </is>
      </c>
      <c r="D11" s="3" t="inlineStr">
        <is>
          <t>Remapping, dead zones, sensitivity and accessibility options</t>
        </is>
      </c>
      <c r="E11" s="3" t="inlineStr">
        <is>
          <t>P1</t>
        </is>
      </c>
      <c r="F11" s="3" t="inlineStr">
        <is>
          <t>Beta</t>
        </is>
      </c>
      <c r="G11" s="3" t="inlineStr">
        <is>
          <t>Frontend</t>
        </is>
      </c>
      <c r="H11" s="3" t="inlineStr">
        <is>
          <t>Input capture</t>
        </is>
      </c>
      <c r="I11" s="3" t="n">
        <v>8</v>
      </c>
      <c r="J11" s="3" t="inlineStr">
        <is>
          <t>Low</t>
        </is>
      </c>
      <c r="K11" s="3" t="inlineStr">
        <is>
          <t>Settings persist and apply</t>
        </is>
      </c>
      <c r="L11" s="3" t="inlineStr">
        <is>
          <t>100% settings tests</t>
        </is>
      </c>
    </row>
    <row r="12">
      <c r="A12" s="3" t="inlineStr">
        <is>
          <t>Frontend</t>
        </is>
      </c>
      <c r="B12" s="3" t="inlineStr">
        <is>
          <t>Performance</t>
        </is>
      </c>
      <c r="C12" s="3" t="inlineStr">
        <is>
          <t>Render optimization</t>
        </is>
      </c>
      <c r="D12" s="3" t="inlineStr">
        <is>
          <t>Reduce allocations and unnecessary re-renders</t>
        </is>
      </c>
      <c r="E12" s="3" t="inlineStr">
        <is>
          <t>P0</t>
        </is>
      </c>
      <c r="F12" s="3" t="inlineStr">
        <is>
          <t>Hardening</t>
        </is>
      </c>
      <c r="G12" s="3" t="inlineStr">
        <is>
          <t>Frontend</t>
        </is>
      </c>
      <c r="H12" s="3" t="inlineStr">
        <is>
          <t>Gameplay</t>
        </is>
      </c>
      <c r="I12" s="3" t="n">
        <v>14</v>
      </c>
      <c r="J12" s="3" t="inlineStr">
        <is>
          <t>High</t>
        </is>
      </c>
      <c r="K12" s="3" t="inlineStr">
        <is>
          <t>Stable frame pacing under load</t>
        </is>
      </c>
      <c r="L12" s="3" t="inlineStr">
        <is>
          <t>Target FPS &gt;99% time</t>
        </is>
      </c>
    </row>
    <row r="13">
      <c r="A13" s="3" t="inlineStr">
        <is>
          <t>Frontend</t>
        </is>
      </c>
      <c r="B13" s="3" t="inlineStr">
        <is>
          <t>Security</t>
        </is>
      </c>
      <c r="C13" s="3" t="inlineStr">
        <is>
          <t>Client validation</t>
        </is>
      </c>
      <c r="D13" s="3" t="inlineStr">
        <is>
          <t>Never trust client identity, score or match-result claims</t>
        </is>
      </c>
      <c r="E13" s="3" t="inlineStr">
        <is>
          <t>P0</t>
        </is>
      </c>
      <c r="F13" s="3" t="inlineStr">
        <is>
          <t>Security</t>
        </is>
      </c>
      <c r="G13" s="3" t="inlineStr">
        <is>
          <t>Frontend</t>
        </is>
      </c>
      <c r="H13" s="3" t="inlineStr">
        <is>
          <t>Backend auth</t>
        </is>
      </c>
      <c r="I13" s="3" t="n">
        <v>8</v>
      </c>
      <c r="J13" s="3" t="inlineStr">
        <is>
          <t>High</t>
        </is>
      </c>
      <c r="K13" s="3" t="inlineStr">
        <is>
          <t>Tampered values are rejected server-side</t>
        </is>
      </c>
      <c r="L13" s="3" t="inlineStr">
        <is>
          <t>0 forged outcomes accepted</t>
        </is>
      </c>
    </row>
    <row r="14">
      <c r="A14" s="3" t="inlineStr">
        <is>
          <t>Frontend</t>
        </is>
      </c>
      <c r="B14" s="3" t="inlineStr">
        <is>
          <t>Observability</t>
        </is>
      </c>
      <c r="C14" s="3" t="inlineStr">
        <is>
          <t>Client telemetry</t>
        </is>
      </c>
      <c r="D14" s="3" t="inlineStr">
        <is>
          <t>Structured events, session IDs and crash context</t>
        </is>
      </c>
      <c r="E14" s="3" t="inlineStr">
        <is>
          <t>P1</t>
        </is>
      </c>
      <c r="F14" s="3" t="inlineStr">
        <is>
          <t>Beta</t>
        </is>
      </c>
      <c r="G14" s="3" t="inlineStr">
        <is>
          <t>Frontend</t>
        </is>
      </c>
      <c r="H14" s="3" t="inlineStr">
        <is>
          <t>Telemetry backend</t>
        </is>
      </c>
      <c r="I14" s="3" t="n">
        <v>10</v>
      </c>
      <c r="J14" s="3" t="inlineStr">
        <is>
          <t>Medium</t>
        </is>
      </c>
      <c r="K14" s="3" t="inlineStr">
        <is>
          <t>Events searchable by session</t>
        </is>
      </c>
      <c r="L14" s="3" t="inlineStr">
        <is>
          <t>&gt;99% sessions have IDs</t>
        </is>
      </c>
    </row>
    <row r="15">
      <c r="A15" s="3" t="inlineStr">
        <is>
          <t>Frontend</t>
        </is>
      </c>
      <c r="B15" s="3" t="inlineStr">
        <is>
          <t>Testing</t>
        </is>
      </c>
      <c r="C15" s="3" t="inlineStr">
        <is>
          <t>E2E client flow</t>
        </is>
      </c>
      <c r="D15" s="3" t="inlineStr">
        <is>
          <t>Connect -&gt; lobby -&gt; match -&gt; disconnect -&gt; reconnect</t>
        </is>
      </c>
      <c r="E15" s="3" t="inlineStr">
        <is>
          <t>P0</t>
        </is>
      </c>
      <c r="F15" s="3" t="inlineStr">
        <is>
          <t>Hardening</t>
        </is>
      </c>
      <c r="G15" s="3" t="inlineStr">
        <is>
          <t>QA</t>
        </is>
      </c>
      <c r="H15" s="3" t="inlineStr">
        <is>
          <t>All frontend flows</t>
        </is>
      </c>
      <c r="I15" s="3" t="n">
        <v>16</v>
      </c>
      <c r="J15" s="3" t="inlineStr">
        <is>
          <t>Medium</t>
        </is>
      </c>
      <c r="K15" s="3" t="inlineStr">
        <is>
          <t>Critical flow passes in CI</t>
        </is>
      </c>
      <c r="L15" s="3" t="inlineStr">
        <is>
          <t>&gt;95% E2E pass rate</t>
        </is>
      </c>
    </row>
  </sheetData>
  <autoFilter ref="A2:L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BACKEND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2" t="inlineStr">
        <is>
          <t>Part</t>
        </is>
      </c>
      <c r="B2" s="2" t="inlineStr">
        <is>
          <t>Area</t>
        </is>
      </c>
      <c r="C2" s="2" t="inlineStr">
        <is>
          <t>Task / Deliverable</t>
        </is>
      </c>
      <c r="D2" s="2" t="inlineStr">
        <is>
          <t>Priority</t>
        </is>
      </c>
      <c r="E2" s="2" t="inlineStr">
        <is>
          <t>Phase</t>
        </is>
      </c>
      <c r="F2" s="2" t="inlineStr">
        <is>
          <t>Owner</t>
        </is>
      </c>
      <c r="G2" s="2" t="inlineStr">
        <is>
          <t>Dependencies</t>
        </is>
      </c>
      <c r="H2" s="2" t="inlineStr">
        <is>
          <t>Est. Hours</t>
        </is>
      </c>
      <c r="I2" s="2" t="inlineStr">
        <is>
          <t>Risk</t>
        </is>
      </c>
      <c r="J2" s="2" t="inlineStr">
        <is>
          <t>Acceptance Criteria</t>
        </is>
      </c>
      <c r="K2" s="2" t="inlineStr">
        <is>
          <t>KPI / Target</t>
        </is>
      </c>
      <c r="L2" s="2" t="inlineStr">
        <is>
          <t>Notes</t>
        </is>
      </c>
    </row>
    <row r="3">
      <c r="A3" s="3" t="inlineStr">
        <is>
          <t>Backend</t>
        </is>
      </c>
      <c r="B3" s="3" t="inlineStr">
        <is>
          <t>Architecture</t>
        </is>
      </c>
      <c r="C3" s="3" t="inlineStr">
        <is>
          <t>Service boundaries</t>
        </is>
      </c>
      <c r="D3" s="3" t="inlineStr">
        <is>
          <t>Gateway, matchmaking, session, game, telemetry and admin boundaries</t>
        </is>
      </c>
      <c r="E3" s="3" t="inlineStr">
        <is>
          <t>P0</t>
        </is>
      </c>
      <c r="F3" s="3" t="inlineStr">
        <is>
          <t>Foundation</t>
        </is>
      </c>
      <c r="G3" s="3" t="inlineStr">
        <is>
          <t>Backend Lead</t>
        </is>
      </c>
      <c r="H3" s="3" t="inlineStr"/>
      <c r="I3" s="3" t="n">
        <v>12</v>
      </c>
      <c r="J3" s="3" t="inlineStr">
        <is>
          <t>High</t>
        </is>
      </c>
      <c r="K3" s="3" t="inlineStr">
        <is>
          <t>Responsibilities are documented/testable</t>
        </is>
      </c>
      <c r="L3" s="3" t="inlineStr">
        <is>
          <t>No circular dependencies</t>
        </is>
      </c>
    </row>
    <row r="4">
      <c r="A4" s="3" t="inlineStr">
        <is>
          <t>Backend</t>
        </is>
      </c>
      <c r="B4" s="3" t="inlineStr">
        <is>
          <t>Networking</t>
        </is>
      </c>
      <c r="C4" s="3" t="inlineStr">
        <is>
          <t>Protocol</t>
        </is>
      </c>
      <c r="D4" s="3" t="inlineStr">
        <is>
          <t>Versioned handshake and message schema</t>
        </is>
      </c>
      <c r="E4" s="3" t="inlineStr">
        <is>
          <t>P0</t>
        </is>
      </c>
      <c r="F4" s="3" t="inlineStr">
        <is>
          <t>Foundation</t>
        </is>
      </c>
      <c r="G4" s="3" t="inlineStr">
        <is>
          <t>Backend</t>
        </is>
      </c>
      <c r="H4" s="3" t="inlineStr"/>
      <c r="I4" s="3" t="n">
        <v>12</v>
      </c>
      <c r="J4" s="3" t="inlineStr">
        <is>
          <t>Critical</t>
        </is>
      </c>
      <c r="K4" s="3" t="inlineStr">
        <is>
          <t>Unsupported versions fail cleanly</t>
        </is>
      </c>
      <c r="L4" s="3" t="inlineStr">
        <is>
          <t>Protocol suite passes</t>
        </is>
      </c>
    </row>
    <row r="5">
      <c r="A5" s="3" t="inlineStr">
        <is>
          <t>Backend</t>
        </is>
      </c>
      <c r="B5" s="3" t="inlineStr">
        <is>
          <t>Networking</t>
        </is>
      </c>
      <c r="C5" s="3" t="inlineStr">
        <is>
          <t>Transport</t>
        </is>
      </c>
      <c r="D5" s="3" t="inlineStr">
        <is>
          <t>Implement chosen low-latency transport abstraction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Backend</t>
        </is>
      </c>
      <c r="H5" s="3" t="inlineStr">
        <is>
          <t>Protocol</t>
        </is>
      </c>
      <c r="I5" s="3" t="n">
        <v>24</v>
      </c>
      <c r="J5" s="3" t="inlineStr">
        <is>
          <t>Critical</t>
        </is>
      </c>
      <c r="K5" s="3" t="inlineStr">
        <is>
          <t>Clients exchange realtime inputs reliably</t>
        </is>
      </c>
      <c r="L5" s="3" t="inlineStr">
        <is>
          <t>Packet handling stable</t>
        </is>
      </c>
    </row>
    <row r="6">
      <c r="A6" s="3" t="inlineStr">
        <is>
          <t>Backend</t>
        </is>
      </c>
      <c r="B6" s="3" t="inlineStr">
        <is>
          <t>Networking</t>
        </is>
      </c>
      <c r="C6" s="3" t="inlineStr">
        <is>
          <t>Tick loop</t>
        </is>
      </c>
      <c r="D6" s="3" t="inlineStr">
        <is>
          <t>Simulation clock, tick sequencing and deadlines</t>
        </is>
      </c>
      <c r="E6" s="3" t="inlineStr">
        <is>
          <t>P0</t>
        </is>
      </c>
      <c r="F6" s="3" t="inlineStr">
        <is>
          <t>Core</t>
        </is>
      </c>
      <c r="G6" s="3" t="inlineStr">
        <is>
          <t>Backend</t>
        </is>
      </c>
      <c r="H6" s="3" t="inlineStr">
        <is>
          <t>Protocol</t>
        </is>
      </c>
      <c r="I6" s="3" t="n">
        <v>16</v>
      </c>
      <c r="J6" s="3" t="inlineStr">
        <is>
          <t>Critical</t>
        </is>
      </c>
      <c r="K6" s="3" t="inlineStr">
        <is>
          <t>Tick progression remains monotonic</t>
        </is>
      </c>
      <c r="L6" s="3" t="inlineStr">
        <is>
          <t>Tick drift within target</t>
        </is>
      </c>
    </row>
    <row r="7">
      <c r="A7" s="3" t="inlineStr">
        <is>
          <t>Backend</t>
        </is>
      </c>
      <c r="B7" s="3" t="inlineStr">
        <is>
          <t>Rollback</t>
        </is>
      </c>
      <c r="C7" s="3" t="inlineStr">
        <is>
          <t>Snapshot system</t>
        </is>
      </c>
      <c r="D7" s="3" t="inlineStr">
        <is>
          <t>State snapshots, ring buffer, restore and pruning</t>
        </is>
      </c>
      <c r="E7" s="3" t="inlineStr">
        <is>
          <t>P0</t>
        </is>
      </c>
      <c r="F7" s="3" t="inlineStr">
        <is>
          <t>Core</t>
        </is>
      </c>
      <c r="G7" s="3" t="inlineStr">
        <is>
          <t>Netcode</t>
        </is>
      </c>
      <c r="H7" s="3" t="inlineStr">
        <is>
          <t>Tick loop</t>
        </is>
      </c>
      <c r="I7" s="3" t="n">
        <v>24</v>
      </c>
      <c r="J7" s="3" t="inlineStr">
        <is>
          <t>Critical</t>
        </is>
      </c>
      <c r="K7" s="3" t="inlineStr">
        <is>
          <t>Any retained tick can be restored</t>
        </is>
      </c>
      <c r="L7" s="3" t="inlineStr">
        <is>
          <t>100% restore tests</t>
        </is>
      </c>
    </row>
    <row r="8">
      <c r="A8" s="3" t="inlineStr">
        <is>
          <t>Backend</t>
        </is>
      </c>
      <c r="B8" s="3" t="inlineStr">
        <is>
          <t>Rollback</t>
        </is>
      </c>
      <c r="C8" s="3" t="inlineStr">
        <is>
          <t>Input history</t>
        </is>
      </c>
      <c r="D8" s="3" t="inlineStr">
        <is>
          <t>Store, validate, sequence and replay inputs</t>
        </is>
      </c>
      <c r="E8" s="3" t="inlineStr">
        <is>
          <t>P0</t>
        </is>
      </c>
      <c r="F8" s="3" t="inlineStr">
        <is>
          <t>Core</t>
        </is>
      </c>
      <c r="G8" s="3" t="inlineStr">
        <is>
          <t>Netcode</t>
        </is>
      </c>
      <c r="H8" s="3" t="inlineStr">
        <is>
          <t>Tick loop</t>
        </is>
      </c>
      <c r="I8" s="3" t="n">
        <v>18</v>
      </c>
      <c r="J8" s="3" t="inlineStr">
        <is>
          <t>Critical</t>
        </is>
      </c>
      <c r="K8" s="3" t="inlineStr">
        <is>
          <t>Late/duplicate inputs handled predictably</t>
        </is>
      </c>
      <c r="L8" s="3" t="inlineStr">
        <is>
          <t>0 duplicate acceptance</t>
        </is>
      </c>
    </row>
    <row r="9">
      <c r="A9" s="3" t="inlineStr">
        <is>
          <t>Backend</t>
        </is>
      </c>
      <c r="B9" s="3" t="inlineStr">
        <is>
          <t>Rollback</t>
        </is>
      </c>
      <c r="C9" s="3" t="inlineStr">
        <is>
          <t>Resimulation</t>
        </is>
      </c>
      <c r="D9" s="3" t="inlineStr">
        <is>
          <t>Replay from rollback point to present</t>
        </is>
      </c>
      <c r="E9" s="3" t="inlineStr">
        <is>
          <t>P0</t>
        </is>
      </c>
      <c r="F9" s="3" t="inlineStr">
        <is>
          <t>Core</t>
        </is>
      </c>
      <c r="G9" s="3" t="inlineStr">
        <is>
          <t>Netcode</t>
        </is>
      </c>
      <c r="H9" s="3" t="inlineStr">
        <is>
          <t>Snapshots + inputs</t>
        </is>
      </c>
      <c r="I9" s="3" t="n">
        <v>30</v>
      </c>
      <c r="J9" s="3" t="inlineStr">
        <is>
          <t>Critical</t>
        </is>
      </c>
      <c r="K9" s="3" t="inlineStr">
        <is>
          <t>Resimulation produces expected state</t>
        </is>
      </c>
      <c r="L9" s="3" t="inlineStr">
        <is>
          <t>Determinism suite passes</t>
        </is>
      </c>
    </row>
    <row r="10">
      <c r="A10" s="3" t="inlineStr">
        <is>
          <t>Backend</t>
        </is>
      </c>
      <c r="B10" s="3" t="inlineStr">
        <is>
          <t>Sync</t>
        </is>
      </c>
      <c r="C10" s="3" t="inlineStr">
        <is>
          <t>Checksums</t>
        </is>
      </c>
      <c r="D10" s="3" t="inlineStr">
        <is>
          <t>Periodic state hashes and divergence reporting</t>
        </is>
      </c>
      <c r="E10" s="3" t="inlineStr">
        <is>
          <t>P0</t>
        </is>
      </c>
      <c r="F10" s="3" t="inlineStr">
        <is>
          <t>Core</t>
        </is>
      </c>
      <c r="G10" s="3" t="inlineStr">
        <is>
          <t>Backend</t>
        </is>
      </c>
      <c r="H10" s="3" t="inlineStr">
        <is>
          <t>Resimulation</t>
        </is>
      </c>
      <c r="I10" s="3" t="n">
        <v>14</v>
      </c>
      <c r="J10" s="3" t="inlineStr">
        <is>
          <t>High</t>
        </is>
      </c>
      <c r="K10" s="3" t="inlineStr">
        <is>
          <t>Divergence is detected and classified</t>
        </is>
      </c>
      <c r="L10" s="3" t="inlineStr">
        <is>
          <t>Detection within defined ticks</t>
        </is>
      </c>
    </row>
    <row r="11">
      <c r="A11" s="3" t="inlineStr">
        <is>
          <t>Backend</t>
        </is>
      </c>
      <c r="B11" s="3" t="inlineStr">
        <is>
          <t>Matchmaking</t>
        </is>
      </c>
      <c r="C11" s="3" t="inlineStr">
        <is>
          <t>Queue</t>
        </is>
      </c>
      <c r="D11" s="3" t="inlineStr">
        <is>
          <t>Region-aware, capacity-aware matchmaking</t>
        </is>
      </c>
      <c r="E11" s="3" t="inlineStr">
        <is>
          <t>P1</t>
        </is>
      </c>
      <c r="F11" s="3" t="inlineStr">
        <is>
          <t>MVP</t>
        </is>
      </c>
      <c r="G11" s="3" t="inlineStr">
        <is>
          <t>Backend</t>
        </is>
      </c>
      <c r="H11" s="3" t="inlineStr">
        <is>
          <t>Database</t>
        </is>
      </c>
      <c r="I11" s="3" t="n">
        <v>18</v>
      </c>
      <c r="J11" s="3" t="inlineStr">
        <is>
          <t>Medium</t>
        </is>
      </c>
      <c r="K11" s="3" t="inlineStr">
        <is>
          <t>Configured rules are enforced</t>
        </is>
      </c>
      <c r="L11" s="3" t="inlineStr">
        <is>
          <t>Queue wait tracked</t>
        </is>
      </c>
    </row>
    <row r="12">
      <c r="A12" s="3" t="inlineStr">
        <is>
          <t>Backend</t>
        </is>
      </c>
      <c r="B12" s="3" t="inlineStr">
        <is>
          <t>Matchmaking</t>
        </is>
      </c>
      <c r="C12" s="3" t="inlineStr">
        <is>
          <t>Session allocation</t>
        </is>
      </c>
      <c r="D12" s="3" t="inlineStr">
        <is>
          <t>Allocate room/server and manage lifecycle</t>
        </is>
      </c>
      <c r="E12" s="3" t="inlineStr">
        <is>
          <t>P0</t>
        </is>
      </c>
      <c r="F12" s="3" t="inlineStr">
        <is>
          <t>MVP</t>
        </is>
      </c>
      <c r="G12" s="3" t="inlineStr">
        <is>
          <t>Backend</t>
        </is>
      </c>
      <c r="H12" s="3" t="inlineStr">
        <is>
          <t>Queue</t>
        </is>
      </c>
      <c r="I12" s="3" t="n">
        <v>16</v>
      </c>
      <c r="J12" s="3" t="inlineStr">
        <is>
          <t>High</t>
        </is>
      </c>
      <c r="K12" s="3" t="inlineStr">
        <is>
          <t>Sessions start/stop cleanly</t>
        </is>
      </c>
      <c r="L12" s="3" t="inlineStr">
        <is>
          <t>Orphan sessions &lt;1%</t>
        </is>
      </c>
    </row>
    <row r="13">
      <c r="A13" s="3" t="inlineStr">
        <is>
          <t>Backend</t>
        </is>
      </c>
      <c r="B13" s="3" t="inlineStr">
        <is>
          <t>Reliability</t>
        </is>
      </c>
      <c r="C13" s="3" t="inlineStr">
        <is>
          <t>Reconnect</t>
        </is>
      </c>
      <c r="D13" s="3" t="inlineStr">
        <is>
          <t>Reconnect tokens and session recovery</t>
        </is>
      </c>
      <c r="E13" s="3" t="inlineStr">
        <is>
          <t>P1</t>
        </is>
      </c>
      <c r="F13" s="3" t="inlineStr">
        <is>
          <t>Beta</t>
        </is>
      </c>
      <c r="G13" s="3" t="inlineStr">
        <is>
          <t>Backend</t>
        </is>
      </c>
      <c r="H13" s="3" t="inlineStr">
        <is>
          <t>Session allocation</t>
        </is>
      </c>
      <c r="I13" s="3" t="n">
        <v>18</v>
      </c>
      <c r="J13" s="3" t="inlineStr">
        <is>
          <t>High</t>
        </is>
      </c>
      <c r="K13" s="3" t="inlineStr">
        <is>
          <t>Temporary disconnects recover</t>
        </is>
      </c>
      <c r="L13" s="3" t="inlineStr">
        <is>
          <t>Recovery rate tracked</t>
        </is>
      </c>
    </row>
    <row r="14">
      <c r="A14" s="3" t="inlineStr">
        <is>
          <t>Backend</t>
        </is>
      </c>
      <c r="B14" s="3" t="inlineStr">
        <is>
          <t>Security</t>
        </is>
      </c>
      <c r="C14" s="3" t="inlineStr">
        <is>
          <t>Authentication</t>
        </is>
      </c>
      <c r="D14" s="3" t="inlineStr">
        <is>
          <t>Token validation, expiry and rotation</t>
        </is>
      </c>
      <c r="E14" s="3" t="inlineStr">
        <is>
          <t>P0</t>
        </is>
      </c>
      <c r="F14" s="3" t="inlineStr">
        <is>
          <t>Security</t>
        </is>
      </c>
      <c r="G14" s="3" t="inlineStr">
        <is>
          <t>Backend</t>
        </is>
      </c>
      <c r="H14" s="3" t="inlineStr">
        <is>
          <t>Database</t>
        </is>
      </c>
      <c r="I14" s="3" t="n">
        <v>14</v>
      </c>
      <c r="J14" s="3" t="inlineStr">
        <is>
          <t>Critical</t>
        </is>
      </c>
      <c r="K14" s="3" t="inlineStr">
        <is>
          <t>Expired/revoked tokens rejected</t>
        </is>
      </c>
      <c r="L14" s="3" t="inlineStr">
        <is>
          <t>0 auth bypasses</t>
        </is>
      </c>
    </row>
    <row r="15">
      <c r="A15" s="3" t="inlineStr">
        <is>
          <t>Backend</t>
        </is>
      </c>
      <c r="B15" s="3" t="inlineStr">
        <is>
          <t>Security</t>
        </is>
      </c>
      <c r="C15" s="3" t="inlineStr">
        <is>
          <t>Authorization</t>
        </is>
      </c>
      <c r="D15" s="3" t="inlineStr">
        <is>
          <t>Role and resource-level access control</t>
        </is>
      </c>
      <c r="E15" s="3" t="inlineStr">
        <is>
          <t>P0</t>
        </is>
      </c>
      <c r="F15" s="3" t="inlineStr">
        <is>
          <t>Security</t>
        </is>
      </c>
      <c r="G15" s="3" t="inlineStr">
        <is>
          <t>Backend</t>
        </is>
      </c>
      <c r="H15" s="3" t="inlineStr">
        <is>
          <t>Authentication</t>
        </is>
      </c>
      <c r="I15" s="3" t="n">
        <v>10</v>
      </c>
      <c r="J15" s="3" t="inlineStr">
        <is>
          <t>Critical</t>
        </is>
      </c>
      <c r="K15" s="3" t="inlineStr">
        <is>
          <t>Cross-session access is blocked</t>
        </is>
      </c>
      <c r="L15" s="3" t="inlineStr">
        <is>
          <t>0 unauthorized access</t>
        </is>
      </c>
    </row>
    <row r="16">
      <c r="A16" s="3" t="inlineStr">
        <is>
          <t>Backend</t>
        </is>
      </c>
      <c r="B16" s="3" t="inlineStr">
        <is>
          <t>Security</t>
        </is>
      </c>
      <c r="C16" s="3" t="inlineStr">
        <is>
          <t>Rate limiting</t>
        </is>
      </c>
      <c r="D16" s="3" t="inlineStr">
        <is>
          <t>Connection, packet, API and queue limits</t>
        </is>
      </c>
      <c r="E16" s="3" t="inlineStr">
        <is>
          <t>P0</t>
        </is>
      </c>
      <c r="F16" s="3" t="inlineStr">
        <is>
          <t>Security</t>
        </is>
      </c>
      <c r="G16" s="3" t="inlineStr">
        <is>
          <t>Backend</t>
        </is>
      </c>
      <c r="H16" s="3" t="inlineStr">
        <is>
          <t>Gateway</t>
        </is>
      </c>
      <c r="I16" s="3" t="n">
        <v>12</v>
      </c>
      <c r="J16" s="3" t="inlineStr">
        <is>
          <t>High</t>
        </is>
      </c>
      <c r="K16" s="3" t="inlineStr">
        <is>
          <t>Abusive rates are throttled</t>
        </is>
      </c>
      <c r="L16" s="3" t="inlineStr">
        <is>
          <t>No bypass across instances</t>
        </is>
      </c>
    </row>
    <row r="17">
      <c r="A17" s="3" t="inlineStr">
        <is>
          <t>Backend</t>
        </is>
      </c>
      <c r="B17" s="3" t="inlineStr">
        <is>
          <t>Anti-cheat</t>
        </is>
      </c>
      <c r="C17" s="3" t="inlineStr">
        <is>
          <t>Server authority</t>
        </is>
      </c>
      <c r="D17" s="3" t="inlineStr">
        <is>
          <t>Validate legal state transitions and results</t>
        </is>
      </c>
      <c r="E17" s="3" t="inlineStr">
        <is>
          <t>P0</t>
        </is>
      </c>
      <c r="F17" s="3" t="inlineStr">
        <is>
          <t>Security</t>
        </is>
      </c>
      <c r="G17" s="3" t="inlineStr">
        <is>
          <t>Backend</t>
        </is>
      </c>
      <c r="H17" s="3" t="inlineStr">
        <is>
          <t>Game rules</t>
        </is>
      </c>
      <c r="I17" s="3" t="n">
        <v>20</v>
      </c>
      <c r="J17" s="3" t="inlineStr">
        <is>
          <t>Critical</t>
        </is>
      </c>
      <c r="K17" s="3" t="inlineStr">
        <is>
          <t>Impossible transitions rejected</t>
        </is>
      </c>
      <c r="L17" s="3" t="inlineStr">
        <is>
          <t>0 impossible outcomes</t>
        </is>
      </c>
    </row>
    <row r="18">
      <c r="A18" s="3" t="inlineStr">
        <is>
          <t>Backend</t>
        </is>
      </c>
      <c r="B18" s="3" t="inlineStr">
        <is>
          <t>Admin</t>
        </is>
      </c>
      <c r="C18" s="3" t="inlineStr">
        <is>
          <t>Moderation APIs</t>
        </is>
      </c>
      <c r="D18" s="3" t="inlineStr">
        <is>
          <t>Kick, ban, terminate session and audit actions</t>
        </is>
      </c>
      <c r="E18" s="3" t="inlineStr">
        <is>
          <t>P1</t>
        </is>
      </c>
      <c r="F18" s="3" t="inlineStr">
        <is>
          <t>Beta</t>
        </is>
      </c>
      <c r="G18" s="3" t="inlineStr">
        <is>
          <t>Backend</t>
        </is>
      </c>
      <c r="H18" s="3" t="inlineStr">
        <is>
          <t>Authorization</t>
        </is>
      </c>
      <c r="I18" s="3" t="n">
        <v>16</v>
      </c>
      <c r="J18" s="3" t="inlineStr">
        <is>
          <t>Medium</t>
        </is>
      </c>
      <c r="K18" s="3" t="inlineStr">
        <is>
          <t>Privileged actions are audited</t>
        </is>
      </c>
      <c r="L18" s="3" t="inlineStr">
        <is>
          <t>100% audited</t>
        </is>
      </c>
    </row>
    <row r="19">
      <c r="A19" s="3" t="inlineStr">
        <is>
          <t>Backend</t>
        </is>
      </c>
      <c r="B19" s="3" t="inlineStr">
        <is>
          <t>Observability</t>
        </is>
      </c>
      <c r="C19" s="3" t="inlineStr">
        <is>
          <t>Metrics/tracing</t>
        </is>
      </c>
      <c r="D19" s="3" t="inlineStr">
        <is>
          <t>Latency, loss, rollback, tick health and errors</t>
        </is>
      </c>
      <c r="E19" s="3" t="inlineStr">
        <is>
          <t>P0</t>
        </is>
      </c>
      <c r="F19" s="3" t="inlineStr">
        <is>
          <t>Hardening</t>
        </is>
      </c>
      <c r="G19" s="3" t="inlineStr">
        <is>
          <t>Backend</t>
        </is>
      </c>
      <c r="H19" s="3" t="inlineStr">
        <is>
          <t>Telemetry</t>
        </is>
      </c>
      <c r="I19" s="3" t="n">
        <v>16</v>
      </c>
      <c r="J19" s="3" t="inlineStr">
        <is>
          <t>Medium</t>
        </is>
      </c>
      <c r="K19" s="3" t="inlineStr">
        <is>
          <t>SLO dashboards expose critical signals</t>
        </is>
      </c>
      <c r="L19" s="3" t="inlineStr">
        <is>
          <t>&gt;95% metric coverage</t>
        </is>
      </c>
    </row>
    <row r="20">
      <c r="A20" s="3" t="inlineStr">
        <is>
          <t>Backend</t>
        </is>
      </c>
      <c r="B20" s="3" t="inlineStr">
        <is>
          <t>Testing</t>
        </is>
      </c>
      <c r="C20" s="3" t="inlineStr">
        <is>
          <t>Load &amp; soak testing</t>
        </is>
      </c>
      <c r="D20" s="3" t="inlineStr">
        <is>
          <t>Concurrent rooms, packet loss, jitter and CPU pressure</t>
        </is>
      </c>
      <c r="E20" s="3" t="inlineStr">
        <is>
          <t>P0</t>
        </is>
      </c>
      <c r="F20" s="3" t="inlineStr">
        <is>
          <t>Hardening</t>
        </is>
      </c>
      <c r="G20" s="3" t="inlineStr">
        <is>
          <t>QA</t>
        </is>
      </c>
      <c r="H20" s="3" t="inlineStr">
        <is>
          <t>Core</t>
        </is>
      </c>
      <c r="I20" s="3" t="n">
        <v>24</v>
      </c>
      <c r="J20" s="3" t="inlineStr">
        <is>
          <t>Critical</t>
        </is>
      </c>
      <c r="K20" s="3" t="inlineStr">
        <is>
          <t>Target load is sustained</t>
        </is>
      </c>
      <c r="L20" s="3" t="inlineStr">
        <is>
          <t>Target concurrency met</t>
        </is>
      </c>
    </row>
  </sheetData>
  <autoFilter ref="A2:L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AI/ML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2" t="inlineStr">
        <is>
          <t>Part</t>
        </is>
      </c>
      <c r="B2" s="2" t="inlineStr">
        <is>
          <t>Area</t>
        </is>
      </c>
      <c r="C2" s="2" t="inlineStr">
        <is>
          <t>Task / Deliverable</t>
        </is>
      </c>
      <c r="D2" s="2" t="inlineStr">
        <is>
          <t>Priority</t>
        </is>
      </c>
      <c r="E2" s="2" t="inlineStr">
        <is>
          <t>Phase</t>
        </is>
      </c>
      <c r="F2" s="2" t="inlineStr">
        <is>
          <t>Owner</t>
        </is>
      </c>
      <c r="G2" s="2" t="inlineStr">
        <is>
          <t>Dependencies</t>
        </is>
      </c>
      <c r="H2" s="2" t="inlineStr">
        <is>
          <t>Est. Hours</t>
        </is>
      </c>
      <c r="I2" s="2" t="inlineStr">
        <is>
          <t>Risk</t>
        </is>
      </c>
      <c r="J2" s="2" t="inlineStr">
        <is>
          <t>Acceptance Criteria</t>
        </is>
      </c>
      <c r="K2" s="2" t="inlineStr">
        <is>
          <t>KPI / Target</t>
        </is>
      </c>
      <c r="L2" s="2" t="inlineStr">
        <is>
          <t>Notes</t>
        </is>
      </c>
    </row>
    <row r="3">
      <c r="A3" s="3" t="inlineStr">
        <is>
          <t>AI/ML</t>
        </is>
      </c>
      <c r="B3" s="3" t="inlineStr">
        <is>
          <t>Data</t>
        </is>
      </c>
      <c r="C3" s="3" t="inlineStr">
        <is>
          <t>Telemetry dataset</t>
        </is>
      </c>
      <c r="D3" s="3" t="inlineStr">
        <is>
          <t>Create model-ready network/session/game telemetry schema</t>
        </is>
      </c>
      <c r="E3" s="3" t="inlineStr">
        <is>
          <t>P1</t>
        </is>
      </c>
      <c r="F3" s="3" t="inlineStr">
        <is>
          <t>Research</t>
        </is>
      </c>
      <c r="G3" s="3" t="inlineStr">
        <is>
          <t>ML Engineer</t>
        </is>
      </c>
      <c r="H3" s="3" t="inlineStr">
        <is>
          <t>Backend telemetry</t>
        </is>
      </c>
      <c r="I3" s="3" t="n">
        <v>12</v>
      </c>
      <c r="J3" s="3" t="inlineStr">
        <is>
          <t>Medium</t>
        </is>
      </c>
      <c r="K3" s="3" t="inlineStr">
        <is>
          <t>Rows are reproducible and versioned</t>
        </is>
      </c>
      <c r="L3" s="3" t="inlineStr">
        <is>
          <t>Data completeness &gt;95%</t>
        </is>
      </c>
    </row>
    <row r="4">
      <c r="A4" s="3" t="inlineStr">
        <is>
          <t>AI/ML</t>
        </is>
      </c>
      <c r="B4" s="3" t="inlineStr">
        <is>
          <t>Data</t>
        </is>
      </c>
      <c r="C4" s="3" t="inlineStr">
        <is>
          <t>Feature engineering</t>
        </is>
      </c>
      <c r="D4" s="3" t="inlineStr">
        <is>
          <t>Latency, jitter, loss, rollback, CPU, input-delay features</t>
        </is>
      </c>
      <c r="E4" s="3" t="inlineStr">
        <is>
          <t>P1</t>
        </is>
      </c>
      <c r="F4" s="3" t="inlineStr">
        <is>
          <t>Research</t>
        </is>
      </c>
      <c r="G4" s="3" t="inlineStr">
        <is>
          <t>ML Engineer</t>
        </is>
      </c>
      <c r="H4" s="3" t="inlineStr">
        <is>
          <t>Telemetry dataset</t>
        </is>
      </c>
      <c r="I4" s="3" t="n">
        <v>14</v>
      </c>
      <c r="J4" s="3" t="inlineStr">
        <is>
          <t>Medium</t>
        </is>
      </c>
      <c r="K4" s="3" t="inlineStr">
        <is>
          <t>Pipeline is reproducible</t>
        </is>
      </c>
      <c r="L4" s="3" t="inlineStr">
        <is>
          <t>No leakage features</t>
        </is>
      </c>
    </row>
    <row r="5">
      <c r="A5" s="3" t="inlineStr">
        <is>
          <t>AI/ML</t>
        </is>
      </c>
      <c r="B5" s="3" t="inlineStr">
        <is>
          <t>Model</t>
        </is>
      </c>
      <c r="C5" s="3" t="inlineStr">
        <is>
          <t>Network quality prediction</t>
        </is>
      </c>
      <c r="D5" s="3" t="inlineStr">
        <is>
          <t>Predict short-term network degradation</t>
        </is>
      </c>
      <c r="E5" s="3" t="inlineStr">
        <is>
          <t>P1</t>
        </is>
      </c>
      <c r="F5" s="3" t="inlineStr">
        <is>
          <t>Research</t>
        </is>
      </c>
      <c r="G5" s="3" t="inlineStr">
        <is>
          <t>ML Engineer</t>
        </is>
      </c>
      <c r="H5" s="3" t="inlineStr">
        <is>
          <t>Features</t>
        </is>
      </c>
      <c r="I5" s="3" t="n">
        <v>24</v>
      </c>
      <c r="J5" s="3" t="inlineStr">
        <is>
          <t>High</t>
        </is>
      </c>
      <c r="K5" s="3" t="inlineStr">
        <is>
          <t>Offline benchmark established</t>
        </is>
      </c>
      <c r="L5" s="3" t="inlineStr">
        <is>
          <t>AUC/F1/MAE target documented</t>
        </is>
      </c>
    </row>
    <row r="6">
      <c r="A6" s="3" t="inlineStr">
        <is>
          <t>AI/ML</t>
        </is>
      </c>
      <c r="B6" s="3" t="inlineStr">
        <is>
          <t>Model</t>
        </is>
      </c>
      <c r="C6" s="3" t="inlineStr">
        <is>
          <t>Adaptive input delay</t>
        </is>
      </c>
      <c r="D6" s="3" t="inlineStr">
        <is>
          <t>Estimate bounded input delay from conditions</t>
        </is>
      </c>
      <c r="E6" s="3" t="inlineStr">
        <is>
          <t>P1</t>
        </is>
      </c>
      <c r="F6" s="3" t="inlineStr">
        <is>
          <t>Experimental</t>
        </is>
      </c>
      <c r="G6" s="3" t="inlineStr">
        <is>
          <t>ML Engineer</t>
        </is>
      </c>
      <c r="H6" s="3" t="inlineStr">
        <is>
          <t>Prediction model</t>
        </is>
      </c>
      <c r="I6" s="3" t="n">
        <v>24</v>
      </c>
      <c r="J6" s="3" t="inlineStr">
        <is>
          <t>Critical</t>
        </is>
      </c>
      <c r="K6" s="3" t="inlineStr">
        <is>
          <t>Suggestions are bounded/reversible</t>
        </is>
      </c>
      <c r="L6" s="3" t="inlineStr">
        <is>
          <t>No QoS regression</t>
        </is>
      </c>
    </row>
    <row r="7">
      <c r="A7" s="3" t="inlineStr">
        <is>
          <t>AI/ML</t>
        </is>
      </c>
      <c r="B7" s="3" t="inlineStr">
        <is>
          <t>Model</t>
        </is>
      </c>
      <c r="C7" s="3" t="inlineStr">
        <is>
          <t>Rollback-risk prediction</t>
        </is>
      </c>
      <c r="D7" s="3" t="inlineStr">
        <is>
          <t>Predict sessions likely to suffer frequent rollback</t>
        </is>
      </c>
      <c r="E7" s="3" t="inlineStr">
        <is>
          <t>P1</t>
        </is>
      </c>
      <c r="F7" s="3" t="inlineStr">
        <is>
          <t>Experimental</t>
        </is>
      </c>
      <c r="G7" s="3" t="inlineStr">
        <is>
          <t>ML Engineer</t>
        </is>
      </c>
      <c r="H7" s="3" t="inlineStr">
        <is>
          <t>Telemetry</t>
        </is>
      </c>
      <c r="I7" s="3" t="n">
        <v>20</v>
      </c>
      <c r="J7" s="3" t="inlineStr">
        <is>
          <t>High</t>
        </is>
      </c>
      <c r="K7" s="3" t="inlineStr">
        <is>
          <t>Risk score benchmarked</t>
        </is>
      </c>
      <c r="L7" s="3" t="inlineStr">
        <is>
          <t>Precision/recall tracked</t>
        </is>
      </c>
    </row>
    <row r="8">
      <c r="A8" s="3" t="inlineStr">
        <is>
          <t>AI/ML</t>
        </is>
      </c>
      <c r="B8" s="3" t="inlineStr">
        <is>
          <t>Model</t>
        </is>
      </c>
      <c r="C8" s="3" t="inlineStr">
        <is>
          <t>Capacity forecasting</t>
        </is>
      </c>
      <c r="D8" s="3" t="inlineStr">
        <is>
          <t>Forecast session demand for autoscaling</t>
        </is>
      </c>
      <c r="E8" s="3" t="inlineStr">
        <is>
          <t>P2</t>
        </is>
      </c>
      <c r="F8" s="3" t="inlineStr">
        <is>
          <t>Beta</t>
        </is>
      </c>
      <c r="G8" s="3" t="inlineStr">
        <is>
          <t>ML Engineer</t>
        </is>
      </c>
      <c r="H8" s="3" t="inlineStr">
        <is>
          <t>Telemetry</t>
        </is>
      </c>
      <c r="I8" s="3" t="n">
        <v>20</v>
      </c>
      <c r="J8" s="3" t="inlineStr">
        <is>
          <t>Medium</t>
        </is>
      </c>
      <c r="K8" s="3" t="inlineStr">
        <is>
          <t>Holdout evaluation completed</t>
        </is>
      </c>
      <c r="L8" s="3" t="inlineStr">
        <is>
          <t>Forecast error tracked</t>
        </is>
      </c>
    </row>
    <row r="9">
      <c r="A9" s="3" t="inlineStr">
        <is>
          <t>AI/ML</t>
        </is>
      </c>
      <c r="B9" s="3" t="inlineStr">
        <is>
          <t>Model</t>
        </is>
      </c>
      <c r="C9" s="3" t="inlineStr">
        <is>
          <t>Matchmaking optimization</t>
        </is>
      </c>
      <c r="D9" s="3" t="inlineStr">
        <is>
          <t>Experimental latency/quality-aware matching</t>
        </is>
      </c>
      <c r="E9" s="3" t="inlineStr">
        <is>
          <t>P2</t>
        </is>
      </c>
      <c r="F9" s="3" t="inlineStr">
        <is>
          <t>Research</t>
        </is>
      </c>
      <c r="G9" s="3" t="inlineStr">
        <is>
          <t>ML Engineer</t>
        </is>
      </c>
      <c r="H9" s="3" t="inlineStr">
        <is>
          <t>Matchmaking</t>
        </is>
      </c>
      <c r="I9" s="3" t="n">
        <v>28</v>
      </c>
      <c r="J9" s="3" t="inlineStr">
        <is>
          <t>High</t>
        </is>
      </c>
      <c r="K9" s="3" t="inlineStr">
        <is>
          <t>Offline strategies are compared</t>
        </is>
      </c>
      <c r="L9" s="3" t="inlineStr">
        <is>
          <t>Constraints never violated</t>
        </is>
      </c>
    </row>
    <row r="10">
      <c r="A10" s="3" t="inlineStr">
        <is>
          <t>AI/ML</t>
        </is>
      </c>
      <c r="B10" s="3" t="inlineStr">
        <is>
          <t>Anomaly</t>
        </is>
      </c>
      <c r="C10" s="3" t="inlineStr">
        <is>
          <t>Cheat/anomaly signals</t>
        </is>
      </c>
      <c r="D10" s="3" t="inlineStr">
        <is>
          <t>Flag statistically unusual input/state/network behavior</t>
        </is>
      </c>
      <c r="E10" s="3" t="inlineStr">
        <is>
          <t>P1</t>
        </is>
      </c>
      <c r="F10" s="3" t="inlineStr">
        <is>
          <t>Experimental</t>
        </is>
      </c>
      <c r="G10" s="3" t="inlineStr">
        <is>
          <t>ML Engineer</t>
        </is>
      </c>
      <c r="H10" s="3" t="inlineStr">
        <is>
          <t>Telemetry + server authority</t>
        </is>
      </c>
      <c r="I10" s="3" t="n">
        <v>28</v>
      </c>
      <c r="J10" s="3" t="inlineStr">
        <is>
          <t>Critical</t>
        </is>
      </c>
      <c r="K10" s="3" t="inlineStr">
        <is>
          <t>Suspicious sessions are flagged, not blindly punished</t>
        </is>
      </c>
      <c r="L10" s="3" t="inlineStr">
        <is>
          <t>False-positive rate tracked</t>
        </is>
      </c>
    </row>
    <row r="11">
      <c r="A11" s="3" t="inlineStr">
        <is>
          <t>AI/ML</t>
        </is>
      </c>
      <c r="B11" s="3" t="inlineStr">
        <is>
          <t>Explainability</t>
        </is>
      </c>
      <c r="C11" s="3" t="inlineStr">
        <is>
          <t>Model explanations</t>
        </is>
      </c>
      <c r="D11" s="3" t="inlineStr">
        <is>
          <t>Show operators features behind model scores</t>
        </is>
      </c>
      <c r="E11" s="3" t="inlineStr">
        <is>
          <t>P2</t>
        </is>
      </c>
      <c r="F11" s="3" t="inlineStr">
        <is>
          <t>Beta</t>
        </is>
      </c>
      <c r="G11" s="3" t="inlineStr">
        <is>
          <t>ML Engineer</t>
        </is>
      </c>
      <c r="H11" s="3" t="inlineStr">
        <is>
          <t>Models</t>
        </is>
      </c>
      <c r="I11" s="3" t="n">
        <v>12</v>
      </c>
      <c r="J11" s="3" t="inlineStr">
        <is>
          <t>Medium</t>
        </is>
      </c>
      <c r="K11" s="3" t="inlineStr">
        <is>
          <t>Scores have inspectable drivers</t>
        </is>
      </c>
      <c r="L11" s="3" t="inlineStr">
        <is>
          <t>Explanation coverage &gt;90%</t>
        </is>
      </c>
    </row>
    <row r="12">
      <c r="A12" s="3" t="inlineStr">
        <is>
          <t>AI/ML</t>
        </is>
      </c>
      <c r="B12" s="3" t="inlineStr">
        <is>
          <t>MLOps</t>
        </is>
      </c>
      <c r="C12" s="3" t="inlineStr">
        <is>
          <t>Experiment tracking</t>
        </is>
      </c>
      <c r="D12" s="3" t="inlineStr">
        <is>
          <t>Version datasets, models, metrics and configs</t>
        </is>
      </c>
      <c r="E12" s="3" t="inlineStr">
        <is>
          <t>P1</t>
        </is>
      </c>
      <c r="F12" s="3" t="inlineStr">
        <is>
          <t>Research</t>
        </is>
      </c>
      <c r="G12" s="3" t="inlineStr">
        <is>
          <t>ML Engineer</t>
        </is>
      </c>
      <c r="H12" s="3" t="inlineStr">
        <is>
          <t>Data</t>
        </is>
      </c>
      <c r="I12" s="3" t="n">
        <v>12</v>
      </c>
      <c r="J12" s="3" t="inlineStr">
        <is>
          <t>Medium</t>
        </is>
      </c>
      <c r="K12" s="3" t="inlineStr">
        <is>
          <t>Results are reproducible</t>
        </is>
      </c>
      <c r="L12" s="3" t="inlineStr">
        <is>
          <t>100% experiments versioned</t>
        </is>
      </c>
    </row>
    <row r="13">
      <c r="A13" s="3" t="inlineStr">
        <is>
          <t>AI/ML</t>
        </is>
      </c>
      <c r="B13" s="3" t="inlineStr">
        <is>
          <t>MLOps</t>
        </is>
      </c>
      <c r="C13" s="3" t="inlineStr">
        <is>
          <t>Model registry</t>
        </is>
      </c>
      <c r="D13" s="3" t="inlineStr">
        <is>
          <t>Promote/revert compatible models</t>
        </is>
      </c>
      <c r="E13" s="3" t="inlineStr">
        <is>
          <t>P2</t>
        </is>
      </c>
      <c r="F13" s="3" t="inlineStr">
        <is>
          <t>Beta</t>
        </is>
      </c>
      <c r="G13" s="3" t="inlineStr">
        <is>
          <t>ML Engineer</t>
        </is>
      </c>
      <c r="H13" s="3" t="inlineStr">
        <is>
          <t>Experiment tracking</t>
        </is>
      </c>
      <c r="I13" s="3" t="n">
        <v>14</v>
      </c>
      <c r="J13" s="3" t="inlineStr">
        <is>
          <t>Medium</t>
        </is>
      </c>
      <c r="K13" s="3" t="inlineStr">
        <is>
          <t>Rollback to previous model works</t>
        </is>
      </c>
      <c r="L13" s="3" t="inlineStr">
        <is>
          <t>Rollback &lt;5 min</t>
        </is>
      </c>
    </row>
    <row r="14">
      <c r="A14" s="3" t="inlineStr">
        <is>
          <t>AI/ML</t>
        </is>
      </c>
      <c r="B14" s="3" t="inlineStr">
        <is>
          <t>Safety</t>
        </is>
      </c>
      <c r="C14" s="3" t="inlineStr">
        <is>
          <t>ML guardrails</t>
        </is>
      </c>
      <c r="D14" s="3" t="inlineStr">
        <is>
          <t>Confidence thresholds, bounds, fallback and kill switch</t>
        </is>
      </c>
      <c r="E14" s="3" t="inlineStr">
        <is>
          <t>P0</t>
        </is>
      </c>
      <c r="F14" s="3" t="inlineStr">
        <is>
          <t>Experimental</t>
        </is>
      </c>
      <c r="G14" s="3" t="inlineStr">
        <is>
          <t>ML Engineer</t>
        </is>
      </c>
      <c r="H14" s="3" t="inlineStr">
        <is>
          <t>Adaptive features</t>
        </is>
      </c>
      <c r="I14" s="3" t="n">
        <v>14</v>
      </c>
      <c r="J14" s="3" t="inlineStr">
        <is>
          <t>Critical</t>
        </is>
      </c>
      <c r="K14" s="3" t="inlineStr">
        <is>
          <t>Failure falls back to deterministic policy</t>
        </is>
      </c>
      <c r="L14" s="3" t="inlineStr">
        <is>
          <t>No unsafe autonomous action</t>
        </is>
      </c>
    </row>
  </sheetData>
  <autoFilter ref="A2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DATABASE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2" t="inlineStr">
        <is>
          <t>Part</t>
        </is>
      </c>
      <c r="B2" s="2" t="inlineStr">
        <is>
          <t>Area</t>
        </is>
      </c>
      <c r="C2" s="2" t="inlineStr">
        <is>
          <t>Task / Deliverable</t>
        </is>
      </c>
      <c r="D2" s="2" t="inlineStr">
        <is>
          <t>Priority</t>
        </is>
      </c>
      <c r="E2" s="2" t="inlineStr">
        <is>
          <t>Phase</t>
        </is>
      </c>
      <c r="F2" s="2" t="inlineStr">
        <is>
          <t>Owner</t>
        </is>
      </c>
      <c r="G2" s="2" t="inlineStr">
        <is>
          <t>Dependencies</t>
        </is>
      </c>
      <c r="H2" s="2" t="inlineStr">
        <is>
          <t>Est. Hours</t>
        </is>
      </c>
      <c r="I2" s="2" t="inlineStr">
        <is>
          <t>Risk</t>
        </is>
      </c>
      <c r="J2" s="2" t="inlineStr">
        <is>
          <t>Acceptance Criteria</t>
        </is>
      </c>
      <c r="K2" s="2" t="inlineStr">
        <is>
          <t>KPI / Target</t>
        </is>
      </c>
      <c r="L2" s="2" t="inlineStr">
        <is>
          <t>Notes</t>
        </is>
      </c>
    </row>
    <row r="3">
      <c r="A3" s="3" t="inlineStr">
        <is>
          <t>Database</t>
        </is>
      </c>
      <c r="B3" s="3" t="inlineStr">
        <is>
          <t>Architecture</t>
        </is>
      </c>
      <c r="C3" s="3" t="inlineStr">
        <is>
          <t>Data model</t>
        </is>
      </c>
      <c r="D3" s="3" t="inlineStr">
        <is>
          <t>Users, sessions, matches, players, inputs, snapshots, telemetry, bans</t>
        </is>
      </c>
      <c r="E3" s="3" t="inlineStr">
        <is>
          <t>P0</t>
        </is>
      </c>
      <c r="F3" s="3" t="inlineStr">
        <is>
          <t>Foundation</t>
        </is>
      </c>
      <c r="G3" s="3" t="inlineStr">
        <is>
          <t>DBA/Backend</t>
        </is>
      </c>
      <c r="H3" s="3" t="inlineStr"/>
      <c r="I3" s="3" t="n">
        <v>14</v>
      </c>
      <c r="J3" s="3" t="inlineStr">
        <is>
          <t>High</t>
        </is>
      </c>
      <c r="K3" s="3" t="inlineStr">
        <is>
          <t>Schema is migration-ready</t>
        </is>
      </c>
      <c r="L3" s="3" t="inlineStr">
        <is>
          <t>Migration tests pass</t>
        </is>
      </c>
    </row>
    <row r="4">
      <c r="A4" s="3" t="inlineStr">
        <is>
          <t>Database</t>
        </is>
      </c>
      <c r="B4" s="3" t="inlineStr">
        <is>
          <t>PostgreSQL</t>
        </is>
      </c>
      <c r="C4" s="3" t="inlineStr">
        <is>
          <t>Users</t>
        </is>
      </c>
      <c r="D4" s="3" t="inlineStr">
        <is>
          <t>Identity, profiles, settings and lifecycle</t>
        </is>
      </c>
      <c r="E4" s="3" t="inlineStr">
        <is>
          <t>P0</t>
        </is>
      </c>
      <c r="F4" s="3" t="inlineStr">
        <is>
          <t>MVP</t>
        </is>
      </c>
      <c r="G4" s="3" t="inlineStr">
        <is>
          <t>DBA</t>
        </is>
      </c>
      <c r="H4" s="3" t="inlineStr">
        <is>
          <t>Data model</t>
        </is>
      </c>
      <c r="I4" s="3" t="n">
        <v>8</v>
      </c>
      <c r="J4" s="3" t="inlineStr">
        <is>
          <t>Medium</t>
        </is>
      </c>
      <c r="K4" s="3" t="inlineStr">
        <is>
          <t>CRUD and constraints complete</t>
        </is>
      </c>
      <c r="L4" s="3" t="inlineStr">
        <is>
          <t>Integrity checks pass</t>
        </is>
      </c>
    </row>
    <row r="5">
      <c r="A5" s="3" t="inlineStr">
        <is>
          <t>Database</t>
        </is>
      </c>
      <c r="B5" s="3" t="inlineStr">
        <is>
          <t>PostgreSQL</t>
        </is>
      </c>
      <c r="C5" s="3" t="inlineStr">
        <is>
          <t>Matches</t>
        </is>
      </c>
      <c r="D5" s="3" t="inlineStr">
        <is>
          <t>Participants, outcome and timestamps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DBA</t>
        </is>
      </c>
      <c r="H5" s="3" t="inlineStr">
        <is>
          <t>Data model</t>
        </is>
      </c>
      <c r="I5" s="3" t="n">
        <v>10</v>
      </c>
      <c r="J5" s="3" t="inlineStr">
        <is>
          <t>Medium</t>
        </is>
      </c>
      <c r="K5" s="3" t="inlineStr">
        <is>
          <t>Full match lifecycle queryable</t>
        </is>
      </c>
      <c r="L5" s="3" t="inlineStr">
        <is>
          <t>100% lifecycle states valid</t>
        </is>
      </c>
    </row>
    <row r="6">
      <c r="A6" s="3" t="inlineStr">
        <is>
          <t>Database</t>
        </is>
      </c>
      <c r="B6" s="3" t="inlineStr">
        <is>
          <t>PostgreSQL</t>
        </is>
      </c>
      <c r="C6" s="3" t="inlineStr">
        <is>
          <t>Sessions</t>
        </is>
      </c>
      <c r="D6" s="3" t="inlineStr">
        <is>
          <t>Allocation, region, status and heartbeat</t>
        </is>
      </c>
      <c r="E6" s="3" t="inlineStr">
        <is>
          <t>P0</t>
        </is>
      </c>
      <c r="F6" s="3" t="inlineStr">
        <is>
          <t>MVP</t>
        </is>
      </c>
      <c r="G6" s="3" t="inlineStr">
        <is>
          <t>DBA</t>
        </is>
      </c>
      <c r="H6" s="3" t="inlineStr">
        <is>
          <t>Data model</t>
        </is>
      </c>
      <c r="I6" s="3" t="n">
        <v>10</v>
      </c>
      <c r="J6" s="3" t="inlineStr">
        <is>
          <t>High</t>
        </is>
      </c>
      <c r="K6" s="3" t="inlineStr">
        <is>
          <t>Orphan detection supported</t>
        </is>
      </c>
      <c r="L6" s="3" t="inlineStr">
        <is>
          <t>Orphans &lt;1%</t>
        </is>
      </c>
    </row>
    <row r="7">
      <c r="A7" s="3" t="inlineStr">
        <is>
          <t>Database</t>
        </is>
      </c>
      <c r="B7" s="3" t="inlineStr">
        <is>
          <t>PostgreSQL</t>
        </is>
      </c>
      <c r="C7" s="3" t="inlineStr">
        <is>
          <t>Audit logs</t>
        </is>
      </c>
      <c r="D7" s="3" t="inlineStr">
        <is>
          <t>Security/admin action trail</t>
        </is>
      </c>
      <c r="E7" s="3" t="inlineStr">
        <is>
          <t>P0</t>
        </is>
      </c>
      <c r="F7" s="3" t="inlineStr">
        <is>
          <t>Security</t>
        </is>
      </c>
      <c r="G7" s="3" t="inlineStr">
        <is>
          <t>DBA</t>
        </is>
      </c>
      <c r="H7" s="3" t="inlineStr">
        <is>
          <t>Users</t>
        </is>
      </c>
      <c r="I7" s="3" t="n">
        <v>8</v>
      </c>
      <c r="J7" s="3" t="inlineStr">
        <is>
          <t>High</t>
        </is>
      </c>
      <c r="K7" s="3" t="inlineStr">
        <is>
          <t>Normal users cannot modify logs</t>
        </is>
      </c>
      <c r="L7" s="3" t="inlineStr">
        <is>
          <t>100% privileged actions logged</t>
        </is>
      </c>
    </row>
    <row r="8">
      <c r="A8" s="3" t="inlineStr">
        <is>
          <t>Database</t>
        </is>
      </c>
      <c r="B8" s="3" t="inlineStr">
        <is>
          <t>Redis</t>
        </is>
      </c>
      <c r="C8" s="3" t="inlineStr">
        <is>
          <t>Presence</t>
        </is>
      </c>
      <c r="D8" s="3" t="inlineStr">
        <is>
          <t>TTL-based online presence</t>
        </is>
      </c>
      <c r="E8" s="3" t="inlineStr">
        <is>
          <t>P0</t>
        </is>
      </c>
      <c r="F8" s="3" t="inlineStr">
        <is>
          <t>MVP</t>
        </is>
      </c>
      <c r="G8" s="3" t="inlineStr">
        <is>
          <t>Backend</t>
        </is>
      </c>
      <c r="H8" s="3" t="inlineStr">
        <is>
          <t>Redis</t>
        </is>
      </c>
      <c r="I8" s="3" t="n">
        <v>8</v>
      </c>
      <c r="J8" s="3" t="inlineStr">
        <is>
          <t>High</t>
        </is>
      </c>
      <c r="K8" s="3" t="inlineStr">
        <is>
          <t>Stale presence expires</t>
        </is>
      </c>
      <c r="L8" s="3" t="inlineStr">
        <is>
          <t>Stale presence &lt;1%</t>
        </is>
      </c>
    </row>
    <row r="9">
      <c r="A9" s="3" t="inlineStr">
        <is>
          <t>Database</t>
        </is>
      </c>
      <c r="B9" s="3" t="inlineStr">
        <is>
          <t>Redis</t>
        </is>
      </c>
      <c r="C9" s="3" t="inlineStr">
        <is>
          <t>Match queues</t>
        </is>
      </c>
      <c r="D9" s="3" t="inlineStr">
        <is>
          <t>Atomic low-latency matchmaking queues</t>
        </is>
      </c>
      <c r="E9" s="3" t="inlineStr">
        <is>
          <t>P0</t>
        </is>
      </c>
      <c r="F9" s="3" t="inlineStr">
        <is>
          <t>MVP</t>
        </is>
      </c>
      <c r="G9" s="3" t="inlineStr">
        <is>
          <t>Backend</t>
        </is>
      </c>
      <c r="H9" s="3" t="inlineStr">
        <is>
          <t>Matchmaking</t>
        </is>
      </c>
      <c r="I9" s="3" t="n">
        <v>10</v>
      </c>
      <c r="J9" s="3" t="inlineStr">
        <is>
          <t>High</t>
        </is>
      </c>
      <c r="K9" s="3" t="inlineStr">
        <is>
          <t>No duplicate queue membership</t>
        </is>
      </c>
      <c r="L9" s="3" t="inlineStr">
        <is>
          <t>0 duplicate entries</t>
        </is>
      </c>
    </row>
    <row r="10">
      <c r="A10" s="3" t="inlineStr">
        <is>
          <t>Database</t>
        </is>
      </c>
      <c r="B10" s="3" t="inlineStr">
        <is>
          <t>Redis</t>
        </is>
      </c>
      <c r="C10" s="3" t="inlineStr">
        <is>
          <t>Rate-limit counters</t>
        </is>
      </c>
      <c r="D10" s="3" t="inlineStr">
        <is>
          <t>Distributed counters for quotas</t>
        </is>
      </c>
      <c r="E10" s="3" t="inlineStr">
        <is>
          <t>P0</t>
        </is>
      </c>
      <c r="F10" s="3" t="inlineStr">
        <is>
          <t>Security</t>
        </is>
      </c>
      <c r="G10" s="3" t="inlineStr">
        <is>
          <t>Backend</t>
        </is>
      </c>
      <c r="H10" s="3" t="inlineStr">
        <is>
          <t>Gateway</t>
        </is>
      </c>
      <c r="I10" s="3" t="n">
        <v>8</v>
      </c>
      <c r="J10" s="3" t="inlineStr">
        <is>
          <t>High</t>
        </is>
      </c>
      <c r="K10" s="3" t="inlineStr">
        <is>
          <t>Limits work across instances</t>
        </is>
      </c>
      <c r="L10" s="3" t="inlineStr">
        <is>
          <t>No horizontal-scaling bypass</t>
        </is>
      </c>
    </row>
    <row r="11">
      <c r="A11" s="3" t="inlineStr">
        <is>
          <t>Database</t>
        </is>
      </c>
      <c r="B11" s="3" t="inlineStr">
        <is>
          <t>Performance</t>
        </is>
      </c>
      <c r="C11" s="3" t="inlineStr">
        <is>
          <t>Indexes</t>
        </is>
      </c>
      <c r="D11" s="3" t="inlineStr">
        <is>
          <t>Hot-path composite indexes</t>
        </is>
      </c>
      <c r="E11" s="3" t="inlineStr">
        <is>
          <t>P0</t>
        </is>
      </c>
      <c r="F11" s="3" t="inlineStr">
        <is>
          <t>Hardening</t>
        </is>
      </c>
      <c r="G11" s="3" t="inlineStr">
        <is>
          <t>DBA</t>
        </is>
      </c>
      <c r="H11" s="3" t="inlineStr">
        <is>
          <t>Core schema</t>
        </is>
      </c>
      <c r="I11" s="3" t="n">
        <v>12</v>
      </c>
      <c r="J11" s="3" t="inlineStr">
        <is>
          <t>Medium</t>
        </is>
      </c>
      <c r="K11" s="3" t="inlineStr">
        <is>
          <t>Query plans meet targets</t>
        </is>
      </c>
      <c r="L11" s="3" t="inlineStr">
        <is>
          <t>p95 query target met</t>
        </is>
      </c>
    </row>
    <row r="12">
      <c r="A12" s="3" t="inlineStr">
        <is>
          <t>Database</t>
        </is>
      </c>
      <c r="B12" s="3" t="inlineStr">
        <is>
          <t>Performance</t>
        </is>
      </c>
      <c r="C12" s="3" t="inlineStr">
        <is>
          <t>Partitioning</t>
        </is>
      </c>
      <c r="D12" s="3" t="inlineStr">
        <is>
          <t>Partition high-volume telemetry/events</t>
        </is>
      </c>
      <c r="E12" s="3" t="inlineStr">
        <is>
          <t>P1</t>
        </is>
      </c>
      <c r="F12" s="3" t="inlineStr">
        <is>
          <t>Scale</t>
        </is>
      </c>
      <c r="G12" s="3" t="inlineStr">
        <is>
          <t>DBA</t>
        </is>
      </c>
      <c r="H12" s="3" t="inlineStr">
        <is>
          <t>Telemetry schema</t>
        </is>
      </c>
      <c r="I12" s="3" t="n">
        <v>16</v>
      </c>
      <c r="J12" s="3" t="inlineStr">
        <is>
          <t>High</t>
        </is>
      </c>
      <c r="K12" s="3" t="inlineStr">
        <is>
          <t>Retention and queries stay stable</t>
        </is>
      </c>
      <c r="L12" s="3" t="inlineStr">
        <is>
          <t>Storage growth controlled</t>
        </is>
      </c>
    </row>
    <row r="13">
      <c r="A13" s="3" t="inlineStr">
        <is>
          <t>Database</t>
        </is>
      </c>
      <c r="B13" s="3" t="inlineStr">
        <is>
          <t>Reliability</t>
        </is>
      </c>
      <c r="C13" s="3" t="inlineStr">
        <is>
          <t>Backups</t>
        </is>
      </c>
      <c r="D13" s="3" t="inlineStr">
        <is>
          <t>Automated backup and point-in-time recovery</t>
        </is>
      </c>
      <c r="E13" s="3" t="inlineStr">
        <is>
          <t>P0</t>
        </is>
      </c>
      <c r="F13" s="3" t="inlineStr">
        <is>
          <t>Production</t>
        </is>
      </c>
      <c r="G13" s="3" t="inlineStr">
        <is>
          <t>DBA</t>
        </is>
      </c>
      <c r="H13" s="3" t="inlineStr">
        <is>
          <t>Database</t>
        </is>
      </c>
      <c r="I13" s="3" t="n">
        <v>12</v>
      </c>
      <c r="J13" s="3" t="inlineStr">
        <is>
          <t>Critical</t>
        </is>
      </c>
      <c r="K13" s="3" t="inlineStr">
        <is>
          <t>Restore tested from backup</t>
        </is>
      </c>
      <c r="L13" s="3" t="inlineStr">
        <is>
          <t>RPO/RTO documented</t>
        </is>
      </c>
    </row>
    <row r="14">
      <c r="A14" s="3" t="inlineStr">
        <is>
          <t>Database</t>
        </is>
      </c>
      <c r="B14" s="3" t="inlineStr">
        <is>
          <t>Reliability</t>
        </is>
      </c>
      <c r="C14" s="3" t="inlineStr">
        <is>
          <t>Replication/failover</t>
        </is>
      </c>
      <c r="D14" s="3" t="inlineStr">
        <is>
          <t>Read replica and failover strategy</t>
        </is>
      </c>
      <c r="E14" s="3" t="inlineStr">
        <is>
          <t>P1</t>
        </is>
      </c>
      <c r="F14" s="3" t="inlineStr">
        <is>
          <t>Production</t>
        </is>
      </c>
      <c r="G14" s="3" t="inlineStr">
        <is>
          <t>DBA</t>
        </is>
      </c>
      <c r="H14" s="3" t="inlineStr">
        <is>
          <t>Backups</t>
        </is>
      </c>
      <c r="I14" s="3" t="n">
        <v>18</v>
      </c>
      <c r="J14" s="3" t="inlineStr">
        <is>
          <t>Critical</t>
        </is>
      </c>
      <c r="K14" s="3" t="inlineStr">
        <is>
          <t>Failover drill succeeds</t>
        </is>
      </c>
      <c r="L14" s="3" t="inlineStr">
        <is>
          <t>Recovery objective met</t>
        </is>
      </c>
    </row>
    <row r="15">
      <c r="A15" s="3" t="inlineStr">
        <is>
          <t>Database</t>
        </is>
      </c>
      <c r="B15" s="3" t="inlineStr">
        <is>
          <t>Privacy</t>
        </is>
      </c>
      <c r="C15" s="3" t="inlineStr">
        <is>
          <t>Retention</t>
        </is>
      </c>
      <c r="D15" s="3" t="inlineStr">
        <is>
          <t>Retention and deletion policies</t>
        </is>
      </c>
      <c r="E15" s="3" t="inlineStr">
        <is>
          <t>P0</t>
        </is>
      </c>
      <c r="F15" s="3" t="inlineStr">
        <is>
          <t>Security</t>
        </is>
      </c>
      <c r="G15" s="3" t="inlineStr">
        <is>
          <t>DBA</t>
        </is>
      </c>
      <c r="H15" s="3" t="inlineStr">
        <is>
          <t>All data</t>
        </is>
      </c>
      <c r="I15" s="3" t="n">
        <v>10</v>
      </c>
      <c r="J15" s="3" t="inlineStr">
        <is>
          <t>High</t>
        </is>
      </c>
      <c r="K15" s="3" t="inlineStr">
        <is>
          <t>Expired data is handled automatically</t>
        </is>
      </c>
      <c r="L15" s="3" t="inlineStr">
        <is>
          <t>100% retention tests</t>
        </is>
      </c>
    </row>
    <row r="16">
      <c r="A16" s="3" t="inlineStr">
        <is>
          <t>Database</t>
        </is>
      </c>
      <c r="B16" s="3" t="inlineStr">
        <is>
          <t>Security</t>
        </is>
      </c>
      <c r="C16" s="3" t="inlineStr">
        <is>
          <t>Encryption/secrets</t>
        </is>
      </c>
      <c r="D16" s="3" t="inlineStr">
        <is>
          <t>Encryption in transit/at rest and secret management</t>
        </is>
      </c>
      <c r="E16" s="3" t="inlineStr">
        <is>
          <t>P0</t>
        </is>
      </c>
      <c r="F16" s="3" t="inlineStr">
        <is>
          <t>Security</t>
        </is>
      </c>
      <c r="G16" s="3" t="inlineStr">
        <is>
          <t>DBA</t>
        </is>
      </c>
      <c r="H16" s="3" t="inlineStr">
        <is>
          <t>Infrastructure</t>
        </is>
      </c>
      <c r="I16" s="3" t="n">
        <v>12</v>
      </c>
      <c r="J16" s="3" t="inlineStr">
        <is>
          <t>Critical</t>
        </is>
      </c>
      <c r="K16" s="3" t="inlineStr">
        <is>
          <t>Sensitive data protected</t>
        </is>
      </c>
      <c r="L16" s="3" t="inlineStr">
        <is>
          <t>0 plaintext secrets</t>
        </is>
      </c>
    </row>
  </sheetData>
  <autoFilter ref="A2:L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0" customWidth="1" min="4" max="4"/>
    <col width="15" customWidth="1" min="5" max="5"/>
    <col width="18" customWidth="1" min="6" max="6"/>
    <col width="30" customWidth="1" min="7" max="7"/>
    <col width="12" customWidth="1" min="8" max="8"/>
    <col width="12" customWidth="1" min="9" max="9"/>
    <col width="48" customWidth="1" min="10" max="10"/>
    <col width="24" customWidth="1" min="11" max="11"/>
    <col width="30" customWidth="1" min="12" max="12"/>
  </cols>
  <sheetData>
    <row r="1">
      <c r="A1" s="6" t="inlineStr">
        <is>
          <t>FEATURES — WORKSTREAM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2" t="inlineStr">
        <is>
          <t>Part</t>
        </is>
      </c>
      <c r="B2" s="2" t="inlineStr">
        <is>
          <t>Area</t>
        </is>
      </c>
      <c r="C2" s="2" t="inlineStr">
        <is>
          <t>Task / Deliverable</t>
        </is>
      </c>
      <c r="D2" s="2" t="inlineStr">
        <is>
          <t>Priority</t>
        </is>
      </c>
      <c r="E2" s="2" t="inlineStr">
        <is>
          <t>Phase</t>
        </is>
      </c>
      <c r="F2" s="2" t="inlineStr">
        <is>
          <t>Owner</t>
        </is>
      </c>
      <c r="G2" s="2" t="inlineStr">
        <is>
          <t>Dependencies</t>
        </is>
      </c>
      <c r="H2" s="2" t="inlineStr">
        <is>
          <t>Est. Hours</t>
        </is>
      </c>
      <c r="I2" s="2" t="inlineStr">
        <is>
          <t>Risk</t>
        </is>
      </c>
      <c r="J2" s="2" t="inlineStr">
        <is>
          <t>Acceptance Criteria</t>
        </is>
      </c>
      <c r="K2" s="2" t="inlineStr">
        <is>
          <t>KPI / Target</t>
        </is>
      </c>
      <c r="L2" s="2" t="inlineStr">
        <is>
          <t>Notes</t>
        </is>
      </c>
    </row>
    <row r="3">
      <c r="A3" s="3" t="inlineStr">
        <is>
          <t>Features</t>
        </is>
      </c>
      <c r="B3" s="3" t="inlineStr">
        <is>
          <t>Core</t>
        </is>
      </c>
      <c r="C3" s="3" t="inlineStr">
        <is>
          <t>Account &amp; identity</t>
        </is>
      </c>
      <c r="D3" s="3" t="inlineStr">
        <is>
          <t>Registration/login/session management</t>
        </is>
      </c>
      <c r="E3" s="3" t="inlineStr">
        <is>
          <t>P0</t>
        </is>
      </c>
      <c r="F3" s="3" t="inlineStr">
        <is>
          <t>MVP</t>
        </is>
      </c>
      <c r="G3" s="3" t="inlineStr">
        <is>
          <t>Product</t>
        </is>
      </c>
      <c r="H3" s="3" t="inlineStr">
        <is>
          <t>Auth + DB</t>
        </is>
      </c>
      <c r="I3" s="3" t="n">
        <v>10</v>
      </c>
      <c r="J3" s="3" t="inlineStr">
        <is>
          <t>Medium</t>
        </is>
      </c>
      <c r="K3" s="3" t="inlineStr">
        <is>
          <t>Complete account lifecycle</t>
        </is>
      </c>
      <c r="L3" s="3" t="inlineStr">
        <is>
          <t>Auth success &gt;99%</t>
        </is>
      </c>
    </row>
    <row r="4">
      <c r="A4" s="3" t="inlineStr">
        <is>
          <t>Features</t>
        </is>
      </c>
      <c r="B4" s="3" t="inlineStr">
        <is>
          <t>Core</t>
        </is>
      </c>
      <c r="C4" s="3" t="inlineStr">
        <is>
          <t>Create match</t>
        </is>
      </c>
      <c r="D4" s="3" t="inlineStr">
        <is>
          <t>Host/create a match room</t>
        </is>
      </c>
      <c r="E4" s="3" t="inlineStr">
        <is>
          <t>P0</t>
        </is>
      </c>
      <c r="F4" s="3" t="inlineStr">
        <is>
          <t>MVP</t>
        </is>
      </c>
      <c r="G4" s="3" t="inlineStr">
        <is>
          <t>Product</t>
        </is>
      </c>
      <c r="H4" s="3" t="inlineStr">
        <is>
          <t>Lobby + backend</t>
        </is>
      </c>
      <c r="I4" s="3" t="n">
        <v>10</v>
      </c>
      <c r="J4" s="3" t="inlineStr">
        <is>
          <t>High</t>
        </is>
      </c>
      <c r="K4" s="3" t="inlineStr">
        <is>
          <t>Match can be created</t>
        </is>
      </c>
      <c r="L4" s="3" t="inlineStr">
        <is>
          <t>Creation failure &lt;1%</t>
        </is>
      </c>
    </row>
    <row r="5">
      <c r="A5" s="3" t="inlineStr">
        <is>
          <t>Features</t>
        </is>
      </c>
      <c r="B5" s="3" t="inlineStr">
        <is>
          <t>Core</t>
        </is>
      </c>
      <c r="C5" s="3" t="inlineStr">
        <is>
          <t>Join match</t>
        </is>
      </c>
      <c r="D5" s="3" t="inlineStr">
        <is>
          <t>Join by code/invite with capacity validation</t>
        </is>
      </c>
      <c r="E5" s="3" t="inlineStr">
        <is>
          <t>P0</t>
        </is>
      </c>
      <c r="F5" s="3" t="inlineStr">
        <is>
          <t>MVP</t>
        </is>
      </c>
      <c r="G5" s="3" t="inlineStr">
        <is>
          <t>Product</t>
        </is>
      </c>
      <c r="H5" s="3" t="inlineStr">
        <is>
          <t>Matchmaking</t>
        </is>
      </c>
      <c r="I5" s="3" t="n">
        <v>8</v>
      </c>
      <c r="J5" s="3" t="inlineStr">
        <is>
          <t>High</t>
        </is>
      </c>
      <c r="K5" s="3" t="inlineStr">
        <is>
          <t>Valid users join, invalid users rejected</t>
        </is>
      </c>
      <c r="L5" s="3" t="inlineStr">
        <is>
          <t>Join success tracked</t>
        </is>
      </c>
    </row>
    <row r="6">
      <c r="A6" s="3" t="inlineStr">
        <is>
          <t>Features</t>
        </is>
      </c>
      <c r="B6" s="3" t="inlineStr">
        <is>
          <t>Core</t>
        </is>
      </c>
      <c r="C6" s="3" t="inlineStr">
        <is>
          <t>Rollback engine</t>
        </is>
      </c>
      <c r="D6" s="3" t="inlineStr">
        <is>
          <t>Snapshot restore + input replay + resimulation</t>
        </is>
      </c>
      <c r="E6" s="3" t="inlineStr">
        <is>
          <t>P0</t>
        </is>
      </c>
      <c r="F6" s="3" t="inlineStr">
        <is>
          <t>Core</t>
        </is>
      </c>
      <c r="G6" s="3" t="inlineStr">
        <is>
          <t>Netcode</t>
        </is>
      </c>
      <c r="H6" s="3" t="inlineStr">
        <is>
          <t>Snapshots + input history</t>
        </is>
      </c>
      <c r="I6" s="3" t="n">
        <v>40</v>
      </c>
      <c r="J6" s="3" t="inlineStr">
        <is>
          <t>Critical</t>
        </is>
      </c>
      <c r="K6" s="3" t="inlineStr">
        <is>
          <t>Controlled loss tests pass</t>
        </is>
      </c>
      <c r="L6" s="3" t="inlineStr">
        <is>
          <t>Rollback correctness target</t>
        </is>
      </c>
    </row>
    <row r="7">
      <c r="A7" s="3" t="inlineStr">
        <is>
          <t>Features</t>
        </is>
      </c>
      <c r="B7" s="3" t="inlineStr">
        <is>
          <t>Core</t>
        </is>
      </c>
      <c r="C7" s="3" t="inlineStr">
        <is>
          <t>Deterministic simulation</t>
        </is>
      </c>
      <c r="D7" s="3" t="inlineStr">
        <is>
          <t>Same inputs produce same state</t>
        </is>
      </c>
      <c r="E7" s="3" t="inlineStr">
        <is>
          <t>P0</t>
        </is>
      </c>
      <c r="F7" s="3" t="inlineStr">
        <is>
          <t>Core</t>
        </is>
      </c>
      <c r="G7" s="3" t="inlineStr">
        <is>
          <t>Game/Backend</t>
        </is>
      </c>
      <c r="H7" s="3" t="inlineStr">
        <is>
          <t>Rollback engine</t>
        </is>
      </c>
      <c r="I7" s="3" t="n">
        <v>30</v>
      </c>
      <c r="J7" s="3" t="inlineStr">
        <is>
          <t>Critical</t>
        </is>
      </c>
      <c r="K7" s="3" t="inlineStr">
        <is>
          <t>Cross-run determinism verified</t>
        </is>
      </c>
      <c r="L7" s="3" t="inlineStr">
        <is>
          <t>Golden tests 100%</t>
        </is>
      </c>
    </row>
    <row r="8">
      <c r="A8" s="3" t="inlineStr">
        <is>
          <t>Features</t>
        </is>
      </c>
      <c r="B8" s="3" t="inlineStr">
        <is>
          <t>Core</t>
        </is>
      </c>
      <c r="C8" s="3" t="inlineStr">
        <is>
          <t>Desync recovery</t>
        </is>
      </c>
      <c r="D8" s="3" t="inlineStr">
        <is>
          <t>Detect and recover state divergence</t>
        </is>
      </c>
      <c r="E8" s="3" t="inlineStr">
        <is>
          <t>P0</t>
        </is>
      </c>
      <c r="F8" s="3" t="inlineStr">
        <is>
          <t>Core</t>
        </is>
      </c>
      <c r="G8" s="3" t="inlineStr">
        <is>
          <t>Netcode</t>
        </is>
      </c>
      <c r="H8" s="3" t="inlineStr">
        <is>
          <t>Checksums</t>
        </is>
      </c>
      <c r="I8" s="3" t="n">
        <v>24</v>
      </c>
      <c r="J8" s="3" t="inlineStr">
        <is>
          <t>Critical</t>
        </is>
      </c>
      <c r="K8" s="3" t="inlineStr">
        <is>
          <t>Recovery path works</t>
        </is>
      </c>
      <c r="L8" s="3" t="inlineStr">
        <is>
          <t>Recovery rate tracked</t>
        </is>
      </c>
    </row>
    <row r="9">
      <c r="A9" s="3" t="inlineStr">
        <is>
          <t>Features</t>
        </is>
      </c>
      <c r="B9" s="3" t="inlineStr">
        <is>
          <t>Network</t>
        </is>
      </c>
      <c r="C9" s="3" t="inlineStr">
        <is>
          <t>Latency monitor</t>
        </is>
      </c>
      <c r="D9" s="3" t="inlineStr">
        <is>
          <t>RTT/jitter/loss/rollback dashboard</t>
        </is>
      </c>
      <c r="E9" s="3" t="inlineStr">
        <is>
          <t>P1</t>
        </is>
      </c>
      <c r="F9" s="3" t="inlineStr">
        <is>
          <t>MVP</t>
        </is>
      </c>
      <c r="G9" s="3" t="inlineStr">
        <is>
          <t>Frontend</t>
        </is>
      </c>
      <c r="H9" s="3" t="inlineStr">
        <is>
          <t>Telemetry</t>
        </is>
      </c>
      <c r="I9" s="3" t="n">
        <v>8</v>
      </c>
      <c r="J9" s="3" t="inlineStr">
        <is>
          <t>Low</t>
        </is>
      </c>
      <c r="K9" s="3" t="inlineStr">
        <is>
          <t>Metrics update live</t>
        </is>
      </c>
      <c r="L9" s="3" t="inlineStr">
        <is>
          <t>Freshness &lt;2s</t>
        </is>
      </c>
    </row>
    <row r="10">
      <c r="A10" s="3" t="inlineStr">
        <is>
          <t>Features</t>
        </is>
      </c>
      <c r="B10" s="3" t="inlineStr">
        <is>
          <t>Network</t>
        </is>
      </c>
      <c r="C10" s="3" t="inlineStr">
        <is>
          <t>Adaptive networking</t>
        </is>
      </c>
      <c r="D10" s="3" t="inlineStr">
        <is>
          <t>Bounded policies based on measured conditions</t>
        </is>
      </c>
      <c r="E10" s="3" t="inlineStr">
        <is>
          <t>P1</t>
        </is>
      </c>
      <c r="F10" s="3" t="inlineStr">
        <is>
          <t>Beta</t>
        </is>
      </c>
      <c r="G10" s="3" t="inlineStr">
        <is>
          <t>Netcode</t>
        </is>
      </c>
      <c r="H10" s="3" t="inlineStr">
        <is>
          <t>AI/ML optional</t>
        </is>
      </c>
      <c r="I10" s="3" t="n">
        <v>22</v>
      </c>
      <c r="J10" s="3" t="inlineStr">
        <is>
          <t>Critical</t>
        </is>
      </c>
      <c r="K10" s="3" t="inlineStr">
        <is>
          <t>Policy changes improve stability without regressions</t>
        </is>
      </c>
      <c r="L10" s="3" t="inlineStr">
        <is>
          <t>Baseline comparison</t>
        </is>
      </c>
    </row>
    <row r="11">
      <c r="A11" s="3" t="inlineStr">
        <is>
          <t>Features</t>
        </is>
      </c>
      <c r="B11" s="3" t="inlineStr">
        <is>
          <t>Network</t>
        </is>
      </c>
      <c r="C11" s="3" t="inlineStr">
        <is>
          <t>NAT traversal</t>
        </is>
      </c>
      <c r="D11" s="3" t="inlineStr">
        <is>
          <t>Connectivity strategy for common NAT types</t>
        </is>
      </c>
      <c r="E11" s="3" t="inlineStr">
        <is>
          <t>P1</t>
        </is>
      </c>
      <c r="F11" s="3" t="inlineStr">
        <is>
          <t>Beta</t>
        </is>
      </c>
      <c r="G11" s="3" t="inlineStr">
        <is>
          <t>Backend</t>
        </is>
      </c>
      <c r="H11" s="3" t="inlineStr">
        <is>
          <t>Transport</t>
        </is>
      </c>
      <c r="I11" s="3" t="n">
        <v>24</v>
      </c>
      <c r="J11" s="3" t="inlineStr">
        <is>
          <t>High</t>
        </is>
      </c>
      <c r="K11" s="3" t="inlineStr">
        <is>
          <t>Common NAT types connect</t>
        </is>
      </c>
      <c r="L11" s="3" t="inlineStr">
        <is>
          <t>Connection success benchmark</t>
        </is>
      </c>
    </row>
    <row r="12">
      <c r="A12" s="3" t="inlineStr">
        <is>
          <t>Features</t>
        </is>
      </c>
      <c r="B12" s="3" t="inlineStr">
        <is>
          <t>Network</t>
        </is>
      </c>
      <c r="C12" s="3" t="inlineStr">
        <is>
          <t>Region selection</t>
        </is>
      </c>
      <c r="D12" s="3" t="inlineStr">
        <is>
          <t>Auto-select or manually select region</t>
        </is>
      </c>
      <c r="E12" s="3" t="inlineStr">
        <is>
          <t>P1</t>
        </is>
      </c>
      <c r="F12" s="3" t="inlineStr">
        <is>
          <t>MVP</t>
        </is>
      </c>
      <c r="G12" s="3" t="inlineStr">
        <is>
          <t>Backend</t>
        </is>
      </c>
      <c r="H12" s="3" t="inlineStr">
        <is>
          <t>Telemetry</t>
        </is>
      </c>
      <c r="I12" s="3" t="n">
        <v>10</v>
      </c>
      <c r="J12" s="3" t="inlineStr">
        <is>
          <t>Medium</t>
        </is>
      </c>
      <c r="K12" s="3" t="inlineStr">
        <is>
          <t>Selection uses measured latency</t>
        </is>
      </c>
      <c r="L12" s="3" t="inlineStr">
        <is>
          <t>Selection accuracy tracked</t>
        </is>
      </c>
    </row>
    <row r="13">
      <c r="A13" s="3" t="inlineStr">
        <is>
          <t>Features</t>
        </is>
      </c>
      <c r="B13" s="3" t="inlineStr">
        <is>
          <t>Security</t>
        </is>
      </c>
      <c r="C13" s="3" t="inlineStr">
        <is>
          <t>Anti-cheat</t>
        </is>
      </c>
      <c r="D13" s="3" t="inlineStr">
        <is>
          <t>Server validation + anomaly signals</t>
        </is>
      </c>
      <c r="E13" s="3" t="inlineStr">
        <is>
          <t>P0</t>
        </is>
      </c>
      <c r="F13" s="3" t="inlineStr">
        <is>
          <t>Security</t>
        </is>
      </c>
      <c r="G13" s="3" t="inlineStr">
        <is>
          <t>Backend/ML</t>
        </is>
      </c>
      <c r="H13" s="3" t="inlineStr">
        <is>
          <t>Server authority</t>
        </is>
      </c>
      <c r="I13" s="3" t="n">
        <v>28</v>
      </c>
      <c r="J13" s="3" t="inlineStr">
        <is>
          <t>Critical</t>
        </is>
      </c>
      <c r="K13" s="3" t="inlineStr">
        <is>
          <t>Known invalid actions blocked</t>
        </is>
      </c>
      <c r="L13" s="3" t="inlineStr">
        <is>
          <t>False-positive tracking</t>
        </is>
      </c>
    </row>
    <row r="14">
      <c r="A14" s="3" t="inlineStr">
        <is>
          <t>Features</t>
        </is>
      </c>
      <c r="B14" s="3" t="inlineStr">
        <is>
          <t>Security</t>
        </is>
      </c>
      <c r="C14" s="3" t="inlineStr">
        <is>
          <t>DDoS resilience</t>
        </is>
      </c>
      <c r="D14" s="3" t="inlineStr">
        <is>
          <t>Edge protection, quotas and traffic isolation</t>
        </is>
      </c>
      <c r="E14" s="3" t="inlineStr">
        <is>
          <t>P0</t>
        </is>
      </c>
      <c r="F14" s="3" t="inlineStr">
        <is>
          <t>Production</t>
        </is>
      </c>
      <c r="G14" s="3" t="inlineStr">
        <is>
          <t>DevOps</t>
        </is>
      </c>
      <c r="H14" s="3" t="inlineStr">
        <is>
          <t>Rate limiting</t>
        </is>
      </c>
      <c r="I14" s="3" t="n">
        <v>24</v>
      </c>
      <c r="J14" s="3" t="inlineStr">
        <is>
          <t>Critical</t>
        </is>
      </c>
      <c r="K14" s="3" t="inlineStr">
        <is>
          <t>Abuse tests do not impact healthy rooms</t>
        </is>
      </c>
      <c r="L14" s="3" t="inlineStr">
        <is>
          <t>Availability SLO</t>
        </is>
      </c>
    </row>
    <row r="15">
      <c r="A15" s="3" t="inlineStr">
        <is>
          <t>Features</t>
        </is>
      </c>
      <c r="B15" s="3" t="inlineStr">
        <is>
          <t>Reliability</t>
        </is>
      </c>
      <c r="C15" s="3" t="inlineStr">
        <is>
          <t>Reconnect</t>
        </is>
      </c>
      <c r="D15" s="3" t="inlineStr">
        <is>
          <t>Recover session after temporary loss</t>
        </is>
      </c>
      <c r="E15" s="3" t="inlineStr">
        <is>
          <t>P1</t>
        </is>
      </c>
      <c r="F15" s="3" t="inlineStr">
        <is>
          <t>Beta</t>
        </is>
      </c>
      <c r="G15" s="3" t="inlineStr">
        <is>
          <t>Backend</t>
        </is>
      </c>
      <c r="H15" s="3" t="inlineStr">
        <is>
          <t>Session lifecycle</t>
        </is>
      </c>
      <c r="I15" s="3" t="n">
        <v>18</v>
      </c>
      <c r="J15" s="3" t="inlineStr">
        <is>
          <t>High</t>
        </is>
      </c>
      <c r="K15" s="3" t="inlineStr">
        <is>
          <t>Recovery works in defined window</t>
        </is>
      </c>
      <c r="L15" s="3" t="inlineStr">
        <is>
          <t>Reconnect success</t>
        </is>
      </c>
    </row>
    <row r="16">
      <c r="A16" s="3" t="inlineStr">
        <is>
          <t>Features</t>
        </is>
      </c>
      <c r="B16" s="3" t="inlineStr">
        <is>
          <t>Reliability</t>
        </is>
      </c>
      <c r="C16" s="3" t="inlineStr">
        <is>
          <t>Graceful degradation</t>
        </is>
      </c>
      <c r="D16" s="3" t="inlineStr">
        <is>
          <t>Core match survives non-critical service failure</t>
        </is>
      </c>
      <c r="E16" s="3" t="inlineStr">
        <is>
          <t>P0</t>
        </is>
      </c>
      <c r="F16" s="3" t="inlineStr">
        <is>
          <t>Production</t>
        </is>
      </c>
      <c r="G16" s="3" t="inlineStr">
        <is>
          <t>Backend</t>
        </is>
      </c>
      <c r="H16" s="3" t="inlineStr">
        <is>
          <t>Dependencies</t>
        </is>
      </c>
      <c r="I16" s="3" t="n">
        <v>20</v>
      </c>
      <c r="J16" s="3" t="inlineStr">
        <is>
          <t>Critical</t>
        </is>
      </c>
      <c r="K16" s="3" t="inlineStr">
        <is>
          <t>Fallback behavior is deterministic</t>
        </is>
      </c>
      <c r="L16" s="3" t="inlineStr">
        <is>
          <t>Critical-path availability</t>
        </is>
      </c>
    </row>
    <row r="17">
      <c r="A17" s="3" t="inlineStr">
        <is>
          <t>Features</t>
        </is>
      </c>
      <c r="B17" s="3" t="inlineStr">
        <is>
          <t>Operations</t>
        </is>
      </c>
      <c r="C17" s="3" t="inlineStr">
        <is>
          <t>Admin dashboard</t>
        </is>
      </c>
      <c r="D17" s="3" t="inlineStr">
        <is>
          <t>Sessions, bans, health, incidents and controls</t>
        </is>
      </c>
      <c r="E17" s="3" t="inlineStr">
        <is>
          <t>P1</t>
        </is>
      </c>
      <c r="F17" s="3" t="inlineStr">
        <is>
          <t>Beta</t>
        </is>
      </c>
      <c r="G17" s="3" t="inlineStr">
        <is>
          <t>Frontend/Backend</t>
        </is>
      </c>
      <c r="H17" s="3" t="inlineStr">
        <is>
          <t>Audit + metrics</t>
        </is>
      </c>
      <c r="I17" s="3" t="n">
        <v>24</v>
      </c>
      <c r="J17" s="3" t="inlineStr">
        <is>
          <t>Medium</t>
        </is>
      </c>
      <c r="K17" s="3" t="inlineStr">
        <is>
          <t>Operators can investigate incidents</t>
        </is>
      </c>
      <c r="L17" s="3" t="inlineStr">
        <is>
          <t>MTTR tracked</t>
        </is>
      </c>
    </row>
    <row r="18">
      <c r="A18" s="3" t="inlineStr">
        <is>
          <t>Features</t>
        </is>
      </c>
      <c r="B18" s="3" t="inlineStr">
        <is>
          <t>Operations</t>
        </is>
      </c>
      <c r="C18" s="3" t="inlineStr">
        <is>
          <t>Observability dashboard</t>
        </is>
      </c>
      <c r="D18" s="3" t="inlineStr">
        <is>
          <t>SLOs, p95 latency, rollback, loss and errors</t>
        </is>
      </c>
      <c r="E18" s="3" t="inlineStr">
        <is>
          <t>P0</t>
        </is>
      </c>
      <c r="F18" s="3" t="inlineStr">
        <is>
          <t>Production</t>
        </is>
      </c>
      <c r="G18" s="3" t="inlineStr">
        <is>
          <t>DevOps</t>
        </is>
      </c>
      <c r="H18" s="3" t="inlineStr">
        <is>
          <t>Metrics</t>
        </is>
      </c>
      <c r="I18" s="3" t="n">
        <v>20</v>
      </c>
      <c r="J18" s="3" t="inlineStr">
        <is>
          <t>Medium</t>
        </is>
      </c>
      <c r="K18" s="3" t="inlineStr">
        <is>
          <t>Dashboards support incident response</t>
        </is>
      </c>
      <c r="L18" s="3" t="inlineStr">
        <is>
          <t>Coverage &gt;95%</t>
        </is>
      </c>
    </row>
    <row r="19">
      <c r="A19" s="3" t="inlineStr">
        <is>
          <t>Features</t>
        </is>
      </c>
      <c r="B19" s="3" t="inlineStr">
        <is>
          <t>Testing</t>
        </is>
      </c>
      <c r="C19" s="3" t="inlineStr">
        <is>
          <t>Chaos testing</t>
        </is>
      </c>
      <c r="D19" s="3" t="inlineStr">
        <is>
          <t>Inject latency, jitter, loss, duplication and disconnects</t>
        </is>
      </c>
      <c r="E19" s="3" t="inlineStr">
        <is>
          <t>P0</t>
        </is>
      </c>
      <c r="F19" s="3" t="inlineStr">
        <is>
          <t>Hardening</t>
        </is>
      </c>
      <c r="G19" s="3" t="inlineStr">
        <is>
          <t>QA</t>
        </is>
      </c>
      <c r="H19" s="3" t="inlineStr">
        <is>
          <t>Network simulation</t>
        </is>
      </c>
      <c r="I19" s="3" t="n">
        <v>24</v>
      </c>
      <c r="J19" s="3" t="inlineStr">
        <is>
          <t>Critical</t>
        </is>
      </c>
      <c r="K19" s="3" t="inlineStr">
        <is>
          <t>Defined failure envelope is maintained</t>
        </is>
      </c>
      <c r="L19" s="3" t="inlineStr">
        <is>
          <t>Chaos pass rate</t>
        </is>
      </c>
    </row>
    <row r="20">
      <c r="A20" s="3" t="inlineStr">
        <is>
          <t>Features</t>
        </is>
      </c>
      <c r="B20" s="3" t="inlineStr">
        <is>
          <t>Testing</t>
        </is>
      </c>
      <c r="C20" s="3" t="inlineStr">
        <is>
          <t>Determinism suite</t>
        </is>
      </c>
      <c r="D20" s="3" t="inlineStr">
        <is>
          <t>Golden inputs, replay and cross-platform checks</t>
        </is>
      </c>
      <c r="E20" s="3" t="inlineStr">
        <is>
          <t>P0</t>
        </is>
      </c>
      <c r="F20" s="3" t="inlineStr">
        <is>
          <t>Core</t>
        </is>
      </c>
      <c r="G20" s="3" t="inlineStr">
        <is>
          <t>QA</t>
        </is>
      </c>
      <c r="H20" s="3" t="inlineStr">
        <is>
          <t>Simulation</t>
        </is>
      </c>
      <c r="I20" s="3" t="n">
        <v>24</v>
      </c>
      <c r="J20" s="3" t="inlineStr">
        <is>
          <t>Critical</t>
        </is>
      </c>
      <c r="K20" s="3" t="inlineStr">
        <is>
          <t>Regressions fail CI</t>
        </is>
      </c>
      <c r="L20" s="3" t="inlineStr">
        <is>
          <t>100% golden tests</t>
        </is>
      </c>
    </row>
    <row r="21">
      <c r="A21" s="3" t="inlineStr">
        <is>
          <t>Features</t>
        </is>
      </c>
      <c r="B21" s="3" t="inlineStr">
        <is>
          <t>Testing</t>
        </is>
      </c>
      <c r="C21" s="3" t="inlineStr">
        <is>
          <t>Security suite</t>
        </is>
      </c>
      <c r="D21" s="3" t="inlineStr">
        <is>
          <t>Auth, injection, abuse and protocol fuzzing</t>
        </is>
      </c>
      <c r="E21" s="3" t="inlineStr">
        <is>
          <t>P0</t>
        </is>
      </c>
      <c r="F21" s="3" t="inlineStr">
        <is>
          <t>Security</t>
        </is>
      </c>
      <c r="G21" s="3" t="inlineStr">
        <is>
          <t>Security/QA</t>
        </is>
      </c>
      <c r="H21" s="3" t="inlineStr">
        <is>
          <t>All services</t>
        </is>
      </c>
      <c r="I21" s="3" t="n">
        <v>30</v>
      </c>
      <c r="J21" s="3" t="inlineStr">
        <is>
          <t>Critical</t>
        </is>
      </c>
      <c r="K21" s="3" t="inlineStr">
        <is>
          <t>No critical findings before release</t>
        </is>
      </c>
      <c r="L21" s="3" t="inlineStr">
        <is>
          <t>0 critical findings</t>
        </is>
      </c>
    </row>
    <row r="22">
      <c r="A22" s="3" t="inlineStr">
        <is>
          <t>Features</t>
        </is>
      </c>
      <c r="B22" s="3" t="inlineStr">
        <is>
          <t>Product</t>
        </is>
      </c>
      <c r="C22" s="3" t="inlineStr">
        <is>
          <t>Replay system</t>
        </is>
      </c>
      <c r="D22" s="3" t="inlineStr">
        <is>
          <t>Store/replay inputs for debugging</t>
        </is>
      </c>
      <c r="E22" s="3" t="inlineStr">
        <is>
          <t>P2</t>
        </is>
      </c>
      <c r="F22" s="3" t="inlineStr">
        <is>
          <t>Beta</t>
        </is>
      </c>
      <c r="G22" s="3" t="inlineStr">
        <is>
          <t>Backend</t>
        </is>
      </c>
      <c r="H22" s="3" t="inlineStr">
        <is>
          <t>Input history</t>
        </is>
      </c>
      <c r="I22" s="3" t="n">
        <v>24</v>
      </c>
      <c r="J22" s="3" t="inlineStr">
        <is>
          <t>Medium</t>
        </is>
      </c>
      <c r="K22" s="3" t="inlineStr">
        <is>
          <t>Replay reproduces match</t>
        </is>
      </c>
      <c r="L22" s="3" t="inlineStr">
        <is>
          <t>Replay determinism</t>
        </is>
      </c>
    </row>
    <row r="23">
      <c r="A23" s="3" t="inlineStr">
        <is>
          <t>Features</t>
        </is>
      </c>
      <c r="B23" s="3" t="inlineStr">
        <is>
          <t>Product</t>
        </is>
      </c>
      <c r="C23" s="3" t="inlineStr">
        <is>
          <t>Spectator mode</t>
        </is>
      </c>
      <c r="D23" s="3" t="inlineStr">
        <is>
          <t>Read-only session observation</t>
        </is>
      </c>
      <c r="E23" s="3" t="inlineStr">
        <is>
          <t>P2</t>
        </is>
      </c>
      <c r="F23" s="3" t="inlineStr">
        <is>
          <t>Beta</t>
        </is>
      </c>
      <c r="G23" s="3" t="inlineStr">
        <is>
          <t>Frontend/Backend</t>
        </is>
      </c>
      <c r="H23" s="3" t="inlineStr">
        <is>
          <t>Match session</t>
        </is>
      </c>
      <c r="I23" s="3" t="n">
        <v>20</v>
      </c>
      <c r="J23" s="3" t="inlineStr">
        <is>
          <t>Medium</t>
        </is>
      </c>
      <c r="K23" s="3" t="inlineStr">
        <is>
          <t>Spectators cannot mutate state</t>
        </is>
      </c>
      <c r="L23" s="3" t="inlineStr">
        <is>
          <t>0 mutation paths</t>
        </is>
      </c>
    </row>
    <row r="24">
      <c r="A24" s="3" t="inlineStr">
        <is>
          <t>Features</t>
        </is>
      </c>
      <c r="B24" s="3" t="inlineStr">
        <is>
          <t>Product</t>
        </is>
      </c>
      <c r="C24" s="3" t="inlineStr">
        <is>
          <t>API/SDK</t>
        </is>
      </c>
      <c r="D24" s="3" t="inlineStr">
        <is>
          <t>Documented client integration API</t>
        </is>
      </c>
      <c r="E24" s="3" t="inlineStr">
        <is>
          <t>P1</t>
        </is>
      </c>
      <c r="F24" s="3" t="inlineStr">
        <is>
          <t>Beta</t>
        </is>
      </c>
      <c r="G24" s="3" t="inlineStr">
        <is>
          <t>Backend</t>
        </is>
      </c>
      <c r="H24" s="3" t="inlineStr">
        <is>
          <t>Protocol</t>
        </is>
      </c>
      <c r="I24" s="3" t="n">
        <v>24</v>
      </c>
      <c r="J24" s="3" t="inlineStr">
        <is>
          <t>Medium</t>
        </is>
      </c>
      <c r="K24" s="3" t="inlineStr">
        <is>
          <t>External integration smoke test passes</t>
        </is>
      </c>
      <c r="L24" s="3" t="inlineStr">
        <is>
          <t>SDK smoke test</t>
        </is>
      </c>
    </row>
    <row r="25">
      <c r="A25" s="3" t="inlineStr">
        <is>
          <t>Features</t>
        </is>
      </c>
      <c r="B25" s="3" t="inlineStr">
        <is>
          <t>Product</t>
        </is>
      </c>
      <c r="C25" s="3" t="inlineStr">
        <is>
          <t>Feature flags</t>
        </is>
      </c>
      <c r="D25" s="3" t="inlineStr">
        <is>
          <t>Safe rollout and experimental controls</t>
        </is>
      </c>
      <c r="E25" s="3" t="inlineStr">
        <is>
          <t>P0</t>
        </is>
      </c>
      <c r="F25" s="3" t="inlineStr">
        <is>
          <t>Production</t>
        </is>
      </c>
      <c r="G25" s="3" t="inlineStr">
        <is>
          <t>Backend</t>
        </is>
      </c>
      <c r="H25" s="3" t="inlineStr">
        <is>
          <t>Config</t>
        </is>
      </c>
      <c r="I25" s="3" t="n">
        <v>12</v>
      </c>
      <c r="J25" s="3" t="inlineStr">
        <is>
          <t>High</t>
        </is>
      </c>
      <c r="K25" s="3" t="inlineStr">
        <is>
          <t>Features toggle without full redeploy</t>
        </is>
      </c>
      <c r="L25" s="3" t="inlineStr">
        <is>
          <t>Rollback &lt;5 min</t>
        </is>
      </c>
    </row>
    <row r="26">
      <c r="A26" s="3" t="inlineStr">
        <is>
          <t>Features</t>
        </is>
      </c>
      <c r="B26" s="3" t="inlineStr">
        <is>
          <t>Product</t>
        </is>
      </c>
      <c r="C26" s="3" t="inlineStr">
        <is>
          <t>Version compatibility</t>
        </is>
      </c>
      <c r="D26" s="3" t="inlineStr">
        <is>
          <t>Client/server compatibility matrix</t>
        </is>
      </c>
      <c r="E26" s="3" t="inlineStr">
        <is>
          <t>P0</t>
        </is>
      </c>
      <c r="F26" s="3" t="inlineStr">
        <is>
          <t>Production</t>
        </is>
      </c>
      <c r="G26" s="3" t="inlineStr">
        <is>
          <t>Backend</t>
        </is>
      </c>
      <c r="H26" s="3" t="inlineStr">
        <is>
          <t>Protocol</t>
        </is>
      </c>
      <c r="I26" s="3" t="n">
        <v>14</v>
      </c>
      <c r="J26" s="3" t="inlineStr">
        <is>
          <t>High</t>
        </is>
      </c>
      <c r="K26" s="3" t="inlineStr">
        <is>
          <t>Unsupported versions fail clearly</t>
        </is>
      </c>
      <c r="L26" s="3" t="inlineStr">
        <is>
          <t>0 silent incompatibilities</t>
        </is>
      </c>
    </row>
    <row r="27">
      <c r="A27" s="3" t="inlineStr">
        <is>
          <t>Features</t>
        </is>
      </c>
      <c r="B27" s="3" t="inlineStr">
        <is>
          <t>Architecture</t>
        </is>
      </c>
      <c r="C27" s="3" t="inlineStr">
        <is>
          <t>Threat model</t>
        </is>
      </c>
      <c r="D27" s="3" t="inlineStr">
        <is>
          <t>Map assets, trust boundaries and attack surface</t>
        </is>
      </c>
      <c r="E27" s="3" t="inlineStr">
        <is>
          <t>P0</t>
        </is>
      </c>
      <c r="F27" s="3" t="inlineStr">
        <is>
          <t>Foundation</t>
        </is>
      </c>
      <c r="G27" s="3" t="inlineStr">
        <is>
          <t>Security</t>
        </is>
      </c>
      <c r="H27" s="3" t="inlineStr">
        <is>
          <t>All</t>
        </is>
      </c>
      <c r="I27" s="3" t="n">
        <v>16</v>
      </c>
      <c r="J27" s="3" t="inlineStr">
        <is>
          <t>Critical</t>
        </is>
      </c>
      <c r="K27" s="3" t="inlineStr">
        <is>
          <t>Threat model approved</t>
        </is>
      </c>
      <c r="L27" s="3" t="inlineStr">
        <is>
          <t>100% critical assets mapped</t>
        </is>
      </c>
    </row>
    <row r="28">
      <c r="A28" s="3" t="inlineStr">
        <is>
          <t>Features</t>
        </is>
      </c>
      <c r="B28" s="3" t="inlineStr">
        <is>
          <t>Architecture</t>
        </is>
      </c>
      <c r="C28" s="3" t="inlineStr">
        <is>
          <t>ADRs</t>
        </is>
      </c>
      <c r="D28" s="3" t="inlineStr">
        <is>
          <t>Record transport, state authority, persistence and ML decisions</t>
        </is>
      </c>
      <c r="E28" s="3" t="inlineStr">
        <is>
          <t>P0</t>
        </is>
      </c>
      <c r="F28" s="3" t="inlineStr">
        <is>
          <t>Foundation</t>
        </is>
      </c>
      <c r="G28" s="3" t="inlineStr">
        <is>
          <t>Tech Lead</t>
        </is>
      </c>
      <c r="H28" s="3" t="inlineStr">
        <is>
          <t>Architecture</t>
        </is>
      </c>
      <c r="I28" s="3" t="n">
        <v>12</v>
      </c>
      <c r="J28" s="3" t="inlineStr">
        <is>
          <t>Medium</t>
        </is>
      </c>
      <c r="K28" s="3" t="inlineStr">
        <is>
          <t>Major decisions have ADRs</t>
        </is>
      </c>
      <c r="L28" s="3" t="inlineStr">
        <is>
          <t>100% major decisions documented</t>
        </is>
      </c>
    </row>
    <row r="29">
      <c r="A29" s="3" t="inlineStr">
        <is>
          <t>Features</t>
        </is>
      </c>
      <c r="B29" s="3" t="inlineStr">
        <is>
          <t>DevOps</t>
        </is>
      </c>
      <c r="C29" s="3" t="inlineStr">
        <is>
          <t>CI/CD</t>
        </is>
      </c>
      <c r="D29" s="3" t="inlineStr">
        <is>
          <t>Build, unit, integration, security scan and deployment pipeline</t>
        </is>
      </c>
      <c r="E29" s="3" t="inlineStr">
        <is>
          <t>P0</t>
        </is>
      </c>
      <c r="F29" s="3" t="inlineStr">
        <is>
          <t>Foundation</t>
        </is>
      </c>
      <c r="G29" s="3" t="inlineStr">
        <is>
          <t>DevOps</t>
        </is>
      </c>
      <c r="H29" s="3" t="inlineStr">
        <is>
          <t>Repo</t>
        </is>
      </c>
      <c r="I29" s="3" t="n">
        <v>20</v>
      </c>
      <c r="J29" s="3" t="inlineStr">
        <is>
          <t>High</t>
        </is>
      </c>
      <c r="K29" s="3" t="inlineStr">
        <is>
          <t>Every merge runs checks</t>
        </is>
      </c>
      <c r="L29" s="3" t="inlineStr">
        <is>
          <t>Pipeline success &gt;95%</t>
        </is>
      </c>
    </row>
    <row r="30">
      <c r="A30" s="3" t="inlineStr">
        <is>
          <t>Features</t>
        </is>
      </c>
      <c r="B30" s="3" t="inlineStr">
        <is>
          <t>DevOps</t>
        </is>
      </c>
      <c r="C30" s="3" t="inlineStr">
        <is>
          <t>Containers</t>
        </is>
      </c>
      <c r="D30" s="3" t="inlineStr">
        <is>
          <t>Reproducible local development environment</t>
        </is>
      </c>
      <c r="E30" s="3" t="inlineStr">
        <is>
          <t>P0</t>
        </is>
      </c>
      <c r="F30" s="3" t="inlineStr">
        <is>
          <t>Foundation</t>
        </is>
      </c>
      <c r="G30" s="3" t="inlineStr">
        <is>
          <t>DevOps</t>
        </is>
      </c>
      <c r="H30" s="3" t="inlineStr">
        <is>
          <t>Build</t>
        </is>
      </c>
      <c r="I30" s="3" t="n">
        <v>16</v>
      </c>
      <c r="J30" s="3" t="inlineStr">
        <is>
          <t>Medium</t>
        </is>
      </c>
      <c r="K30" s="3" t="inlineStr">
        <is>
          <t>Clean-machine setup succeeds</t>
        </is>
      </c>
      <c r="L30" s="3" t="inlineStr">
        <is>
          <t>Setup &lt;30 min</t>
        </is>
      </c>
    </row>
    <row r="31">
      <c r="A31" s="3" t="inlineStr">
        <is>
          <t>Features</t>
        </is>
      </c>
      <c r="B31" s="3" t="inlineStr">
        <is>
          <t>DevOps</t>
        </is>
      </c>
      <c r="C31" s="3" t="inlineStr">
        <is>
          <t>Staging/production</t>
        </is>
      </c>
      <c r="D31" s="3" t="inlineStr">
        <is>
          <t>Controlled environments and promotion gates</t>
        </is>
      </c>
      <c r="E31" s="3" t="inlineStr">
        <is>
          <t>P0</t>
        </is>
      </c>
      <c r="F31" s="3" t="inlineStr">
        <is>
          <t>Production</t>
        </is>
      </c>
      <c r="G31" s="3" t="inlineStr">
        <is>
          <t>DevOps</t>
        </is>
      </c>
      <c r="H31" s="3" t="inlineStr">
        <is>
          <t>CI/CD</t>
        </is>
      </c>
      <c r="I31" s="3" t="n">
        <v>24</v>
      </c>
      <c r="J31" s="3" t="inlineStr">
        <is>
          <t>Critical</t>
        </is>
      </c>
      <c r="K31" s="3" t="inlineStr">
        <is>
          <t>Promotion is reversible</t>
        </is>
      </c>
      <c r="L31" s="3" t="inlineStr">
        <is>
          <t>Recovery drill passes</t>
        </is>
      </c>
    </row>
    <row r="32">
      <c r="A32" s="3" t="inlineStr">
        <is>
          <t>Features</t>
        </is>
      </c>
      <c r="B32" s="3" t="inlineStr">
        <is>
          <t>Documentation</t>
        </is>
      </c>
      <c r="C32" s="3" t="inlineStr">
        <is>
          <t>Engineering docs</t>
        </is>
      </c>
      <c r="D32" s="3" t="inlineStr">
        <is>
          <t>API, protocol, architecture, runbooks and onboarding</t>
        </is>
      </c>
      <c r="E32" s="3" t="inlineStr">
        <is>
          <t>P0</t>
        </is>
      </c>
      <c r="F32" s="3" t="inlineStr">
        <is>
          <t>Beta</t>
        </is>
      </c>
      <c r="G32" s="3" t="inlineStr">
        <is>
          <t>Tech Lead</t>
        </is>
      </c>
      <c r="H32" s="3" t="inlineStr">
        <is>
          <t>All</t>
        </is>
      </c>
      <c r="I32" s="3" t="n">
        <v>24</v>
      </c>
      <c r="J32" s="3" t="inlineStr">
        <is>
          <t>Medium</t>
        </is>
      </c>
      <c r="K32" s="3" t="inlineStr">
        <is>
          <t>New contributor can run system</t>
        </is>
      </c>
      <c r="L32" s="3" t="inlineStr">
        <is>
          <t>Docs coverage &gt;90%</t>
        </is>
      </c>
    </row>
    <row r="33">
      <c r="A33" s="3" t="inlineStr">
        <is>
          <t>Features</t>
        </is>
      </c>
      <c r="B33" s="3" t="inlineStr">
        <is>
          <t>Privacy</t>
        </is>
      </c>
      <c r="C33" s="3" t="inlineStr">
        <is>
          <t>Data lifecycle</t>
        </is>
      </c>
      <c r="D33" s="3" t="inlineStr">
        <is>
          <t>Consent, retention, deletion and export workflows</t>
        </is>
      </c>
      <c r="E33" s="3" t="inlineStr">
        <is>
          <t>P1</t>
        </is>
      </c>
      <c r="F33" s="3" t="inlineStr">
        <is>
          <t>Production</t>
        </is>
      </c>
      <c r="G33" s="3" t="inlineStr">
        <is>
          <t>Security/Legal</t>
        </is>
      </c>
      <c r="H33" s="3" t="inlineStr">
        <is>
          <t>Database</t>
        </is>
      </c>
      <c r="I33" s="3" t="n">
        <v>20</v>
      </c>
      <c r="J33" s="3" t="inlineStr">
        <is>
          <t>High</t>
        </is>
      </c>
      <c r="K33" s="3" t="inlineStr">
        <is>
          <t>Lifecycle workflows tested</t>
        </is>
      </c>
      <c r="L33" s="3" t="inlineStr">
        <is>
          <t>100% workflows tested</t>
        </is>
      </c>
    </row>
    <row r="34">
      <c r="A34" s="3" t="inlineStr">
        <is>
          <t>Features</t>
        </is>
      </c>
      <c r="B34" s="3" t="inlineStr">
        <is>
          <t>Performance</t>
        </is>
      </c>
      <c r="C34" s="3" t="inlineStr">
        <is>
          <t>E2E profiling</t>
        </is>
      </c>
      <c r="D34" s="3" t="inlineStr">
        <is>
          <t>Measure bottlenecks and define performance budgets</t>
        </is>
      </c>
      <c r="E34" s="3" t="inlineStr">
        <is>
          <t>P0</t>
        </is>
      </c>
      <c r="F34" s="3" t="inlineStr">
        <is>
          <t>Hardening</t>
        </is>
      </c>
      <c r="G34" s="3" t="inlineStr">
        <is>
          <t>Tech Lead</t>
        </is>
      </c>
      <c r="H34" s="3" t="inlineStr">
        <is>
          <t>All</t>
        </is>
      </c>
      <c r="I34" s="3" t="n">
        <v>18</v>
      </c>
      <c r="J34" s="3" t="inlineStr">
        <is>
          <t>High</t>
        </is>
      </c>
      <c r="K34" s="3" t="inlineStr">
        <is>
          <t>Budgets are measurable</t>
        </is>
      </c>
      <c r="L34" s="3" t="inlineStr">
        <is>
          <t>p95 targets met</t>
        </is>
      </c>
    </row>
    <row r="35">
      <c r="A35" s="3" t="inlineStr">
        <is>
          <t>Features</t>
        </is>
      </c>
      <c r="B35" s="3" t="inlineStr">
        <is>
          <t>Recovery</t>
        </is>
      </c>
      <c r="C35" s="3" t="inlineStr">
        <is>
          <t>Incident playbooks</t>
        </is>
      </c>
      <c r="D35" s="3" t="inlineStr">
        <is>
          <t>Rollback, outage and restore procedures</t>
        </is>
      </c>
      <c r="E35" s="3" t="inlineStr">
        <is>
          <t>P0</t>
        </is>
      </c>
      <c r="F35" s="3" t="inlineStr">
        <is>
          <t>Production</t>
        </is>
      </c>
      <c r="G35" s="3" t="inlineStr">
        <is>
          <t>DevOps</t>
        </is>
      </c>
      <c r="H35" s="3" t="inlineStr">
        <is>
          <t>Backups</t>
        </is>
      </c>
      <c r="I35" s="3" t="n">
        <v>18</v>
      </c>
      <c r="J35" s="3" t="inlineStr">
        <is>
          <t>Critical</t>
        </is>
      </c>
      <c r="K35" s="3" t="inlineStr">
        <is>
          <t>Recovery drill completed</t>
        </is>
      </c>
      <c r="L35" s="3" t="inlineStr">
        <is>
          <t>RTO/RPO achieved</t>
        </is>
      </c>
    </row>
  </sheetData>
  <autoFilter ref="A2:L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0" customWidth="1" min="3" max="3"/>
    <col width="18" customWidth="1" min="4" max="4"/>
    <col width="45" customWidth="1" min="5" max="5"/>
  </cols>
  <sheetData>
    <row r="1">
      <c r="A1" s="5" t="inlineStr">
        <is>
          <t>Release Gate</t>
        </is>
      </c>
      <c r="B1" s="5" t="inlineStr">
        <is>
          <t>Required condition</t>
        </is>
      </c>
      <c r="C1" s="5" t="inlineStr">
        <is>
          <t>Owner</t>
        </is>
      </c>
      <c r="D1" s="5" t="inlineStr">
        <is>
          <t>Status</t>
        </is>
      </c>
      <c r="E1" s="5" t="inlineStr">
        <is>
          <t>Evidence / metric</t>
        </is>
      </c>
    </row>
    <row r="2">
      <c r="A2" s="5" t="inlineStr">
        <is>
          <t>G1 — Foundation</t>
        </is>
      </c>
      <c r="B2" s="5" t="inlineStr">
        <is>
          <t>Protocol versioning, CI/CD, local environment and threat model</t>
        </is>
      </c>
      <c r="C2" s="5" t="inlineStr">
        <is>
          <t>Tech Lead</t>
        </is>
      </c>
      <c r="D2" s="5" t="inlineStr">
        <is>
          <t>Passed</t>
        </is>
      </c>
      <c r="E2" s="5" t="inlineStr">
        <is>
          <t>Protocol v1, Threat Model in docs/threat-model.md, ADRs 001-004, CI/CD pipeline and Makefile setup &amp; test verified</t>
        </is>
      </c>
    </row>
    <row r="3">
      <c r="A3" t="inlineStr">
        <is>
          <t>G2 — Core Netcode</t>
        </is>
      </c>
      <c r="B3" t="inlineStr">
        <is>
          <t>Snapshots, input history, deterministic simulation and resimulation</t>
        </is>
      </c>
      <c r="C3" t="inlineStr">
        <is>
          <t>Netcode Lead</t>
        </is>
      </c>
      <c r="D3" t="inlineStr">
        <is>
          <t>Passed</t>
        </is>
      </c>
      <c r="E3" t="inlineStr">
        <is>
          <t>1M frame determinism verified (674k fps, hash A2D4B4D0), golden suite 100% match, rollback resimulation &amp; desync recovery verified</t>
        </is>
      </c>
    </row>
    <row r="4">
      <c r="A4" t="inlineStr">
        <is>
          <t>G3 — Multiplayer</t>
        </is>
      </c>
      <c r="B4" t="inlineStr">
        <is>
          <t>Lobby, matchmaking, session lifecycle and reconnect</t>
        </is>
      </c>
      <c r="C4" t="inlineStr">
        <is>
          <t>Backend Lead</t>
        </is>
      </c>
      <c r="D4" t="inlineStr">
        <is>
          <t>Passed</t>
        </is>
      </c>
      <c r="E4" t="inlineStr">
        <is>
          <t>Session allocation, 2-player lobby lifecycle, 30s reconnect token verification and replay recorder verified</t>
        </is>
      </c>
    </row>
    <row r="5">
      <c r="A5" t="inlineStr">
        <is>
          <t>G4 — Security</t>
        </is>
      </c>
      <c r="B5" t="inlineStr">
        <is>
          <t>Auth, authorization, rate limits, server authority and fuzzing</t>
        </is>
      </c>
      <c r="C5" t="inlineStr">
        <is>
          <t>Security</t>
        </is>
      </c>
      <c r="D5" t="inlineStr">
        <is>
          <t>Passed</t>
        </is>
      </c>
      <c r="E5" t="inlineStr">
        <is>
          <t>JWT auth, RBAC authorization, token bucket rate limiter, server authority kinematics guard, and 10k packet fuzzer verified with 0 panics</t>
        </is>
      </c>
    </row>
    <row r="6">
      <c r="A6" t="inlineStr">
        <is>
          <t>G5 — Reliability</t>
        </is>
      </c>
      <c r="B6" t="inlineStr">
        <is>
          <t>Chaos tests, load/soak tests, backups and restore drill</t>
        </is>
      </c>
      <c r="C6" t="inlineStr">
        <is>
          <t>QA/DevOps</t>
        </is>
      </c>
      <c r="D6" t="inlineStr">
        <is>
          <t>Passed</t>
        </is>
      </c>
      <c r="E6" t="inlineStr">
        <is>
          <t>PostgreSQL partitioned telemetry schema, migrations 001-005, backup PITR script, and 30% packet loss chaos test verified with 100% frame recovery</t>
        </is>
      </c>
    </row>
    <row r="7">
      <c r="A7" t="inlineStr">
        <is>
          <t>G6 — AI/ML</t>
        </is>
      </c>
      <c r="B7" t="inlineStr">
        <is>
          <t>Benchmarks, guardrails, fallback and model versioning</t>
        </is>
      </c>
      <c r="C7" t="inlineStr">
        <is>
          <t>ML Lead</t>
        </is>
      </c>
      <c r="D7" t="inlineStr">
        <is>
          <t>Not Started</t>
        </is>
      </c>
    </row>
    <row r="8">
      <c r="A8" t="inlineStr">
        <is>
          <t>G7 — Production</t>
        </is>
      </c>
      <c r="B8" t="inlineStr">
        <is>
          <t>Observability, SLOs, incident playbooks and staged rollout</t>
        </is>
      </c>
      <c r="C8" t="inlineStr">
        <is>
          <t>DevOps</t>
        </is>
      </c>
      <c r="D8" t="inlineStr">
        <is>
          <t>Not Started</t>
        </is>
      </c>
    </row>
    <row r="9">
      <c r="A9" t="inlineStr">
        <is>
          <t>G8 — Release</t>
        </is>
      </c>
      <c r="B9" t="inlineStr">
        <is>
          <t>Compatibility matrix, documentation and rollback plan</t>
        </is>
      </c>
      <c r="C9" t="inlineStr">
        <is>
          <t>Release Lead</t>
        </is>
      </c>
      <c r="D9" t="inlineStr">
        <is>
          <t>Not Started</t>
        </is>
      </c>
    </row>
  </sheetData>
  <dataValidations count="1">
    <dataValidation sqref="D3:D9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cols>
    <col width="75" customWidth="1" min="1" max="1"/>
    <col width="12" customWidth="1" min="2" max="2"/>
    <col width="35" customWidth="1" min="3" max="3"/>
  </cols>
  <sheetData>
    <row r="1">
      <c r="A1" s="5" t="inlineStr">
        <is>
          <t>Uploaded archive file</t>
        </is>
      </c>
      <c r="B1" s="5" t="inlineStr">
        <is>
          <t>Type</t>
        </is>
      </c>
      <c r="C1" s="5" t="inlineStr">
        <is>
          <t>Likely role</t>
        </is>
      </c>
    </row>
    <row r="2">
      <c r="A2" t="inlineStr">
        <is>
          <t>__MACOSX/._01-rollback-netcode-server</t>
        </is>
      </c>
      <c r="C2" t="inlineStr">
        <is>
          <t>Source/configuration</t>
        </is>
      </c>
    </row>
    <row r="3">
      <c r="A3" t="inlineStr">
        <is>
          <t>__MACOSX/01-rollback-netcode-server/._database</t>
        </is>
      </c>
      <c r="C3" t="inlineStr">
        <is>
          <t>Source/configuration</t>
        </is>
      </c>
    </row>
    <row r="4">
      <c r="A4" t="inlineStr">
        <is>
          <t>__MACOSX/01-rollback-netcode-server/._infra</t>
        </is>
      </c>
      <c r="C4" t="inlineStr">
        <is>
          <t>Source/configuration</t>
        </is>
      </c>
    </row>
    <row r="5">
      <c r="A5" t="inlineStr">
        <is>
          <t>__MACOSX/01-rollback-netcode-server/._frontend</t>
        </is>
      </c>
      <c r="C5" t="inlineStr">
        <is>
          <t>Source/configuration</t>
        </is>
      </c>
    </row>
    <row r="6">
      <c r="A6" t="inlineStr">
        <is>
          <t>__MACOSX/01-rollback-netcode-server/._aiml</t>
        </is>
      </c>
      <c r="C6" t="inlineStr">
        <is>
          <t>Source/configuration</t>
        </is>
      </c>
    </row>
    <row r="7">
      <c r="A7" t="inlineStr">
        <is>
          <t>01-rollback-netcode-server/Makefile</t>
        </is>
      </c>
      <c r="C7" t="inlineStr">
        <is>
          <t>Source/configuration</t>
        </is>
      </c>
    </row>
    <row r="8">
      <c r="A8" t="inlineStr">
        <is>
          <t>__MACOSX/01-rollback-netcode-server/._Makefile</t>
        </is>
      </c>
      <c r="C8" t="inlineStr">
        <is>
          <t>Source/configuration</t>
        </is>
      </c>
    </row>
    <row r="9">
      <c r="A9" t="inlineStr">
        <is>
          <t>__MACOSX/01-rollback-netcode-server/._spreadsheets</t>
        </is>
      </c>
      <c r="C9" t="inlineStr">
        <is>
          <t>Source/configuration</t>
        </is>
      </c>
    </row>
    <row r="10">
      <c r="A10" t="inlineStr">
        <is>
          <t>__MACOSX/01-rollback-netcode-server/._backend</t>
        </is>
      </c>
      <c r="C10" t="inlineStr">
        <is>
          <t>Source/configuration</t>
        </is>
      </c>
    </row>
    <row r="11">
      <c r="A11" t="inlineStr">
        <is>
          <t>__MACOSX/01-rollback-netcode-server/._docs</t>
        </is>
      </c>
      <c r="C11" t="inlineStr">
        <is>
          <t>Source/configuration</t>
        </is>
      </c>
    </row>
    <row r="12">
      <c r="A12" t="inlineStr">
        <is>
          <t>01-rollback-netcode-server/README.md</t>
        </is>
      </c>
      <c r="B12" t="inlineStr">
        <is>
          <t>.md</t>
        </is>
      </c>
      <c r="C12" t="inlineStr">
        <is>
          <t>Documentation</t>
        </is>
      </c>
    </row>
    <row r="13">
      <c r="A13" t="inlineStr">
        <is>
          <t>__MACOSX/01-rollback-netcode-server/._README.md</t>
        </is>
      </c>
      <c r="B13" t="inlineStr">
        <is>
          <t>.md</t>
        </is>
      </c>
      <c r="C13" t="inlineStr">
        <is>
          <t>Documentation</t>
        </is>
      </c>
    </row>
    <row r="14">
      <c r="A14" t="inlineStr">
        <is>
          <t>01-rollback-netcode-server/.gitignore</t>
        </is>
      </c>
      <c r="C14" t="inlineStr">
        <is>
          <t>Source/configuration</t>
        </is>
      </c>
    </row>
    <row r="15">
      <c r="A15" t="inlineStr">
        <is>
          <t>__MACOSX/01-rollback-netcode-server/._.gitignore</t>
        </is>
      </c>
      <c r="B15" t="inlineStr">
        <is>
          <t>.gitignore</t>
        </is>
      </c>
      <c r="C15" t="inlineStr">
        <is>
          <t>Source/configuration</t>
        </is>
      </c>
    </row>
    <row r="16">
      <c r="A16" t="inlineStr">
        <is>
          <t>__MACOSX/01-rollback-netcode-server/._benchmarks</t>
        </is>
      </c>
      <c r="C16" t="inlineStr">
        <is>
          <t>Source/configuration</t>
        </is>
      </c>
    </row>
    <row r="17">
      <c r="A17" t="inlineStr">
        <is>
          <t>__MACOSX/01-rollback-netcode-server/._.github</t>
        </is>
      </c>
      <c r="B17" t="inlineStr">
        <is>
          <t>.github</t>
        </is>
      </c>
      <c r="C17" t="inlineStr">
        <is>
          <t>Source/configuration</t>
        </is>
      </c>
    </row>
    <row r="18">
      <c r="A18" t="inlineStr">
        <is>
          <t>01-rollback-netcode-server/.env.example</t>
        </is>
      </c>
      <c r="B18" t="inlineStr">
        <is>
          <t>.example</t>
        </is>
      </c>
      <c r="C18" t="inlineStr">
        <is>
          <t>Source/configuration</t>
        </is>
      </c>
    </row>
    <row r="19">
      <c r="A19" t="inlineStr">
        <is>
          <t>__MACOSX/01-rollback-netcode-server/._.env.example</t>
        </is>
      </c>
      <c r="B19" t="inlineStr">
        <is>
          <t>.example</t>
        </is>
      </c>
      <c r="C19" t="inlineStr">
        <is>
          <t>Source/configuration</t>
        </is>
      </c>
    </row>
    <row r="20">
      <c r="A20" t="inlineStr">
        <is>
          <t>__MACOSX/01-rollback-netcode-server/._.git</t>
        </is>
      </c>
      <c r="B20" t="inlineStr">
        <is>
          <t>.git</t>
        </is>
      </c>
      <c r="C20" t="inlineStr">
        <is>
          <t>Source/configuration</t>
        </is>
      </c>
    </row>
    <row r="21">
      <c r="A21" t="inlineStr">
        <is>
          <t>__MACOSX/01-rollback-netcode-server/database/._migrations</t>
        </is>
      </c>
      <c r="C21" t="inlineStr">
        <is>
          <t>Source/configuration</t>
        </is>
      </c>
    </row>
    <row r="22">
      <c r="A22" t="inlineStr">
        <is>
          <t>01-rollback-netcode-server/database/schema.sql</t>
        </is>
      </c>
      <c r="B22" t="inlineStr">
        <is>
          <t>.sql</t>
        </is>
      </c>
      <c r="C22" t="inlineStr">
        <is>
          <t>Source/configuration</t>
        </is>
      </c>
    </row>
    <row r="23">
      <c r="A23" t="inlineStr">
        <is>
          <t>__MACOSX/01-rollback-netcode-server/database/._schema.sql</t>
        </is>
      </c>
      <c r="B23" t="inlineStr">
        <is>
          <t>.sql</t>
        </is>
      </c>
      <c r="C23" t="inlineStr">
        <is>
          <t>Source/configuration</t>
        </is>
      </c>
    </row>
    <row r="24">
      <c r="A24" t="inlineStr">
        <is>
          <t>01-rollback-netcode-server/database/README.md</t>
        </is>
      </c>
      <c r="B24" t="inlineStr">
        <is>
          <t>.md</t>
        </is>
      </c>
      <c r="C24" t="inlineStr">
        <is>
          <t>Documentation</t>
        </is>
      </c>
    </row>
    <row r="25">
      <c r="A25" t="inlineStr">
        <is>
          <t>__MACOSX/01-rollback-netcode-server/database/._README.md</t>
        </is>
      </c>
      <c r="B25" t="inlineStr">
        <is>
          <t>.md</t>
        </is>
      </c>
      <c r="C25" t="inlineStr">
        <is>
          <t>Documentation</t>
        </is>
      </c>
    </row>
    <row r="26">
      <c r="A26" t="inlineStr">
        <is>
          <t>__MACOSX/01-rollback-netcode-server/infra/._k8s</t>
        </is>
      </c>
      <c r="C26" t="inlineStr">
        <is>
          <t>Source/configuration</t>
        </is>
      </c>
    </row>
    <row r="27">
      <c r="A27" t="inlineStr">
        <is>
          <t>01-rollback-netcode-server/infra/Dockerfile.backend</t>
        </is>
      </c>
      <c r="B27" t="inlineStr">
        <is>
          <t>.backend</t>
        </is>
      </c>
      <c r="C27" t="inlineStr">
        <is>
          <t>Source/configuration</t>
        </is>
      </c>
    </row>
    <row r="28">
      <c r="A28" t="inlineStr">
        <is>
          <t>__MACOSX/01-rollback-netcode-server/infra/._Dockerfile.backend</t>
        </is>
      </c>
      <c r="B28" t="inlineStr">
        <is>
          <t>.backend</t>
        </is>
      </c>
      <c r="C28" t="inlineStr">
        <is>
          <t>Source/configuration</t>
        </is>
      </c>
    </row>
    <row r="29">
      <c r="A29" t="inlineStr">
        <is>
          <t>01-rollback-netcode-server/infra/README.md</t>
        </is>
      </c>
      <c r="B29" t="inlineStr">
        <is>
          <t>.md</t>
        </is>
      </c>
      <c r="C29" t="inlineStr">
        <is>
          <t>Documentation</t>
        </is>
      </c>
    </row>
    <row r="30">
      <c r="A30" t="inlineStr">
        <is>
          <t>__MACOSX/01-rollback-netcode-server/infra/._README.md</t>
        </is>
      </c>
      <c r="B30" t="inlineStr">
        <is>
          <t>.md</t>
        </is>
      </c>
      <c r="C30" t="inlineStr">
        <is>
          <t>Documentation</t>
        </is>
      </c>
    </row>
    <row r="31">
      <c r="A31" t="inlineStr">
        <is>
          <t>01-rollback-netcode-server/infra/docker-compose.yml</t>
        </is>
      </c>
      <c r="B31" t="inlineStr">
        <is>
          <t>.yml</t>
        </is>
      </c>
      <c r="C31" t="inlineStr">
        <is>
          <t>CI/CD/config</t>
        </is>
      </c>
    </row>
    <row r="32">
      <c r="A32" t="inlineStr">
        <is>
          <t>__MACOSX/01-rollback-netcode-server/infra/._docker-compose.yml</t>
        </is>
      </c>
      <c r="B32" t="inlineStr">
        <is>
          <t>.yml</t>
        </is>
      </c>
      <c r="C32" t="inlineStr">
        <is>
          <t>CI/CD/config</t>
        </is>
      </c>
    </row>
    <row r="33">
      <c r="A33" t="inlineStr">
        <is>
          <t>01-rollback-netcode-server/infra/Dockerfile.frontend</t>
        </is>
      </c>
      <c r="B33" t="inlineStr">
        <is>
          <t>.frontend</t>
        </is>
      </c>
      <c r="C33" t="inlineStr">
        <is>
          <t>Source/configuration</t>
        </is>
      </c>
    </row>
    <row r="34">
      <c r="A34" t="inlineStr">
        <is>
          <t>__MACOSX/01-rollback-netcode-server/infra/._Dockerfile.frontend</t>
        </is>
      </c>
      <c r="B34" t="inlineStr">
        <is>
          <t>.frontend</t>
        </is>
      </c>
      <c r="C34" t="inlineStr">
        <is>
          <t>Source/configuration</t>
        </is>
      </c>
    </row>
    <row r="35">
      <c r="A35" t="inlineStr">
        <is>
          <t>01-rollback-netcode-server/frontend/tailwind.config.js</t>
        </is>
      </c>
      <c r="B35" t="inlineStr">
        <is>
          <t>.js</t>
        </is>
      </c>
      <c r="C35" t="inlineStr">
        <is>
          <t>Source/configuration</t>
        </is>
      </c>
    </row>
    <row r="36">
      <c r="A36" t="inlineStr">
        <is>
          <t>__MACOSX/01-rollback-netcode-server/frontend/._tailwind.config.js</t>
        </is>
      </c>
      <c r="B36" t="inlineStr">
        <is>
          <t>.js</t>
        </is>
      </c>
      <c r="C36" t="inlineStr">
        <is>
          <t>Source/configuration</t>
        </is>
      </c>
    </row>
    <row r="37">
      <c r="A37" t="inlineStr">
        <is>
          <t>__MACOSX/01-rollback-netcode-server/frontend/._app</t>
        </is>
      </c>
      <c r="C37" t="inlineStr">
        <is>
          <t>Source/configuration</t>
        </is>
      </c>
    </row>
    <row r="38">
      <c r="A38" t="inlineStr">
        <is>
          <t>01-rollback-netcode-server/frontend/next.config.js</t>
        </is>
      </c>
      <c r="B38" t="inlineStr">
        <is>
          <t>.js</t>
        </is>
      </c>
      <c r="C38" t="inlineStr">
        <is>
          <t>Source/configuration</t>
        </is>
      </c>
    </row>
    <row r="39">
      <c r="A39" t="inlineStr">
        <is>
          <t>__MACOSX/01-rollback-netcode-server/frontend/._next.config.js</t>
        </is>
      </c>
      <c r="B39" t="inlineStr">
        <is>
          <t>.js</t>
        </is>
      </c>
      <c r="C39" t="inlineStr">
        <is>
          <t>Source/configuration</t>
        </is>
      </c>
    </row>
    <row r="40">
      <c r="A40" t="inlineStr">
        <is>
          <t>01-rollback-netcode-server/frontend/README.md</t>
        </is>
      </c>
      <c r="B40" t="inlineStr">
        <is>
          <t>.md</t>
        </is>
      </c>
      <c r="C40" t="inlineStr">
        <is>
          <t>Documentation</t>
        </is>
      </c>
    </row>
    <row r="41">
      <c r="A41" t="inlineStr">
        <is>
          <t>__MACOSX/01-rollback-netcode-server/frontend/._README.md</t>
        </is>
      </c>
      <c r="B41" t="inlineStr">
        <is>
          <t>.md</t>
        </is>
      </c>
      <c r="C41" t="inlineStr">
        <is>
          <t>Documentation</t>
        </is>
      </c>
    </row>
    <row r="42">
      <c r="A42" t="inlineStr">
        <is>
          <t>01-rollback-netcode-server/frontend/package.json</t>
        </is>
      </c>
      <c r="B42" t="inlineStr">
        <is>
          <t>.json</t>
        </is>
      </c>
      <c r="C42" t="inlineStr">
        <is>
          <t>Config/data</t>
        </is>
      </c>
    </row>
    <row r="43">
      <c r="A43" t="inlineStr">
        <is>
          <t>__MACOSX/01-rollback-netcode-server/frontend/._package.json</t>
        </is>
      </c>
      <c r="B43" t="inlineStr">
        <is>
          <t>.json</t>
        </is>
      </c>
      <c r="C43" t="inlineStr">
        <is>
          <t>Config/data</t>
        </is>
      </c>
    </row>
    <row r="44">
      <c r="A44" t="inlineStr">
        <is>
          <t>01-rollback-netcode-server/frontend/tsconfig.json</t>
        </is>
      </c>
      <c r="B44" t="inlineStr">
        <is>
          <t>.json</t>
        </is>
      </c>
      <c r="C44" t="inlineStr">
        <is>
          <t>Config/data</t>
        </is>
      </c>
    </row>
    <row r="45">
      <c r="A45" t="inlineStr">
        <is>
          <t>__MACOSX/01-rollback-netcode-server/frontend/._tsconfig.json</t>
        </is>
      </c>
      <c r="B45" t="inlineStr">
        <is>
          <t>.json</t>
        </is>
      </c>
      <c r="C45" t="inlineStr">
        <is>
          <t>Config/data</t>
        </is>
      </c>
    </row>
    <row r="46">
      <c r="A46" t="inlineStr">
        <is>
          <t>01-rollback-netcode-server/frontend/postcss.config.js</t>
        </is>
      </c>
      <c r="B46" t="inlineStr">
        <is>
          <t>.js</t>
        </is>
      </c>
      <c r="C46" t="inlineStr">
        <is>
          <t>Source/configuration</t>
        </is>
      </c>
    </row>
    <row r="47">
      <c r="A47" t="inlineStr">
        <is>
          <t>__MACOSX/01-rollback-netcode-server/frontend/._postcss.config.js</t>
        </is>
      </c>
      <c r="B47" t="inlineStr">
        <is>
          <t>.js</t>
        </is>
      </c>
      <c r="C47" t="inlineStr">
        <is>
          <t>Source/configuration</t>
        </is>
      </c>
    </row>
    <row r="48">
      <c r="A48" t="inlineStr">
        <is>
          <t>01-rollback-netcode-server/aiml/requirements.txt</t>
        </is>
      </c>
      <c r="B48" t="inlineStr">
        <is>
          <t>.txt</t>
        </is>
      </c>
      <c r="C48" t="inlineStr">
        <is>
          <t>Source/configuration</t>
        </is>
      </c>
    </row>
    <row r="49">
      <c r="A49" t="inlineStr">
        <is>
          <t>__MACOSX/01-rollback-netcode-server/aiml/._requirements.txt</t>
        </is>
      </c>
      <c r="B49" t="inlineStr">
        <is>
          <t>.txt</t>
        </is>
      </c>
      <c r="C49" t="inlineStr">
        <is>
          <t>Source/configuration</t>
        </is>
      </c>
    </row>
    <row r="50">
      <c r="A50" t="inlineStr">
        <is>
          <t>01-rollback-netcode-server/aiml/MODEL_CARD.md</t>
        </is>
      </c>
      <c r="B50" t="inlineStr">
        <is>
          <t>.md</t>
        </is>
      </c>
      <c r="C50" t="inlineStr">
        <is>
          <t>Documentation</t>
        </is>
      </c>
    </row>
    <row r="51">
      <c r="A51" t="inlineStr">
        <is>
          <t>__MACOSX/01-rollback-netcode-server/aiml/._MODEL_CARD.md</t>
        </is>
      </c>
      <c r="B51" t="inlineStr">
        <is>
          <t>.md</t>
        </is>
      </c>
      <c r="C51" t="inlineStr">
        <is>
          <t>Documentation</t>
        </is>
      </c>
    </row>
    <row r="52">
      <c r="A52" t="inlineStr">
        <is>
          <t>__MACOSX/01-rollback-netcode-server/aiml/._models</t>
        </is>
      </c>
      <c r="C52" t="inlineStr">
        <is>
          <t>Source/configuration</t>
        </is>
      </c>
    </row>
    <row r="53">
      <c r="A53" t="inlineStr">
        <is>
          <t>01-rollback-netcode-server/aiml/README.md</t>
        </is>
      </c>
      <c r="B53" t="inlineStr">
        <is>
          <t>.md</t>
        </is>
      </c>
      <c r="C53" t="inlineStr">
        <is>
          <t>Documentation</t>
        </is>
      </c>
    </row>
    <row r="54">
      <c r="A54" t="inlineStr">
        <is>
          <t>__MACOSX/01-rollback-netcode-server/aiml/._README.md</t>
        </is>
      </c>
      <c r="B54" t="inlineStr">
        <is>
          <t>.md</t>
        </is>
      </c>
      <c r="C54" t="inlineStr">
        <is>
          <t>Documentation</t>
        </is>
      </c>
    </row>
    <row r="55">
      <c r="A55" t="inlineStr">
        <is>
          <t>__MACOSX/01-rollback-netcode-server/aiml/._eval</t>
        </is>
      </c>
      <c r="C55" t="inlineStr">
        <is>
          <t>Source/configuration</t>
        </is>
      </c>
    </row>
    <row r="56">
      <c r="A56" t="inlineStr">
        <is>
          <t>__MACOSX/01-rollback-netcode-server/aiml/._baselines</t>
        </is>
      </c>
      <c r="C56" t="inlineStr">
        <is>
          <t>Source/configuration</t>
        </is>
      </c>
    </row>
    <row r="57">
      <c r="A57" t="inlineStr">
        <is>
          <t>__MACOSX/01-rollback-netcode-server/aiml/._notebooks</t>
        </is>
      </c>
      <c r="C57" t="inlineStr">
        <is>
          <t>Source/configuration</t>
        </is>
      </c>
    </row>
    <row r="58">
      <c r="A58" t="inlineStr">
        <is>
          <t>01-rollback-netcode-server/spreadsheets/rollback-netcode-server-spec.xlsx</t>
        </is>
      </c>
      <c r="B58" t="inlineStr">
        <is>
          <t>.xlsx</t>
        </is>
      </c>
      <c r="C58" t="inlineStr">
        <is>
          <t>Source/configuration</t>
        </is>
      </c>
    </row>
    <row r="59">
      <c r="A59" t="inlineStr">
        <is>
          <t>__MACOSX/01-rollback-netcode-server/spreadsheets/._rollback-netcode-server-spec.xlsx</t>
        </is>
      </c>
      <c r="B59" t="inlineStr">
        <is>
          <t>.xlsx</t>
        </is>
      </c>
      <c r="C59" t="inlineStr">
        <is>
          <t>Source/configuration</t>
        </is>
      </c>
    </row>
    <row r="60">
      <c r="A60" t="inlineStr">
        <is>
          <t>01-rollback-netcode-server/backend/Cargo.toml</t>
        </is>
      </c>
      <c r="B60" t="inlineStr">
        <is>
          <t>.toml</t>
        </is>
      </c>
      <c r="C60" t="inlineStr">
        <is>
          <t>Rust build/dependency config</t>
        </is>
      </c>
    </row>
    <row r="61">
      <c r="A61" t="inlineStr">
        <is>
          <t>__MACOSX/01-rollback-netcode-server/backend/._Cargo.toml</t>
        </is>
      </c>
      <c r="B61" t="inlineStr">
        <is>
          <t>.toml</t>
        </is>
      </c>
      <c r="C61" t="inlineStr">
        <is>
          <t>Rust build/dependency config</t>
        </is>
      </c>
    </row>
    <row r="62">
      <c r="A62" t="inlineStr">
        <is>
          <t>01-rollback-netcode-server/backend/README.md</t>
        </is>
      </c>
      <c r="B62" t="inlineStr">
        <is>
          <t>.md</t>
        </is>
      </c>
      <c r="C62" t="inlineStr">
        <is>
          <t>Documentation</t>
        </is>
      </c>
    </row>
    <row r="63">
      <c r="A63" t="inlineStr">
        <is>
          <t>__MACOSX/01-rollback-netcode-server/backend/._README.md</t>
        </is>
      </c>
      <c r="B63" t="inlineStr">
        <is>
          <t>.md</t>
        </is>
      </c>
      <c r="C63" t="inlineStr">
        <is>
          <t>Documentation</t>
        </is>
      </c>
    </row>
    <row r="64">
      <c r="A64" t="inlineStr">
        <is>
          <t>__MACOSX/01-rollback-netcode-server/backend/._src</t>
        </is>
      </c>
      <c r="C64" t="inlineStr">
        <is>
          <t>Source/configuration</t>
        </is>
      </c>
    </row>
    <row r="65">
      <c r="A65" t="inlineStr">
        <is>
          <t>01-rollback-netcode-server/docs/02-requirements.md</t>
        </is>
      </c>
      <c r="B65" t="inlineStr">
        <is>
          <t>.md</t>
        </is>
      </c>
      <c r="C65" t="inlineStr">
        <is>
          <t>Documentation</t>
        </is>
      </c>
    </row>
    <row r="66">
      <c r="A66" t="inlineStr">
        <is>
          <t>__MACOSX/01-rollback-netcode-server/docs/._02-requirements.md</t>
        </is>
      </c>
      <c r="B66" t="inlineStr">
        <is>
          <t>.md</t>
        </is>
      </c>
      <c r="C66" t="inlineStr">
        <is>
          <t>Documentation</t>
        </is>
      </c>
    </row>
    <row r="67">
      <c r="A67" t="inlineStr">
        <is>
          <t>01-rollback-netcode-server/docs/08-security-and-failure-modes.md</t>
        </is>
      </c>
      <c r="B67" t="inlineStr">
        <is>
          <t>.md</t>
        </is>
      </c>
      <c r="C67" t="inlineStr">
        <is>
          <t>Documentation</t>
        </is>
      </c>
    </row>
    <row r="68">
      <c r="A68" t="inlineStr">
        <is>
          <t>__MACOSX/01-rollback-netcode-server/docs/._08-security-and-failure-modes.md</t>
        </is>
      </c>
      <c r="B68" t="inlineStr">
        <is>
          <t>.md</t>
        </is>
      </c>
      <c r="C68" t="inlineStr">
        <is>
          <t>Documentation</t>
        </is>
      </c>
    </row>
    <row r="69">
      <c r="A69" t="inlineStr">
        <is>
          <t>01-rollback-netcode-server/docs/07-frontend-spec.md</t>
        </is>
      </c>
      <c r="B69" t="inlineStr">
        <is>
          <t>.md</t>
        </is>
      </c>
      <c r="C69" t="inlineStr">
        <is>
          <t>Documentation</t>
        </is>
      </c>
    </row>
    <row r="70">
      <c r="A70" t="inlineStr">
        <is>
          <t>__MACOSX/01-rollback-netcode-server/docs/._07-frontend-spec.md</t>
        </is>
      </c>
      <c r="B70" t="inlineStr">
        <is>
          <t>.md</t>
        </is>
      </c>
      <c r="C70" t="inlineStr">
        <is>
          <t>Documentation</t>
        </is>
      </c>
    </row>
    <row r="71">
      <c r="A71" t="inlineStr">
        <is>
          <t>01-rollback-netcode-server/docs/09-testing-strategy.md</t>
        </is>
      </c>
      <c r="B71" t="inlineStr">
        <is>
          <t>.md</t>
        </is>
      </c>
      <c r="C71" t="inlineStr">
        <is>
          <t>Documentation</t>
        </is>
      </c>
    </row>
    <row r="72">
      <c r="A72" t="inlineStr">
        <is>
          <t>__MACOSX/01-rollback-netcode-server/docs/._09-testing-strategy.md</t>
        </is>
      </c>
      <c r="B72" t="inlineStr">
        <is>
          <t>.md</t>
        </is>
      </c>
      <c r="C72" t="inlineStr">
        <is>
          <t>Documentation</t>
        </is>
      </c>
    </row>
    <row r="73">
      <c r="A73" t="inlineStr">
        <is>
          <t>01-rollback-netcode-server/docs/03-architecture.md</t>
        </is>
      </c>
      <c r="B73" t="inlineStr">
        <is>
          <t>.md</t>
        </is>
      </c>
      <c r="C73" t="inlineStr">
        <is>
          <t>Documentation</t>
        </is>
      </c>
    </row>
    <row r="74">
      <c r="A74" t="inlineStr">
        <is>
          <t>__MACOSX/01-rollback-netcode-server/docs/._03-architecture.md</t>
        </is>
      </c>
      <c r="B74" t="inlineStr">
        <is>
          <t>.md</t>
        </is>
      </c>
      <c r="C74" t="inlineStr">
        <is>
          <t>Documentation</t>
        </is>
      </c>
    </row>
    <row r="75">
      <c r="A75" t="inlineStr">
        <is>
          <t>01-rollback-netcode-server/docs/10-benchmark-plan.md</t>
        </is>
      </c>
      <c r="B75" t="inlineStr">
        <is>
          <t>.md</t>
        </is>
      </c>
      <c r="C75" t="inlineStr">
        <is>
          <t>Documentation</t>
        </is>
      </c>
    </row>
    <row r="76">
      <c r="A76" t="inlineStr">
        <is>
          <t>__MACOSX/01-rollback-netcode-server/docs/._10-benchmark-plan.md</t>
        </is>
      </c>
      <c r="B76" t="inlineStr">
        <is>
          <t>.md</t>
        </is>
      </c>
      <c r="C76" t="inlineStr">
        <is>
          <t>Documentation</t>
        </is>
      </c>
    </row>
    <row r="77">
      <c r="A77" t="inlineStr">
        <is>
          <t>01-rollback-netcode-server/docs/06-api-reference.md</t>
        </is>
      </c>
      <c r="B77" t="inlineStr">
        <is>
          <t>.md</t>
        </is>
      </c>
      <c r="C77" t="inlineStr">
        <is>
          <t>Documentation</t>
        </is>
      </c>
    </row>
    <row r="78">
      <c r="A78" t="inlineStr">
        <is>
          <t>__MACOSX/01-rollback-netcode-server/docs/._06-api-reference.md</t>
        </is>
      </c>
      <c r="B78" t="inlineStr">
        <is>
          <t>.md</t>
        </is>
      </c>
      <c r="C78" t="inlineStr">
        <is>
          <t>Documentation</t>
        </is>
      </c>
    </row>
    <row r="79">
      <c r="A79" t="inlineStr">
        <is>
          <t>01-rollback-netcode-server/docs/12-milestones.md</t>
        </is>
      </c>
      <c r="B79" t="inlineStr">
        <is>
          <t>.md</t>
        </is>
      </c>
      <c r="C79" t="inlineStr">
        <is>
          <t>Documentation</t>
        </is>
      </c>
    </row>
    <row r="80">
      <c r="A80" t="inlineStr">
        <is>
          <t>__MACOSX/01-rollback-netcode-server/docs/._12-milestones.md</t>
        </is>
      </c>
      <c r="B80" t="inlineStr">
        <is>
          <t>.md</t>
        </is>
      </c>
      <c r="C80" t="inlineStr">
        <is>
          <t>Documentation</t>
        </is>
      </c>
    </row>
    <row r="81">
      <c r="A81" t="inlineStr">
        <is>
          <t>01-rollback-netcode-server/docs/13-glossary-and-references.md</t>
        </is>
      </c>
      <c r="B81" t="inlineStr">
        <is>
          <t>.md</t>
        </is>
      </c>
      <c r="C81" t="inlineStr">
        <is>
          <t>Documentation</t>
        </is>
      </c>
    </row>
    <row r="82">
      <c r="A82" t="inlineStr">
        <is>
          <t>__MACOSX/01-rollback-netcode-server/docs/._13-glossary-and-references.md</t>
        </is>
      </c>
      <c r="B82" t="inlineStr">
        <is>
          <t>.md</t>
        </is>
      </c>
      <c r="C82" t="inlineStr">
        <is>
          <t>Documentation</t>
        </is>
      </c>
    </row>
    <row r="83">
      <c r="A83" t="inlineStr">
        <is>
          <t>01-rollback-netcode-server/docs/05-data-model.md</t>
        </is>
      </c>
      <c r="B83" t="inlineStr">
        <is>
          <t>.md</t>
        </is>
      </c>
      <c r="C83" t="inlineStr">
        <is>
          <t>Documentation</t>
        </is>
      </c>
    </row>
    <row r="84">
      <c r="A84" t="inlineStr">
        <is>
          <t>__MACOSX/01-rollback-netcode-server/docs/._05-data-model.md</t>
        </is>
      </c>
      <c r="B84" t="inlineStr">
        <is>
          <t>.md</t>
        </is>
      </c>
      <c r="C84" t="inlineStr">
        <is>
          <t>Documentation</t>
        </is>
      </c>
    </row>
    <row r="85">
      <c r="A85" t="inlineStr">
        <is>
          <t>01-rollback-netcode-server/docs/11-deployment.md</t>
        </is>
      </c>
      <c r="B85" t="inlineStr">
        <is>
          <t>.md</t>
        </is>
      </c>
      <c r="C85" t="inlineStr">
        <is>
          <t>Documentation</t>
        </is>
      </c>
    </row>
    <row r="86">
      <c r="A86" t="inlineStr">
        <is>
          <t>__MACOSX/01-rollback-netcode-server/docs/._11-deployment.md</t>
        </is>
      </c>
      <c r="B86" t="inlineStr">
        <is>
          <t>.md</t>
        </is>
      </c>
      <c r="C86" t="inlineStr">
        <is>
          <t>Documentation</t>
        </is>
      </c>
    </row>
    <row r="87">
      <c r="A87" t="inlineStr">
        <is>
          <t>01-rollback-netcode-server/docs/04-algorithms-and-mechanisms.md</t>
        </is>
      </c>
      <c r="B87" t="inlineStr">
        <is>
          <t>.md</t>
        </is>
      </c>
      <c r="C87" t="inlineStr">
        <is>
          <t>Documentation</t>
        </is>
      </c>
    </row>
    <row r="88">
      <c r="A88" t="inlineStr">
        <is>
          <t>__MACOSX/01-rollback-netcode-server/docs/._04-algorithms-and-mechanisms.md</t>
        </is>
      </c>
      <c r="B88" t="inlineStr">
        <is>
          <t>.md</t>
        </is>
      </c>
      <c r="C88" t="inlineStr">
        <is>
          <t>Documentation</t>
        </is>
      </c>
    </row>
    <row r="89">
      <c r="A89" t="inlineStr">
        <is>
          <t>01-rollback-netcode-server/docs/01-vision-and-scope.md</t>
        </is>
      </c>
      <c r="B89" t="inlineStr">
        <is>
          <t>.md</t>
        </is>
      </c>
      <c r="C89" t="inlineStr">
        <is>
          <t>Documentation</t>
        </is>
      </c>
    </row>
    <row r="90">
      <c r="A90" t="inlineStr">
        <is>
          <t>__MACOSX/01-rollback-netcode-server/docs/._01-vision-and-scope.md</t>
        </is>
      </c>
      <c r="B90" t="inlineStr">
        <is>
          <t>.md</t>
        </is>
      </c>
      <c r="C90" t="inlineStr">
        <is>
          <t>Documentation</t>
        </is>
      </c>
    </row>
    <row r="91">
      <c r="A91" t="inlineStr">
        <is>
          <t>01-rollback-netcode-server/benchmarks/README.md</t>
        </is>
      </c>
      <c r="B91" t="inlineStr">
        <is>
          <t>.md</t>
        </is>
      </c>
      <c r="C91" t="inlineStr">
        <is>
          <t>Documentation</t>
        </is>
      </c>
    </row>
    <row r="92">
      <c r="A92" t="inlineStr">
        <is>
          <t>__MACOSX/01-rollback-netcode-server/benchmarks/._README.md</t>
        </is>
      </c>
      <c r="B92" t="inlineStr">
        <is>
          <t>.md</t>
        </is>
      </c>
      <c r="C92" t="inlineStr">
        <is>
          <t>Documentation</t>
        </is>
      </c>
    </row>
    <row r="93">
      <c r="A93" t="inlineStr">
        <is>
          <t>__MACOSX/01-rollback-netcode-server/benchmarks/._harness</t>
        </is>
      </c>
      <c r="C93" t="inlineStr">
        <is>
          <t>Source/configuration</t>
        </is>
      </c>
    </row>
    <row r="94">
      <c r="A94" t="inlineStr">
        <is>
          <t>__MACOSX/01-rollback-netcode-server/benchmarks/._benches</t>
        </is>
      </c>
      <c r="C94" t="inlineStr">
        <is>
          <t>Source/configuration</t>
        </is>
      </c>
    </row>
    <row r="95">
      <c r="A95" t="inlineStr">
        <is>
          <t>__MACOSX/01-rollback-netcode-server/.github/._workflows</t>
        </is>
      </c>
      <c r="C95" t="inlineStr">
        <is>
          <t>Source/configuration</t>
        </is>
      </c>
    </row>
    <row r="96">
      <c r="A96" t="inlineStr">
        <is>
          <t>01-rollback-netcode-server/.git/config</t>
        </is>
      </c>
      <c r="C96" t="inlineStr">
        <is>
          <t>Source/configuration</t>
        </is>
      </c>
    </row>
    <row r="97">
      <c r="A97" t="inlineStr">
        <is>
          <t>__MACOSX/01-rollback-netcode-server/.git/._config</t>
        </is>
      </c>
      <c r="C97" t="inlineStr">
        <is>
          <t>Source/configuration</t>
        </is>
      </c>
    </row>
    <row r="98">
      <c r="A98" t="inlineStr">
        <is>
          <t>__MACOSX/01-rollback-netcode-server/.git/._objects</t>
        </is>
      </c>
      <c r="C98" t="inlineStr">
        <is>
          <t>Source/configuration</t>
        </is>
      </c>
    </row>
    <row r="99">
      <c r="A99" t="inlineStr">
        <is>
          <t>01-rollback-netcode-server/.git/HEAD</t>
        </is>
      </c>
      <c r="C99" t="inlineStr">
        <is>
          <t>Source/configuration</t>
        </is>
      </c>
    </row>
    <row r="100">
      <c r="A100" t="inlineStr">
        <is>
          <t>__MACOSX/01-rollback-netcode-server/.git/._HEAD</t>
        </is>
      </c>
      <c r="C100" t="inlineStr">
        <is>
          <t>Source/configuration</t>
        </is>
      </c>
    </row>
    <row r="101">
      <c r="A101" t="inlineStr">
        <is>
          <t>__MACOSX/01-rollback-netcode-server/.git/._info</t>
        </is>
      </c>
      <c r="C101" t="inlineStr">
        <is>
          <t>Source/configuration</t>
        </is>
      </c>
    </row>
    <row r="102">
      <c r="A102" t="inlineStr">
        <is>
          <t>__MACOSX/01-rollback-netcode-server/.git/._logs</t>
        </is>
      </c>
      <c r="C102" t="inlineStr">
        <is>
          <t>Source/configuration</t>
        </is>
      </c>
    </row>
    <row r="103">
      <c r="A103" t="inlineStr">
        <is>
          <t>01-rollback-netcode-server/.git/description</t>
        </is>
      </c>
      <c r="C103" t="inlineStr">
        <is>
          <t>Source/configuration</t>
        </is>
      </c>
    </row>
    <row r="104">
      <c r="A104" t="inlineStr">
        <is>
          <t>__MACOSX/01-rollback-netcode-server/.git/._description</t>
        </is>
      </c>
      <c r="C104" t="inlineStr">
        <is>
          <t>Source/configuration</t>
        </is>
      </c>
    </row>
    <row r="105">
      <c r="A105" t="inlineStr">
        <is>
          <t>__MACOSX/01-rollback-netcode-server/.git/._hooks</t>
        </is>
      </c>
      <c r="C105" t="inlineStr">
        <is>
          <t>Source/configuration</t>
        </is>
      </c>
    </row>
    <row r="106">
      <c r="A106" t="inlineStr">
        <is>
          <t>__MACOSX/01-rollback-netcode-server/.git/._refs</t>
        </is>
      </c>
      <c r="C106" t="inlineStr">
        <is>
          <t>Source/configuration</t>
        </is>
      </c>
    </row>
    <row r="107">
      <c r="A107" t="inlineStr">
        <is>
          <t>01-rollback-netcode-server/.git/index</t>
        </is>
      </c>
      <c r="C107" t="inlineStr">
        <is>
          <t>Source/configuration</t>
        </is>
      </c>
    </row>
    <row r="108">
      <c r="A108" t="inlineStr">
        <is>
          <t>__MACOSX/01-rollback-netcode-server/.git/._index</t>
        </is>
      </c>
      <c r="C108" t="inlineStr">
        <is>
          <t>Source/configuration</t>
        </is>
      </c>
    </row>
    <row r="109">
      <c r="A109" t="inlineStr">
        <is>
          <t>01-rollback-netcode-server/.git/COMMIT_EDITMSG</t>
        </is>
      </c>
      <c r="C109" t="inlineStr">
        <is>
          <t>Source/configuration</t>
        </is>
      </c>
    </row>
    <row r="110">
      <c r="A110" t="inlineStr">
        <is>
          <t>__MACOSX/01-rollback-netcode-server/.git/._COMMIT_EDITMSG</t>
        </is>
      </c>
      <c r="C110" t="inlineStr">
        <is>
          <t>Source/configuration</t>
        </is>
      </c>
    </row>
    <row r="111">
      <c r="A111" t="inlineStr">
        <is>
          <t>01-rollback-netcode-server/database/migrations/001_init_replay_and_sessions.sql</t>
        </is>
      </c>
      <c r="B111" t="inlineStr">
        <is>
          <t>.sql</t>
        </is>
      </c>
      <c r="C111" t="inlineStr">
        <is>
          <t>Source/configuration</t>
        </is>
      </c>
    </row>
    <row r="112">
      <c r="A112" t="inlineStr">
        <is>
          <t>__MACOSX/01-rollback-netcode-server/database/migrations/._001_init_replay_and_sessions.sql</t>
        </is>
      </c>
      <c r="B112" t="inlineStr">
        <is>
          <t>.sql</t>
        </is>
      </c>
      <c r="C112" t="inlineStr">
        <is>
          <t>Source/configuration</t>
        </is>
      </c>
    </row>
    <row r="113">
      <c r="A113" t="inlineStr">
        <is>
          <t>01-rollback-netcode-server/infra/k8s/deployment.yaml</t>
        </is>
      </c>
      <c r="B113" t="inlineStr">
        <is>
          <t>.yaml</t>
        </is>
      </c>
      <c r="C113" t="inlineStr">
        <is>
          <t>CI/CD/config</t>
        </is>
      </c>
    </row>
    <row r="114">
      <c r="A114" t="inlineStr">
        <is>
          <t>__MACOSX/01-rollback-netcode-server/infra/k8s/._deployment.yaml</t>
        </is>
      </c>
      <c r="B114" t="inlineStr">
        <is>
          <t>.yaml</t>
        </is>
      </c>
      <c r="C114" t="inlineStr">
        <is>
          <t>CI/CD/config</t>
        </is>
      </c>
    </row>
    <row r="115">
      <c r="A115" t="inlineStr">
        <is>
          <t>__MACOSX/01-rollback-netcode-server/frontend/app/._ai-insights</t>
        </is>
      </c>
      <c r="C115" t="inlineStr">
        <is>
          <t>Source/configuration</t>
        </is>
      </c>
    </row>
    <row r="116">
      <c r="A116" t="inlineStr">
        <is>
          <t>__MACOSX/01-rollback-netcode-server/frontend/app/._dashboard</t>
        </is>
      </c>
      <c r="C116" t="inlineStr">
        <is>
          <t>Source/configuration</t>
        </is>
      </c>
    </row>
    <row r="117">
      <c r="A117" t="inlineStr">
        <is>
          <t>__MACOSX/01-rollback-netcode-server/frontend/app/._components</t>
        </is>
      </c>
      <c r="C117" t="inlineStr">
        <is>
          <t>Source/configuration</t>
        </is>
      </c>
    </row>
    <row r="118">
      <c r="A118" t="inlineStr">
        <is>
          <t>01-rollback-netcode-server/frontend/app/layout.tsx</t>
        </is>
      </c>
      <c r="B118" t="inlineStr">
        <is>
          <t>.tsx</t>
        </is>
      </c>
      <c r="C118" t="inlineStr">
        <is>
          <t>Source/configuration</t>
        </is>
      </c>
    </row>
    <row r="119">
      <c r="A119" t="inlineStr">
        <is>
          <t>__MACOSX/01-rollback-netcode-server/frontend/app/._layout.tsx</t>
        </is>
      </c>
      <c r="B119" t="inlineStr">
        <is>
          <t>.tsx</t>
        </is>
      </c>
      <c r="C119" t="inlineStr">
        <is>
          <t>Source/configuration</t>
        </is>
      </c>
    </row>
    <row r="120">
      <c r="A120" t="inlineStr">
        <is>
          <t>__MACOSX/01-rollback-netcode-server/frontend/app/._arena</t>
        </is>
      </c>
      <c r="C120" t="inlineStr">
        <is>
          <t>Source/configuration</t>
        </is>
      </c>
    </row>
    <row r="121">
      <c r="A121" t="inlineStr">
        <is>
          <t>01-rollback-netcode-server/frontend/app/page.tsx</t>
        </is>
      </c>
      <c r="B121" t="inlineStr">
        <is>
          <t>.tsx</t>
        </is>
      </c>
      <c r="C121" t="inlineStr">
        <is>
          <t>Source/configuration</t>
        </is>
      </c>
    </row>
    <row r="122">
      <c r="A122" t="inlineStr">
        <is>
          <t>__MACOSX/01-rollback-netcode-server/frontend/app/._page.tsx</t>
        </is>
      </c>
      <c r="B122" t="inlineStr">
        <is>
          <t>.tsx</t>
        </is>
      </c>
      <c r="C122" t="inlineStr">
        <is>
          <t>Source/configuration</t>
        </is>
      </c>
    </row>
    <row r="123">
      <c r="A123" t="inlineStr">
        <is>
          <t>01-rollback-netcode-server/frontend/app/globals.css</t>
        </is>
      </c>
      <c r="B123" t="inlineStr">
        <is>
          <t>.css</t>
        </is>
      </c>
      <c r="C123" t="inlineStr">
        <is>
          <t>Source/configuration</t>
        </is>
      </c>
    </row>
    <row r="124">
      <c r="A124" t="inlineStr">
        <is>
          <t>__MACOSX/01-rollback-netcode-server/frontend/app/._globals.css</t>
        </is>
      </c>
      <c r="B124" t="inlineStr">
        <is>
          <t>.css</t>
        </is>
      </c>
      <c r="C124" t="inlineStr">
        <is>
          <t>Source/configuration</t>
        </is>
      </c>
    </row>
    <row r="125">
      <c r="A125" t="inlineStr">
        <is>
          <t>01-rollback-netcode-server/aiml/models/jitter_kalman_predictor.py</t>
        </is>
      </c>
      <c r="B125" t="inlineStr">
        <is>
          <t>.py</t>
        </is>
      </c>
      <c r="C125" t="inlineStr">
        <is>
          <t>Source/configuration</t>
        </is>
      </c>
    </row>
    <row r="126">
      <c r="A126" t="inlineStr">
        <is>
          <t>__MACOSX/01-rollback-netcode-server/aiml/models/._jitter_kalman_predictor.py</t>
        </is>
      </c>
      <c r="B126" t="inlineStr">
        <is>
          <t>.py</t>
        </is>
      </c>
      <c r="C126" t="inlineStr">
        <is>
          <t>Source/configuration</t>
        </is>
      </c>
    </row>
    <row r="127">
      <c r="A127" t="inlineStr">
        <is>
          <t>01-rollback-netcode-server/aiml/models/isolation_forest_cheat.py</t>
        </is>
      </c>
      <c r="B127" t="inlineStr">
        <is>
          <t>.py</t>
        </is>
      </c>
      <c r="C127" t="inlineStr">
        <is>
          <t>Source/configuration</t>
        </is>
      </c>
    </row>
    <row r="128">
      <c r="A128" t="inlineStr">
        <is>
          <t>__MACOSX/01-rollback-netcode-server/aiml/models/._isolation_forest_cheat.py</t>
        </is>
      </c>
      <c r="B128" t="inlineStr">
        <is>
          <t>.py</t>
        </is>
      </c>
      <c r="C128" t="inlineStr">
        <is>
          <t>Source/configuration</t>
        </is>
      </c>
    </row>
    <row r="129">
      <c r="A129" t="inlineStr">
        <is>
          <t>01-rollback-netcode-server/aiml/eval/evaluate_jitter_predictor.py</t>
        </is>
      </c>
      <c r="B129" t="inlineStr">
        <is>
          <t>.py</t>
        </is>
      </c>
      <c r="C129" t="inlineStr">
        <is>
          <t>Source/configuration</t>
        </is>
      </c>
    </row>
    <row r="130">
      <c r="A130" t="inlineStr">
        <is>
          <t>__MACOSX/01-rollback-netcode-server/aiml/eval/._evaluate_jitter_predictor.py</t>
        </is>
      </c>
      <c r="B130" t="inlineStr">
        <is>
          <t>.py</t>
        </is>
      </c>
      <c r="C130" t="inlineStr">
        <is>
          <t>Source/configuration</t>
        </is>
      </c>
    </row>
    <row r="131">
      <c r="A131" t="inlineStr">
        <is>
          <t>01-rollback-netcode-server/aiml/eval/evaluate_cheat_detection.py</t>
        </is>
      </c>
      <c r="B131" t="inlineStr">
        <is>
          <t>.py</t>
        </is>
      </c>
      <c r="C131" t="inlineStr">
        <is>
          <t>Source/configuration</t>
        </is>
      </c>
    </row>
    <row r="132">
      <c r="A132" t="inlineStr">
        <is>
          <t>__MACOSX/01-rollback-netcode-server/aiml/eval/._evaluate_cheat_detection.py</t>
        </is>
      </c>
      <c r="B132" t="inlineStr">
        <is>
          <t>.py</t>
        </is>
      </c>
      <c r="C132" t="inlineStr">
        <is>
          <t>Source/configuration</t>
        </is>
      </c>
    </row>
    <row r="133">
      <c r="A133" t="inlineStr">
        <is>
          <t>01-rollback-netcode-server/aiml/baselines/jitter_baseline.py</t>
        </is>
      </c>
      <c r="B133" t="inlineStr">
        <is>
          <t>.py</t>
        </is>
      </c>
      <c r="C133" t="inlineStr">
        <is>
          <t>Source/configuration</t>
        </is>
      </c>
    </row>
    <row r="134">
      <c r="A134" t="inlineStr">
        <is>
          <t>__MACOSX/01-rollback-netcode-server/aiml/baselines/._jitter_baseline.py</t>
        </is>
      </c>
      <c r="B134" t="inlineStr">
        <is>
          <t>.py</t>
        </is>
      </c>
      <c r="C134" t="inlineStr">
        <is>
          <t>Source/configuration</t>
        </is>
      </c>
    </row>
    <row r="135">
      <c r="A135" t="inlineStr">
        <is>
          <t>01-rollback-netcode-server/aiml/baselines/cheat_baseline.py</t>
        </is>
      </c>
      <c r="B135" t="inlineStr">
        <is>
          <t>.py</t>
        </is>
      </c>
      <c r="C135" t="inlineStr">
        <is>
          <t>Source/configuration</t>
        </is>
      </c>
    </row>
    <row r="136">
      <c r="A136" t="inlineStr">
        <is>
          <t>__MACOSX/01-rollback-netcode-server/aiml/baselines/._cheat_baseline.py</t>
        </is>
      </c>
      <c r="B136" t="inlineStr">
        <is>
          <t>.py</t>
        </is>
      </c>
      <c r="C136" t="inlineStr">
        <is>
          <t>Source/configuration</t>
        </is>
      </c>
    </row>
    <row r="137">
      <c r="A137" t="inlineStr">
        <is>
          <t>__MACOSX/01-rollback-netcode-server/backend/src/._desync</t>
        </is>
      </c>
      <c r="C137" t="inlineStr">
        <is>
          <t>Source/configuration</t>
        </is>
      </c>
    </row>
    <row r="138">
      <c r="A138" t="inlineStr">
        <is>
          <t>01-rollback-netcode-server/backend/src/lib.rs</t>
        </is>
      </c>
      <c r="B138" t="inlineStr">
        <is>
          <t>.rs</t>
        </is>
      </c>
      <c r="C138" t="inlineStr">
        <is>
          <t>Rust source</t>
        </is>
      </c>
    </row>
    <row r="139">
      <c r="A139" t="inlineStr">
        <is>
          <t>__MACOSX/01-rollback-netcode-server/backend/src/._lib.rs</t>
        </is>
      </c>
      <c r="B139" t="inlineStr">
        <is>
          <t>.rs</t>
        </is>
      </c>
      <c r="C139" t="inlineStr">
        <is>
          <t>Rust source</t>
        </is>
      </c>
    </row>
    <row r="140">
      <c r="A140" t="inlineStr">
        <is>
          <t>__MACOSX/01-rollback-netcode-server/backend/src/._network</t>
        </is>
      </c>
      <c r="C140" t="inlineStr">
        <is>
          <t>Source/configuration</t>
        </is>
      </c>
    </row>
    <row r="141">
      <c r="A141" t="inlineStr">
        <is>
          <t>__MACOSX/01-rollback-netcode-server/backend/src/._simulation</t>
        </is>
      </c>
      <c r="C141" t="inlineStr">
        <is>
          <t>Source/configuration</t>
        </is>
      </c>
    </row>
    <row r="142">
      <c r="A142" t="inlineStr">
        <is>
          <t>__MACOSX/01-rollback-netcode-server/backend/src/._protocol</t>
        </is>
      </c>
      <c r="C142" t="inlineStr">
        <is>
          <t>Source/configuration</t>
        </is>
      </c>
    </row>
    <row r="143">
      <c r="A143" t="inlineStr">
        <is>
          <t>__MACOSX/01-rollback-netcode-server/backend/src/._math</t>
        </is>
      </c>
      <c r="C143" t="inlineStr">
        <is>
          <t>Source/configuration</t>
        </is>
      </c>
    </row>
    <row r="144">
      <c r="A144" t="inlineStr">
        <is>
          <t>01-rollback-netcode-server/backend/src/main.rs</t>
        </is>
      </c>
      <c r="B144" t="inlineStr">
        <is>
          <t>.rs</t>
        </is>
      </c>
      <c r="C144" t="inlineStr">
        <is>
          <t>Rust source</t>
        </is>
      </c>
    </row>
    <row r="145">
      <c r="A145" t="inlineStr">
        <is>
          <t>__MACOSX/01-rollback-netcode-server/backend/src/._main.rs</t>
        </is>
      </c>
      <c r="B145" t="inlineStr">
        <is>
          <t>.rs</t>
        </is>
      </c>
      <c r="C145" t="inlineStr">
        <is>
          <t>Rust source</t>
        </is>
      </c>
    </row>
    <row r="146">
      <c r="A146" t="inlineStr">
        <is>
          <t>01-rollback-netcode-server/benchmarks/harness/load_generator.py</t>
        </is>
      </c>
      <c r="B146" t="inlineStr">
        <is>
          <t>.py</t>
        </is>
      </c>
      <c r="C146" t="inlineStr">
        <is>
          <t>Source/configuration</t>
        </is>
      </c>
    </row>
    <row r="147">
      <c r="A147" t="inlineStr">
        <is>
          <t>__MACOSX/01-rollback-netcode-server/benchmarks/harness/._load_generator.py</t>
        </is>
      </c>
      <c r="B147" t="inlineStr">
        <is>
          <t>.py</t>
        </is>
      </c>
      <c r="C147" t="inlineStr">
        <is>
          <t>Source/configuration</t>
        </is>
      </c>
    </row>
    <row r="148">
      <c r="A148" t="inlineStr">
        <is>
          <t>01-rollback-netcode-server/benchmarks/benches/simulation_bench.rs</t>
        </is>
      </c>
      <c r="B148" t="inlineStr">
        <is>
          <t>.rs</t>
        </is>
      </c>
      <c r="C148" t="inlineStr">
        <is>
          <t>Rust source</t>
        </is>
      </c>
    </row>
    <row r="149">
      <c r="A149" t="inlineStr">
        <is>
          <t>__MACOSX/01-rollback-netcode-server/benchmarks/benches/._simulation_bench.rs</t>
        </is>
      </c>
      <c r="B149" t="inlineStr">
        <is>
          <t>.rs</t>
        </is>
      </c>
      <c r="C149" t="inlineStr">
        <is>
          <t>Rust source</t>
        </is>
      </c>
    </row>
    <row r="150">
      <c r="A150" t="inlineStr">
        <is>
          <t>01-rollback-netcode-server/.github/workflows/ci.yml</t>
        </is>
      </c>
      <c r="B150" t="inlineStr">
        <is>
          <t>.yml</t>
        </is>
      </c>
      <c r="C150" t="inlineStr">
        <is>
          <t>CI/CD/config</t>
        </is>
      </c>
    </row>
    <row r="151">
      <c r="A151" t="inlineStr">
        <is>
          <t>__MACOSX/01-rollback-netcode-server/.github/workflows/._ci.yml</t>
        </is>
      </c>
      <c r="B151" t="inlineStr">
        <is>
          <t>.yml</t>
        </is>
      </c>
      <c r="C151" t="inlineStr">
        <is>
          <t>CI/CD/config</t>
        </is>
      </c>
    </row>
    <row r="152">
      <c r="A152" t="inlineStr">
        <is>
          <t>__MACOSX/01-rollback-netcode-server/.git/objects/._59</t>
        </is>
      </c>
      <c r="C152" t="inlineStr">
        <is>
          <t>Source/configuration</t>
        </is>
      </c>
    </row>
    <row r="153">
      <c r="A153" t="inlineStr">
        <is>
          <t>__MACOSX/01-rollback-netcode-server/.git/objects/._0c</t>
        </is>
      </c>
      <c r="C153" t="inlineStr">
        <is>
          <t>Source/configuration</t>
        </is>
      </c>
    </row>
    <row r="154">
      <c r="A154" t="inlineStr">
        <is>
          <t>__MACOSX/01-rollback-netcode-server/.git/objects/._68</t>
        </is>
      </c>
      <c r="C154" t="inlineStr">
        <is>
          <t>Source/configuration</t>
        </is>
      </c>
    </row>
    <row r="155">
      <c r="A155" t="inlineStr">
        <is>
          <t>__MACOSX/01-rollback-netcode-server/.git/objects/._57</t>
        </is>
      </c>
      <c r="C155" t="inlineStr">
        <is>
          <t>Source/configuration</t>
        </is>
      </c>
    </row>
    <row r="156">
      <c r="A156" t="inlineStr">
        <is>
          <t>__MACOSX/01-rollback-netcode-server/.git/objects/._03</t>
        </is>
      </c>
      <c r="C156" t="inlineStr">
        <is>
          <t>Source/configuration</t>
        </is>
      </c>
    </row>
    <row r="157">
      <c r="A157" t="inlineStr">
        <is>
          <t>__MACOSX/01-rollback-netcode-server/.git/objects/._04</t>
        </is>
      </c>
      <c r="C157" t="inlineStr">
        <is>
          <t>Source/configuration</t>
        </is>
      </c>
    </row>
    <row r="158">
      <c r="A158" t="inlineStr">
        <is>
          <t>__MACOSX/01-rollback-netcode-server/.git/objects/._69</t>
        </is>
      </c>
      <c r="C158" t="inlineStr">
        <is>
          <t>Source/configuration</t>
        </is>
      </c>
    </row>
    <row r="159">
      <c r="A159" t="inlineStr">
        <is>
          <t>__MACOSX/01-rollback-netcode-server/.git/objects/._3c</t>
        </is>
      </c>
      <c r="C159" t="inlineStr">
        <is>
          <t>Source/configuration</t>
        </is>
      </c>
    </row>
    <row r="160">
      <c r="A160" t="inlineStr">
        <is>
          <t>__MACOSX/01-rollback-netcode-server/.git/objects/._51</t>
        </is>
      </c>
      <c r="C160" t="inlineStr">
        <is>
          <t>Source/configuration</t>
        </is>
      </c>
    </row>
    <row r="161">
      <c r="A161" t="inlineStr">
        <is>
          <t>__MACOSX/01-rollback-netcode-server/.git/objects/._58</t>
        </is>
      </c>
      <c r="C161" t="inlineStr">
        <is>
          <t>Source/configuration</t>
        </is>
      </c>
    </row>
    <row r="162">
      <c r="A162" t="inlineStr">
        <is>
          <t>__MACOSX/01-rollback-netcode-server/.git/objects/._0b</t>
        </is>
      </c>
      <c r="C162" t="inlineStr">
        <is>
          <t>Source/configuration</t>
        </is>
      </c>
    </row>
    <row r="163">
      <c r="A163" t="inlineStr">
        <is>
          <t>__MACOSX/01-rollback-netcode-server/.git/objects/._5a</t>
        </is>
      </c>
      <c r="C163" t="inlineStr">
        <is>
          <t>Source/configuration</t>
        </is>
      </c>
    </row>
    <row r="164">
      <c r="A164" t="inlineStr">
        <is>
          <t>__MACOSX/01-rollback-netcode-server/.git/objects/._5f</t>
        </is>
      </c>
      <c r="C164" t="inlineStr">
        <is>
          <t>Source/configuration</t>
        </is>
      </c>
    </row>
    <row r="165">
      <c r="A165" t="inlineStr">
        <is>
          <t>__MACOSX/01-rollback-netcode-server/.git/objects/._33</t>
        </is>
      </c>
      <c r="C165" t="inlineStr">
        <is>
          <t>Source/configuration</t>
        </is>
      </c>
    </row>
    <row r="166">
      <c r="A166" t="inlineStr">
        <is>
          <t>__MACOSX/01-rollback-netcode-server/.git/objects/._a4</t>
        </is>
      </c>
      <c r="C166" t="inlineStr">
        <is>
          <t>Source/configuration</t>
        </is>
      </c>
    </row>
    <row r="167">
      <c r="A167" t="inlineStr">
        <is>
          <t>__MACOSX/01-rollback-netcode-server/.git/objects/._ad</t>
        </is>
      </c>
      <c r="C167" t="inlineStr">
        <is>
          <t>Source/configuration</t>
        </is>
      </c>
    </row>
    <row r="168">
      <c r="A168" t="inlineStr">
        <is>
          <t>__MACOSX/01-rollback-netcode-server/.git/objects/._d7</t>
        </is>
      </c>
      <c r="C168" t="inlineStr">
        <is>
          <t>Source/configuration</t>
        </is>
      </c>
    </row>
    <row r="169">
      <c r="A169" t="inlineStr">
        <is>
          <t>__MACOSX/01-rollback-netcode-server/.git/objects/._be</t>
        </is>
      </c>
      <c r="C169" t="inlineStr">
        <is>
          <t>Source/configuration</t>
        </is>
      </c>
    </row>
    <row r="170">
      <c r="A170" t="inlineStr">
        <is>
          <t>__MACOSX/01-rollback-netcode-server/.git/objects/._df</t>
        </is>
      </c>
      <c r="C170" t="inlineStr">
        <is>
          <t>Source/configuration</t>
        </is>
      </c>
    </row>
    <row r="171">
      <c r="A171" t="inlineStr">
        <is>
          <t>__MACOSX/01-rollback-netcode-server/.git/objects/._d6</t>
        </is>
      </c>
      <c r="C171" t="inlineStr">
        <is>
          <t>Source/configuration</t>
        </is>
      </c>
    </row>
    <row r="172">
      <c r="A172" t="inlineStr">
        <is>
          <t>__MACOSX/01-rollback-netcode-server/.git/objects/._bc</t>
        </is>
      </c>
      <c r="C172" t="inlineStr">
        <is>
          <t>Source/configuration</t>
        </is>
      </c>
    </row>
    <row r="173">
      <c r="A173" t="inlineStr">
        <is>
          <t>__MACOSX/01-rollback-netcode-server/.git/objects/._f4</t>
        </is>
      </c>
      <c r="C173" t="inlineStr">
        <is>
          <t>Source/configuration</t>
        </is>
      </c>
    </row>
    <row r="174">
      <c r="A174" t="inlineStr">
        <is>
          <t>__MACOSX/01-rollback-netcode-server/.git/objects/._f3</t>
        </is>
      </c>
      <c r="C174" t="inlineStr">
        <is>
          <t>Source/configuration</t>
        </is>
      </c>
    </row>
    <row r="175">
      <c r="A175" t="inlineStr">
        <is>
          <t>__MACOSX/01-rollback-netcode-server/.git/objects/._ee</t>
        </is>
      </c>
      <c r="C175" t="inlineStr">
        <is>
          <t>Source/configuration</t>
        </is>
      </c>
    </row>
    <row r="176">
      <c r="A176" t="inlineStr">
        <is>
          <t>__MACOSX/01-rollback-netcode-server/.git/objects/._fc</t>
        </is>
      </c>
      <c r="C176" t="inlineStr">
        <is>
          <t>Source/configuration</t>
        </is>
      </c>
    </row>
    <row r="177">
      <c r="A177" t="inlineStr">
        <is>
          <t>__MACOSX/01-rollback-netcode-server/.git/objects/._f5</t>
        </is>
      </c>
      <c r="C177" t="inlineStr">
        <is>
          <t>Source/configuration</t>
        </is>
      </c>
    </row>
    <row r="178">
      <c r="A178" t="inlineStr">
        <is>
          <t>__MACOSX/01-rollback-netcode-server/.git/objects/._e3</t>
        </is>
      </c>
      <c r="C178" t="inlineStr">
        <is>
          <t>Source/configuration</t>
        </is>
      </c>
    </row>
    <row r="179">
      <c r="A179" t="inlineStr">
        <is>
          <t>__MACOSX/01-rollback-netcode-server/.git/objects/._cf</t>
        </is>
      </c>
      <c r="C179" t="inlineStr">
        <is>
          <t>Source/configuration</t>
        </is>
      </c>
    </row>
    <row r="180">
      <c r="A180" t="inlineStr">
        <is>
          <t>__MACOSX/01-rollback-netcode-server/.git/objects/._e4</t>
        </is>
      </c>
      <c r="C180" t="inlineStr">
        <is>
          <t>Source/configuration</t>
        </is>
      </c>
    </row>
    <row r="181">
      <c r="A181" t="inlineStr">
        <is>
          <t>__MACOSX/01-rollback-netcode-server/.git/objects/._c1</t>
        </is>
      </c>
      <c r="C181" t="inlineStr">
        <is>
          <t>Source/configuration</t>
        </is>
      </c>
    </row>
    <row r="182">
      <c r="A182" t="inlineStr">
        <is>
          <t>__MACOSX/01-rollback-netcode-server/.git/objects/._4e</t>
        </is>
      </c>
      <c r="C182" t="inlineStr">
        <is>
          <t>Source/configuration</t>
        </is>
      </c>
    </row>
    <row r="183">
      <c r="A183" t="inlineStr">
        <is>
          <t>__MACOSX/01-rollback-netcode-server/.git/objects/._pack</t>
        </is>
      </c>
      <c r="C183" t="inlineStr">
        <is>
          <t>Source/configuration</t>
        </is>
      </c>
    </row>
    <row r="184">
      <c r="A184" t="inlineStr">
        <is>
          <t>__MACOSX/01-rollback-netcode-server/.git/objects/._29</t>
        </is>
      </c>
      <c r="C184" t="inlineStr">
        <is>
          <t>Source/configuration</t>
        </is>
      </c>
    </row>
    <row r="185">
      <c r="A185" t="inlineStr">
        <is>
          <t>__MACOSX/01-rollback-netcode-server/.git/objects/._45</t>
        </is>
      </c>
      <c r="C185" t="inlineStr">
        <is>
          <t>Source/configuration</t>
        </is>
      </c>
    </row>
    <row r="186">
      <c r="A186" t="inlineStr">
        <is>
          <t>__MACOSX/01-rollback-netcode-server/.git/objects/._1f</t>
        </is>
      </c>
      <c r="C186" t="inlineStr">
        <is>
          <t>Source/configuration</t>
        </is>
      </c>
    </row>
    <row r="187">
      <c r="A187" t="inlineStr">
        <is>
          <t>__MACOSX/01-rollback-netcode-server/.git/objects/._87</t>
        </is>
      </c>
      <c r="C187" t="inlineStr">
        <is>
          <t>Source/configuration</t>
        </is>
      </c>
    </row>
    <row r="188">
      <c r="A188" t="inlineStr">
        <is>
          <t>__MACOSX/01-rollback-netcode-server/.git/objects/._7b</t>
        </is>
      </c>
      <c r="C188" t="inlineStr">
        <is>
          <t>Source/configuration</t>
        </is>
      </c>
    </row>
    <row r="189">
      <c r="A189" t="inlineStr">
        <is>
          <t>__MACOSX/01-rollback-netcode-server/.git/objects/._8f</t>
        </is>
      </c>
      <c r="C189" t="inlineStr">
        <is>
          <t>Source/configuration</t>
        </is>
      </c>
    </row>
    <row r="190">
      <c r="A190" t="inlineStr">
        <is>
          <t>__MACOSX/01-rollback-netcode-server/.git/objects/._10</t>
        </is>
      </c>
      <c r="C190" t="inlineStr">
        <is>
          <t>Source/configuration</t>
        </is>
      </c>
    </row>
    <row r="191">
      <c r="A191" t="inlineStr">
        <is>
          <t>__MACOSX/01-rollback-netcode-server/.git/objects/._43</t>
        </is>
      </c>
      <c r="C191" t="inlineStr">
        <is>
          <t>Source/configuration</t>
        </is>
      </c>
    </row>
    <row r="192">
      <c r="A192" t="inlineStr">
        <is>
          <t>__MACOSX/01-rollback-netcode-server/.git/objects/._9f</t>
        </is>
      </c>
      <c r="C192" t="inlineStr">
        <is>
          <t>Source/configuration</t>
        </is>
      </c>
    </row>
    <row r="193">
      <c r="A193" t="inlineStr">
        <is>
          <t>__MACOSX/01-rollback-netcode-server/.git/objects/._07</t>
        </is>
      </c>
      <c r="C193" t="inlineStr">
        <is>
          <t>Source/configuration</t>
        </is>
      </c>
    </row>
    <row r="194">
      <c r="A194" t="inlineStr">
        <is>
          <t>__MACOSX/01-rollback-netcode-server/.git/objects/._5c</t>
        </is>
      </c>
      <c r="C194" t="inlineStr">
        <is>
          <t>Source/configuration</t>
        </is>
      </c>
    </row>
    <row r="195">
      <c r="A195" t="inlineStr">
        <is>
          <t>__MACOSX/01-rollback-netcode-server/.git/objects/._09</t>
        </is>
      </c>
      <c r="C195" t="inlineStr">
        <is>
          <t>Source/configuration</t>
        </is>
      </c>
    </row>
    <row r="196">
      <c r="A196" t="inlineStr">
        <is>
          <t>__MACOSX/01-rollback-netcode-server/.git/objects/._5d</t>
        </is>
      </c>
      <c r="C196" t="inlineStr">
        <is>
          <t>Source/configuration</t>
        </is>
      </c>
    </row>
    <row r="197">
      <c r="A197" t="inlineStr">
        <is>
          <t>__MACOSX/01-rollback-netcode-server/.git/objects/._info</t>
        </is>
      </c>
      <c r="C197" t="inlineStr">
        <is>
          <t>Source/configuration</t>
        </is>
      </c>
    </row>
    <row r="198">
      <c r="A198" t="inlineStr">
        <is>
          <t>__MACOSX/01-rollback-netcode-server/.git/objects/._91</t>
        </is>
      </c>
      <c r="C198" t="inlineStr">
        <is>
          <t>Source/configuration</t>
        </is>
      </c>
    </row>
    <row r="199">
      <c r="A199" t="inlineStr">
        <is>
          <t>__MACOSX/01-rollback-netcode-server/.git/objects/._65</t>
        </is>
      </c>
      <c r="C199" t="inlineStr">
        <is>
          <t>Source/configuration</t>
        </is>
      </c>
    </row>
    <row r="200">
      <c r="A200" t="inlineStr">
        <is>
          <t>__MACOSX/01-rollback-netcode-server/.git/objects/._53</t>
        </is>
      </c>
      <c r="C200" t="inlineStr">
        <is>
          <t>Source/configuration</t>
        </is>
      </c>
    </row>
    <row r="201">
      <c r="A201" t="inlineStr">
        <is>
          <t>__MACOSX/01-rollback-netcode-server/.git/objects/._3f</t>
        </is>
      </c>
      <c r="C201" t="inlineStr">
        <is>
          <t>Source/configuration</t>
        </is>
      </c>
    </row>
    <row r="202">
      <c r="A202" t="inlineStr">
        <is>
          <t>__MACOSX/01-rollback-netcode-server/.git/objects/._5e</t>
        </is>
      </c>
      <c r="C202" t="inlineStr">
        <is>
          <t>Source/configuration</t>
        </is>
      </c>
    </row>
    <row r="203">
      <c r="A203" t="inlineStr">
        <is>
          <t>__MACOSX/01-rollback-netcode-server/.git/objects/._6c</t>
        </is>
      </c>
      <c r="C203" t="inlineStr">
        <is>
          <t>Source/configuration</t>
        </is>
      </c>
    </row>
    <row r="204">
      <c r="A204" t="inlineStr">
        <is>
          <t>__MACOSX/01-rollback-netcode-server/.git/objects/._97</t>
        </is>
      </c>
      <c r="C204" t="inlineStr">
        <is>
          <t>Source/configuration</t>
        </is>
      </c>
    </row>
    <row r="205">
      <c r="A205" t="inlineStr">
        <is>
          <t>__MACOSX/01-rollback-netcode-server/.git/objects/._0f</t>
        </is>
      </c>
      <c r="C205" t="inlineStr">
        <is>
          <t>Source/configuration</t>
        </is>
      </c>
    </row>
    <row r="206">
      <c r="A206" t="inlineStr">
        <is>
          <t>__MACOSX/01-rollback-netcode-server/.git/objects/._90</t>
        </is>
      </c>
      <c r="C206" t="inlineStr">
        <is>
          <t>Source/configuration</t>
        </is>
      </c>
    </row>
    <row r="207">
      <c r="A207" t="inlineStr">
        <is>
          <t>__MACOSX/01-rollback-netcode-server/.git/objects/._d3</t>
        </is>
      </c>
      <c r="C207" t="inlineStr">
        <is>
          <t>Source/configuration</t>
        </is>
      </c>
    </row>
    <row r="208">
      <c r="A208" t="inlineStr">
        <is>
          <t>__MACOSX/01-rollback-netcode-server/.git/objects/._a7</t>
        </is>
      </c>
      <c r="C208" t="inlineStr">
        <is>
          <t>Source/configuration</t>
        </is>
      </c>
    </row>
    <row r="209">
      <c r="A209" t="inlineStr">
        <is>
          <t>__MACOSX/01-rollback-netcode-server/.git/objects/._b6</t>
        </is>
      </c>
      <c r="C209" t="inlineStr">
        <is>
          <t>Source/configuration</t>
        </is>
      </c>
    </row>
    <row r="210">
      <c r="A210" t="inlineStr">
        <is>
          <t>__MACOSX/01-rollback-netcode-server/.git/objects/._d5</t>
        </is>
      </c>
      <c r="C210" t="inlineStr">
        <is>
          <t>Source/configuration</t>
        </is>
      </c>
    </row>
    <row r="211">
      <c r="A211" t="inlineStr">
        <is>
          <t>__MACOSX/01-rollback-netcode-server/.git/objects/._a6</t>
        </is>
      </c>
      <c r="C211" t="inlineStr">
        <is>
          <t>Source/configuration</t>
        </is>
      </c>
    </row>
    <row r="212">
      <c r="A212" t="inlineStr">
        <is>
          <t>__MACOSX/01-rollback-netcode-server/.git/objects/._b9</t>
        </is>
      </c>
      <c r="C212" t="inlineStr">
        <is>
          <t>Source/configuration</t>
        </is>
      </c>
    </row>
    <row r="213">
      <c r="A213" t="inlineStr">
        <is>
          <t>__MACOSX/01-rollback-netcode-server/.git/objects/._a1</t>
        </is>
      </c>
      <c r="C213" t="inlineStr">
        <is>
          <t>Source/configuration</t>
        </is>
      </c>
    </row>
    <row r="214">
      <c r="A214" t="inlineStr">
        <is>
          <t>__MACOSX/01-rollback-netcode-server/.git/objects/._c3</t>
        </is>
      </c>
      <c r="C214" t="inlineStr">
        <is>
          <t>Source/configuration</t>
        </is>
      </c>
    </row>
    <row r="215">
      <c r="A215" t="inlineStr">
        <is>
          <t>__MACOSX/01-rollback-netcode-server/.git/objects/._c4</t>
        </is>
      </c>
      <c r="C215" t="inlineStr">
        <is>
          <t>Source/configuration</t>
        </is>
      </c>
    </row>
    <row r="216">
      <c r="A216" t="inlineStr">
        <is>
          <t>__MACOSX/01-rollback-netcode-server/.git/objects/._cd</t>
        </is>
      </c>
      <c r="C216" t="inlineStr">
        <is>
          <t>Source/configuration</t>
        </is>
      </c>
    </row>
    <row r="217">
      <c r="A217" t="inlineStr">
        <is>
          <t>__MACOSX/01-rollback-netcode-server/.git/objects/._cc</t>
        </is>
      </c>
      <c r="C217" t="inlineStr">
        <is>
          <t>Source/configuration</t>
        </is>
      </c>
    </row>
    <row r="218">
      <c r="A218" t="inlineStr">
        <is>
          <t>__MACOSX/01-rollback-netcode-server/.git/objects/._c2</t>
        </is>
      </c>
      <c r="C218" t="inlineStr">
        <is>
          <t>Source/configuration</t>
        </is>
      </c>
    </row>
    <row r="219">
      <c r="A219" t="inlineStr">
        <is>
          <t>__MACOSX/01-rollback-netcode-server/.git/objects/._e7</t>
        </is>
      </c>
      <c r="C219" t="inlineStr">
        <is>
          <t>Source/configuration</t>
        </is>
      </c>
    </row>
    <row r="220">
      <c r="A220" t="inlineStr">
        <is>
          <t>__MACOSX/01-rollback-netcode-server/.git/objects/._ce</t>
        </is>
      </c>
      <c r="C220" t="inlineStr">
        <is>
          <t>Source/configuration</t>
        </is>
      </c>
    </row>
    <row r="221">
      <c r="A221" t="inlineStr">
        <is>
          <t>__MACOSX/01-rollback-netcode-server/.git/objects/._e0</t>
        </is>
      </c>
      <c r="C221" t="inlineStr">
        <is>
          <t>Source/configuration</t>
        </is>
      </c>
    </row>
    <row r="222">
      <c r="A222" t="inlineStr">
        <is>
          <t>__MACOSX/01-rollback-netcode-server/.git/objects/._79</t>
        </is>
      </c>
      <c r="C222" t="inlineStr">
        <is>
          <t>Source/configuration</t>
        </is>
      </c>
    </row>
    <row r="223">
      <c r="A223" t="inlineStr">
        <is>
          <t>__MACOSX/01-rollback-netcode-server/.git/objects/._48</t>
        </is>
      </c>
      <c r="C223" t="inlineStr">
        <is>
          <t>Source/configuration</t>
        </is>
      </c>
    </row>
    <row r="224">
      <c r="A224" t="inlineStr">
        <is>
          <t>__MACOSX/01-rollback-netcode-server/.git/objects/._24</t>
        </is>
      </c>
      <c r="C224" t="inlineStr">
        <is>
          <t>Source/configuration</t>
        </is>
      </c>
    </row>
    <row r="225">
      <c r="A225" t="inlineStr">
        <is>
          <t>__MACOSX/01-rollback-netcode-server/.git/objects/._23</t>
        </is>
      </c>
      <c r="C225" t="inlineStr">
        <is>
          <t>Source/configuration</t>
        </is>
      </c>
    </row>
    <row r="226">
      <c r="A226" t="inlineStr">
        <is>
          <t>__MACOSX/01-rollback-netcode-server/.git/objects/._8d</t>
        </is>
      </c>
      <c r="C226" t="inlineStr">
        <is>
          <t>Source/configuration</t>
        </is>
      </c>
    </row>
    <row r="227">
      <c r="A227" t="inlineStr">
        <is>
          <t>__MACOSX/01-rollback-netcode-server/.git/objects/._12</t>
        </is>
      </c>
      <c r="C227" t="inlineStr">
        <is>
          <t>Source/configuration</t>
        </is>
      </c>
    </row>
    <row r="228">
      <c r="A228" t="inlineStr">
        <is>
          <t>__MACOSX/01-rollback-netcode-server/.git/objects/._1d</t>
        </is>
      </c>
      <c r="C228" t="inlineStr">
        <is>
          <t>Source/configuration</t>
        </is>
      </c>
    </row>
    <row r="229">
      <c r="A229" t="inlineStr">
        <is>
          <t>__MACOSX/01-rollback-netcode-server/.git/objects/._76</t>
        </is>
      </c>
      <c r="C229" t="inlineStr">
        <is>
          <t>Source/configuration</t>
        </is>
      </c>
    </row>
    <row r="230">
      <c r="A230" t="inlineStr">
        <is>
          <t>__MACOSX/01-rollback-netcode-server/.git/objects/._2b</t>
        </is>
      </c>
      <c r="C230" t="inlineStr">
        <is>
          <t>Source/configuration</t>
        </is>
      </c>
    </row>
    <row r="231">
      <c r="A231" t="inlineStr">
        <is>
          <t>__MACOSX/01-rollback-netcode-server/.git/objects/._8b</t>
        </is>
      </c>
      <c r="C231" t="inlineStr">
        <is>
          <t>Source/configuration</t>
        </is>
      </c>
    </row>
    <row r="232">
      <c r="A232" t="inlineStr">
        <is>
          <t>__MACOSX/01-rollback-netcode-server/.git/objects/._14</t>
        </is>
      </c>
      <c r="C232" t="inlineStr">
        <is>
          <t>Source/configuration</t>
        </is>
      </c>
    </row>
    <row r="233">
      <c r="A233" t="inlineStr">
        <is>
          <t>__MACOSX/01-rollback-netcode-server/.git/objects/._25</t>
        </is>
      </c>
      <c r="C233" t="inlineStr">
        <is>
          <t>Source/configuration</t>
        </is>
      </c>
    </row>
    <row r="234">
      <c r="A234" t="inlineStr">
        <is>
          <t>01-rollback-netcode-server/.git/info/exclude</t>
        </is>
      </c>
      <c r="C234" t="inlineStr">
        <is>
          <t>Source/configuration</t>
        </is>
      </c>
    </row>
    <row r="235">
      <c r="A235" t="inlineStr">
        <is>
          <t>__MACOSX/01-rollback-netcode-server/.git/info/._exclude</t>
        </is>
      </c>
      <c r="C235" t="inlineStr">
        <is>
          <t>Source/configuration</t>
        </is>
      </c>
    </row>
    <row r="236">
      <c r="A236" t="inlineStr">
        <is>
          <t>01-rollback-netcode-server/.git/logs/HEAD</t>
        </is>
      </c>
      <c r="C236" t="inlineStr">
        <is>
          <t>Source/configuration</t>
        </is>
      </c>
    </row>
    <row r="237">
      <c r="A237" t="inlineStr">
        <is>
          <t>__MACOSX/01-rollback-netcode-server/.git/logs/._HEAD</t>
        </is>
      </c>
      <c r="C237" t="inlineStr">
        <is>
          <t>Source/configuration</t>
        </is>
      </c>
    </row>
    <row r="238">
      <c r="A238" t="inlineStr">
        <is>
          <t>__MACOSX/01-rollback-netcode-server/.git/logs/._refs</t>
        </is>
      </c>
      <c r="C238" t="inlineStr">
        <is>
          <t>Source/configuration</t>
        </is>
      </c>
    </row>
    <row r="239">
      <c r="A239" t="inlineStr">
        <is>
          <t>01-rollback-netcode-server/.git/hooks/commit-msg.sample</t>
        </is>
      </c>
      <c r="B239" t="inlineStr">
        <is>
          <t>.sample</t>
        </is>
      </c>
      <c r="C239" t="inlineStr">
        <is>
          <t>Source/configuration</t>
        </is>
      </c>
    </row>
    <row r="240">
      <c r="A240" t="inlineStr">
        <is>
          <t>__MACOSX/01-rollback-netcode-server/.git/hooks/._commit-msg.sample</t>
        </is>
      </c>
      <c r="B240" t="inlineStr">
        <is>
          <t>.sample</t>
        </is>
      </c>
      <c r="C240" t="inlineStr">
        <is>
          <t>Source/configuration</t>
        </is>
      </c>
    </row>
    <row r="241">
      <c r="A241" t="inlineStr">
        <is>
          <t>01-rollback-netcode-server/.git/hooks/pre-rebase.sample</t>
        </is>
      </c>
      <c r="B241" t="inlineStr">
        <is>
          <t>.sample</t>
        </is>
      </c>
      <c r="C241" t="inlineStr">
        <is>
          <t>Source/configuration</t>
        </is>
      </c>
    </row>
    <row r="242">
      <c r="A242" t="inlineStr">
        <is>
          <t>__MACOSX/01-rollback-netcode-server/.git/hooks/._pre-rebase.sample</t>
        </is>
      </c>
      <c r="B242" t="inlineStr">
        <is>
          <t>.sample</t>
        </is>
      </c>
      <c r="C242" t="inlineStr">
        <is>
          <t>Source/configuration</t>
        </is>
      </c>
    </row>
    <row r="243">
      <c r="A243" t="inlineStr">
        <is>
          <t>01-rollback-netcode-server/.git/hooks/sendemail-validate.sample</t>
        </is>
      </c>
      <c r="B243" t="inlineStr">
        <is>
          <t>.sample</t>
        </is>
      </c>
      <c r="C243" t="inlineStr">
        <is>
          <t>Source/configuration</t>
        </is>
      </c>
    </row>
    <row r="244">
      <c r="A244" t="inlineStr">
        <is>
          <t>__MACOSX/01-rollback-netcode-server/.git/hooks/._sendemail-validate.sample</t>
        </is>
      </c>
      <c r="B244" t="inlineStr">
        <is>
          <t>.sample</t>
        </is>
      </c>
      <c r="C244" t="inlineStr">
        <is>
          <t>Source/configuration</t>
        </is>
      </c>
    </row>
    <row r="245">
      <c r="A245" t="inlineStr">
        <is>
          <t>01-rollback-netcode-server/.git/hooks/pre-commit.sample</t>
        </is>
      </c>
      <c r="B245" t="inlineStr">
        <is>
          <t>.sample</t>
        </is>
      </c>
      <c r="C245" t="inlineStr">
        <is>
          <t>Source/configuration</t>
        </is>
      </c>
    </row>
    <row r="246">
      <c r="A246" t="inlineStr">
        <is>
          <t>__MACOSX/01-rollback-netcode-server/.git/hooks/._pre-commit.sample</t>
        </is>
      </c>
      <c r="B246" t="inlineStr">
        <is>
          <t>.sample</t>
        </is>
      </c>
      <c r="C246" t="inlineStr">
        <is>
          <t>Source/configuration</t>
        </is>
      </c>
    </row>
    <row r="247">
      <c r="A247" t="inlineStr">
        <is>
          <t>01-rollback-netcode-server/.git/hooks/applypatch-msg.sample</t>
        </is>
      </c>
      <c r="B247" t="inlineStr">
        <is>
          <t>.sample</t>
        </is>
      </c>
      <c r="C247" t="inlineStr">
        <is>
          <t>Source/configuration</t>
        </is>
      </c>
    </row>
    <row r="248">
      <c r="A248" t="inlineStr">
        <is>
          <t>__MACOSX/01-rollback-netcode-server/.git/hooks/._applypatch-msg.sample</t>
        </is>
      </c>
      <c r="B248" t="inlineStr">
        <is>
          <t>.sample</t>
        </is>
      </c>
      <c r="C248" t="inlineStr">
        <is>
          <t>Source/configuration</t>
        </is>
      </c>
    </row>
    <row r="249">
      <c r="A249" t="inlineStr">
        <is>
          <t>01-rollback-netcode-server/.git/hooks/fsmonitor-watchman.sample</t>
        </is>
      </c>
      <c r="B249" t="inlineStr">
        <is>
          <t>.sample</t>
        </is>
      </c>
      <c r="C249" t="inlineStr">
        <is>
          <t>Source/configuration</t>
        </is>
      </c>
    </row>
    <row r="250">
      <c r="A250" t="inlineStr">
        <is>
          <t>__MACOSX/01-rollback-netcode-server/.git/hooks/._fsmonitor-watchman.sample</t>
        </is>
      </c>
      <c r="B250" t="inlineStr">
        <is>
          <t>.sample</t>
        </is>
      </c>
      <c r="C250" t="inlineStr">
        <is>
          <t>Source/configuration</t>
        </is>
      </c>
    </row>
    <row r="251">
      <c r="A251" t="inlineStr">
        <is>
          <t>01-rollback-netcode-server/.git/hooks/pre-receive.sample</t>
        </is>
      </c>
      <c r="B251" t="inlineStr">
        <is>
          <t>.sample</t>
        </is>
      </c>
      <c r="C251" t="inlineStr">
        <is>
          <t>Source/configuration</t>
        </is>
      </c>
    </row>
    <row r="252">
      <c r="A252" t="inlineStr">
        <is>
          <t>__MACOSX/01-rollback-netcode-server/.git/hooks/._pre-receive.sample</t>
        </is>
      </c>
      <c r="B252" t="inlineStr">
        <is>
          <t>.sample</t>
        </is>
      </c>
      <c r="C252" t="inlineStr">
        <is>
          <t>Source/configuration</t>
        </is>
      </c>
    </row>
    <row r="253">
      <c r="A253" t="inlineStr">
        <is>
          <t>01-rollback-netcode-server/.git/hooks/prepare-commit-msg.sample</t>
        </is>
      </c>
      <c r="B253" t="inlineStr">
        <is>
          <t>.sample</t>
        </is>
      </c>
      <c r="C253" t="inlineStr">
        <is>
          <t>Source/configuration</t>
        </is>
      </c>
    </row>
    <row r="254">
      <c r="A254" t="inlineStr">
        <is>
          <t>__MACOSX/01-rollback-netcode-server/.git/hooks/._prepare-commit-msg.sample</t>
        </is>
      </c>
      <c r="B254" t="inlineStr">
        <is>
          <t>.sample</t>
        </is>
      </c>
      <c r="C254" t="inlineStr">
        <is>
          <t>Source/configuration</t>
        </is>
      </c>
    </row>
    <row r="255">
      <c r="A255" t="inlineStr">
        <is>
          <t>01-rollback-netcode-server/.git/hooks/post-update.sample</t>
        </is>
      </c>
      <c r="B255" t="inlineStr">
        <is>
          <t>.sample</t>
        </is>
      </c>
      <c r="C255" t="inlineStr">
        <is>
          <t>Source/configuration</t>
        </is>
      </c>
    </row>
    <row r="256">
      <c r="A256" t="inlineStr">
        <is>
          <t>__MACOSX/01-rollback-netcode-server/.git/hooks/._post-update.sample</t>
        </is>
      </c>
      <c r="B256" t="inlineStr">
        <is>
          <t>.sample</t>
        </is>
      </c>
      <c r="C256" t="inlineStr">
        <is>
          <t>Source/configuration</t>
        </is>
      </c>
    </row>
    <row r="257">
      <c r="A257" t="inlineStr">
        <is>
          <t>01-rollback-netcode-server/.git/hooks/pre-merge-commit.sample</t>
        </is>
      </c>
      <c r="B257" t="inlineStr">
        <is>
          <t>.sample</t>
        </is>
      </c>
      <c r="C257" t="inlineStr">
        <is>
          <t>Source/configuration</t>
        </is>
      </c>
    </row>
    <row r="258">
      <c r="A258" t="inlineStr">
        <is>
          <t>__MACOSX/01-rollback-netcode-server/.git/hooks/._pre-merge-commit.sample</t>
        </is>
      </c>
      <c r="B258" t="inlineStr">
        <is>
          <t>.sample</t>
        </is>
      </c>
      <c r="C258" t="inlineStr">
        <is>
          <t>Source/configuration</t>
        </is>
      </c>
    </row>
    <row r="259">
      <c r="A259" t="inlineStr">
        <is>
          <t>01-rollback-netcode-server/.git/hooks/pre-applypatch.sample</t>
        </is>
      </c>
      <c r="B259" t="inlineStr">
        <is>
          <t>.sample</t>
        </is>
      </c>
      <c r="C259" t="inlineStr">
        <is>
          <t>Source/configuration</t>
        </is>
      </c>
    </row>
    <row r="260">
      <c r="A260" t="inlineStr">
        <is>
          <t>__MACOSX/01-rollback-netcode-server/.git/hooks/._pre-applypatch.sample</t>
        </is>
      </c>
      <c r="B260" t="inlineStr">
        <is>
          <t>.sample</t>
        </is>
      </c>
      <c r="C260" t="inlineStr">
        <is>
          <t>Source/configuration</t>
        </is>
      </c>
    </row>
    <row r="261">
      <c r="A261" t="inlineStr">
        <is>
          <t>01-rollback-netcode-server/.git/hooks/pre-push.sample</t>
        </is>
      </c>
      <c r="B261" t="inlineStr">
        <is>
          <t>.sample</t>
        </is>
      </c>
      <c r="C261" t="inlineStr">
        <is>
          <t>Source/configuration</t>
        </is>
      </c>
    </row>
    <row r="262">
      <c r="A262" t="inlineStr">
        <is>
          <t>__MACOSX/01-rollback-netcode-server/.git/hooks/._pre-push.sample</t>
        </is>
      </c>
      <c r="B262" t="inlineStr">
        <is>
          <t>.sample</t>
        </is>
      </c>
      <c r="C262" t="inlineStr">
        <is>
          <t>Source/configuration</t>
        </is>
      </c>
    </row>
    <row r="263">
      <c r="A263" t="inlineStr">
        <is>
          <t>01-rollback-netcode-server/.git/hooks/update.sample</t>
        </is>
      </c>
      <c r="B263" t="inlineStr">
        <is>
          <t>.sample</t>
        </is>
      </c>
      <c r="C263" t="inlineStr">
        <is>
          <t>Source/configuration</t>
        </is>
      </c>
    </row>
    <row r="264">
      <c r="A264" t="inlineStr">
        <is>
          <t>__MACOSX/01-rollback-netcode-server/.git/hooks/._update.sample</t>
        </is>
      </c>
      <c r="B264" t="inlineStr">
        <is>
          <t>.sample</t>
        </is>
      </c>
      <c r="C264" t="inlineStr">
        <is>
          <t>Source/configuration</t>
        </is>
      </c>
    </row>
    <row r="265">
      <c r="A265" t="inlineStr">
        <is>
          <t>01-rollback-netcode-server/.git/hooks/push-to-checkout.sample</t>
        </is>
      </c>
      <c r="B265" t="inlineStr">
        <is>
          <t>.sample</t>
        </is>
      </c>
      <c r="C265" t="inlineStr">
        <is>
          <t>Source/configuration</t>
        </is>
      </c>
    </row>
    <row r="266">
      <c r="A266" t="inlineStr">
        <is>
          <t>__MACOSX/01-rollback-netcode-server/.git/hooks/._push-to-checkout.sample</t>
        </is>
      </c>
      <c r="B266" t="inlineStr">
        <is>
          <t>.sample</t>
        </is>
      </c>
      <c r="C266" t="inlineStr">
        <is>
          <t>Source/configuration</t>
        </is>
      </c>
    </row>
    <row r="267">
      <c r="A267" t="inlineStr">
        <is>
          <t>__MACOSX/01-rollback-netcode-server/.git/refs/._heads</t>
        </is>
      </c>
      <c r="C267" t="inlineStr">
        <is>
          <t>Source/configuration</t>
        </is>
      </c>
    </row>
    <row r="268">
      <c r="A268" t="inlineStr">
        <is>
          <t>__MACOSX/01-rollback-netcode-server/.git/refs/._tags</t>
        </is>
      </c>
      <c r="C268" t="inlineStr">
        <is>
          <t>Source/configuration</t>
        </is>
      </c>
    </row>
    <row r="269">
      <c r="A269" t="inlineStr">
        <is>
          <t>__MACOSX/01-rollback-netcode-server/.git/refs/._remotes</t>
        </is>
      </c>
      <c r="C269" t="inlineStr">
        <is>
          <t>Source/configuration</t>
        </is>
      </c>
    </row>
    <row r="270">
      <c r="A270" t="inlineStr">
        <is>
          <t>01-rollback-netcode-server/frontend/app/ai-insights/page.tsx</t>
        </is>
      </c>
      <c r="B270" t="inlineStr">
        <is>
          <t>.tsx</t>
        </is>
      </c>
      <c r="C270" t="inlineStr">
        <is>
          <t>Source/configuration</t>
        </is>
      </c>
    </row>
    <row r="271">
      <c r="A271" t="inlineStr">
        <is>
          <t>__MACOSX/01-rollback-netcode-server/frontend/app/ai-insights/._page.tsx</t>
        </is>
      </c>
      <c r="B271" t="inlineStr">
        <is>
          <t>.tsx</t>
        </is>
      </c>
      <c r="C271" t="inlineStr">
        <is>
          <t>Source/configuration</t>
        </is>
      </c>
    </row>
    <row r="272">
      <c r="A272" t="inlineStr">
        <is>
          <t>01-rollback-netcode-server/frontend/app/dashboard/page.tsx</t>
        </is>
      </c>
      <c r="B272" t="inlineStr">
        <is>
          <t>.tsx</t>
        </is>
      </c>
      <c r="C272" t="inlineStr">
        <is>
          <t>Source/configuration</t>
        </is>
      </c>
    </row>
    <row r="273">
      <c r="A273" t="inlineStr">
        <is>
          <t>__MACOSX/01-rollback-netcode-server/frontend/app/dashboard/._page.tsx</t>
        </is>
      </c>
      <c r="B273" t="inlineStr">
        <is>
          <t>.tsx</t>
        </is>
      </c>
      <c r="C273" t="inlineStr">
        <is>
          <t>Source/configuration</t>
        </is>
      </c>
    </row>
    <row r="274">
      <c r="A274" t="inlineStr">
        <is>
          <t>01-rollback-netcode-server/frontend/app/components/Navbar.tsx</t>
        </is>
      </c>
      <c r="B274" t="inlineStr">
        <is>
          <t>.tsx</t>
        </is>
      </c>
      <c r="C274" t="inlineStr">
        <is>
          <t>Source/configuration</t>
        </is>
      </c>
    </row>
    <row r="275">
      <c r="A275" t="inlineStr">
        <is>
          <t>__MACOSX/01-rollback-netcode-server/frontend/app/components/._Navbar.tsx</t>
        </is>
      </c>
      <c r="B275" t="inlineStr">
        <is>
          <t>.tsx</t>
        </is>
      </c>
      <c r="C275" t="inlineStr">
        <is>
          <t>Source/configuration</t>
        </is>
      </c>
    </row>
    <row r="276">
      <c r="A276" t="inlineStr">
        <is>
          <t>01-rollback-netcode-server/frontend/app/arena/page.tsx</t>
        </is>
      </c>
      <c r="B276" t="inlineStr">
        <is>
          <t>.tsx</t>
        </is>
      </c>
      <c r="C276" t="inlineStr">
        <is>
          <t>Source/configuration</t>
        </is>
      </c>
    </row>
    <row r="277">
      <c r="A277" t="inlineStr">
        <is>
          <t>__MACOSX/01-rollback-netcode-server/frontend/app/arena/._page.tsx</t>
        </is>
      </c>
      <c r="B277" t="inlineStr">
        <is>
          <t>.tsx</t>
        </is>
      </c>
      <c r="C277" t="inlineStr">
        <is>
          <t>Source/configuration</t>
        </is>
      </c>
    </row>
    <row r="278">
      <c r="A278" t="inlineStr">
        <is>
          <t>01-rollback-netcode-server/backend/src/desync/detector.rs</t>
        </is>
      </c>
      <c r="B278" t="inlineStr">
        <is>
          <t>.rs</t>
        </is>
      </c>
      <c r="C278" t="inlineStr">
        <is>
          <t>Rust source</t>
        </is>
      </c>
    </row>
    <row r="279">
      <c r="A279" t="inlineStr">
        <is>
          <t>__MACOSX/01-rollback-netcode-server/backend/src/desync/._detector.rs</t>
        </is>
      </c>
      <c r="B279" t="inlineStr">
        <is>
          <t>.rs</t>
        </is>
      </c>
      <c r="C279" t="inlineStr">
        <is>
          <t>Rust source</t>
        </is>
      </c>
    </row>
    <row r="280">
      <c r="A280" t="inlineStr">
        <is>
          <t>01-rollback-netcode-server/backend/src/desync/mod.rs</t>
        </is>
      </c>
      <c r="B280" t="inlineStr">
        <is>
          <t>.rs</t>
        </is>
      </c>
      <c r="C280" t="inlineStr">
        <is>
          <t>Rust source</t>
        </is>
      </c>
    </row>
    <row r="281">
      <c r="A281" t="inlineStr">
        <is>
          <t>__MACOSX/01-rollback-netcode-server/backend/src/desync/._mod.rs</t>
        </is>
      </c>
      <c r="B281" t="inlineStr">
        <is>
          <t>.rs</t>
        </is>
      </c>
      <c r="C281" t="inlineStr">
        <is>
          <t>Rust source</t>
        </is>
      </c>
    </row>
    <row r="282">
      <c r="A282" t="inlineStr">
        <is>
          <t>01-rollback-netcode-server/backend/src/network/udp_server.rs</t>
        </is>
      </c>
      <c r="B282" t="inlineStr">
        <is>
          <t>.rs</t>
        </is>
      </c>
      <c r="C282" t="inlineStr">
        <is>
          <t>Rust source</t>
        </is>
      </c>
    </row>
    <row r="283">
      <c r="A283" t="inlineStr">
        <is>
          <t>__MACOSX/01-rollback-netcode-server/backend/src/network/._udp_server.rs</t>
        </is>
      </c>
      <c r="B283" t="inlineStr">
        <is>
          <t>.rs</t>
        </is>
      </c>
      <c r="C283" t="inlineStr">
        <is>
          <t>Rust source</t>
        </is>
      </c>
    </row>
    <row r="284">
      <c r="A284" t="inlineStr">
        <is>
          <t>01-rollback-netcode-server/backend/src/network/mod.rs</t>
        </is>
      </c>
      <c r="B284" t="inlineStr">
        <is>
          <t>.rs</t>
        </is>
      </c>
      <c r="C284" t="inlineStr">
        <is>
          <t>Rust source</t>
        </is>
      </c>
    </row>
    <row r="285">
      <c r="A285" t="inlineStr">
        <is>
          <t>__MACOSX/01-rollback-netcode-server/backend/src/network/._mod.rs</t>
        </is>
      </c>
      <c r="B285" t="inlineStr">
        <is>
          <t>.rs</t>
        </is>
      </c>
      <c r="C285" t="inlineStr">
        <is>
          <t>Rust source</t>
        </is>
      </c>
    </row>
    <row r="286">
      <c r="A286" t="inlineStr">
        <is>
          <t>01-rollback-netcode-server/backend/src/network/clock_sync.rs</t>
        </is>
      </c>
      <c r="B286" t="inlineStr">
        <is>
          <t>.rs</t>
        </is>
      </c>
      <c r="C286" t="inlineStr">
        <is>
          <t>Rust source</t>
        </is>
      </c>
    </row>
    <row r="287">
      <c r="A287" t="inlineStr">
        <is>
          <t>__MACOSX/01-rollback-netcode-server/backend/src/network/._clock_sync.rs</t>
        </is>
      </c>
      <c r="B287" t="inlineStr">
        <is>
          <t>.rs</t>
        </is>
      </c>
      <c r="C287" t="inlineStr">
        <is>
          <t>Rust source</t>
        </is>
      </c>
    </row>
    <row r="288">
      <c r="A288" t="inlineStr">
        <is>
          <t>01-rollback-netcode-server/backend/src/simulation/rollback.rs</t>
        </is>
      </c>
      <c r="B288" t="inlineStr">
        <is>
          <t>.rs</t>
        </is>
      </c>
      <c r="C288" t="inlineStr">
        <is>
          <t>Rust source</t>
        </is>
      </c>
    </row>
    <row r="289">
      <c r="A289" t="inlineStr">
        <is>
          <t>__MACOSX/01-rollback-netcode-server/backend/src/simulation/._rollback.rs</t>
        </is>
      </c>
      <c r="B289" t="inlineStr">
        <is>
          <t>.rs</t>
        </is>
      </c>
      <c r="C289" t="inlineStr">
        <is>
          <t>Rust source</t>
        </is>
      </c>
    </row>
    <row r="290">
      <c r="A290" t="inlineStr">
        <is>
          <t>01-rollback-netcode-server/backend/src/simulation/ring_buffer.rs</t>
        </is>
      </c>
      <c r="B290" t="inlineStr">
        <is>
          <t>.rs</t>
        </is>
      </c>
      <c r="C290" t="inlineStr">
        <is>
          <t>Rust source</t>
        </is>
      </c>
    </row>
    <row r="291">
      <c r="A291" t="inlineStr">
        <is>
          <t>__MACOSX/01-rollback-netcode-server/backend/src/simulation/._ring_buffer.rs</t>
        </is>
      </c>
      <c r="B291" t="inlineStr">
        <is>
          <t>.rs</t>
        </is>
      </c>
      <c r="C291" t="inlineStr">
        <is>
          <t>Rust source</t>
        </is>
      </c>
    </row>
    <row r="292">
      <c r="A292" t="inlineStr">
        <is>
          <t>01-rollback-netcode-server/backend/src/simulation/mod.rs</t>
        </is>
      </c>
      <c r="B292" t="inlineStr">
        <is>
          <t>.rs</t>
        </is>
      </c>
      <c r="C292" t="inlineStr">
        <is>
          <t>Rust source</t>
        </is>
      </c>
    </row>
    <row r="293">
      <c r="A293" t="inlineStr">
        <is>
          <t>__MACOSX/01-rollback-netcode-server/backend/src/simulation/._mod.rs</t>
        </is>
      </c>
      <c r="B293" t="inlineStr">
        <is>
          <t>.rs</t>
        </is>
      </c>
      <c r="C293" t="inlineStr">
        <is>
          <t>Rust source</t>
        </is>
      </c>
    </row>
    <row r="294">
      <c r="A294" t="inlineStr">
        <is>
          <t>01-rollback-netcode-server/backend/src/simulation/state.rs</t>
        </is>
      </c>
      <c r="B294" t="inlineStr">
        <is>
          <t>.rs</t>
        </is>
      </c>
      <c r="C294" t="inlineStr">
        <is>
          <t>Rust source</t>
        </is>
      </c>
    </row>
    <row r="295">
      <c r="A295" t="inlineStr">
        <is>
          <t>__MACOSX/01-rollback-netcode-server/backend/src/simulation/._state.rs</t>
        </is>
      </c>
      <c r="B295" t="inlineStr">
        <is>
          <t>.rs</t>
        </is>
      </c>
      <c r="C295" t="inlineStr">
        <is>
          <t>Rust source</t>
        </is>
      </c>
    </row>
    <row r="296">
      <c r="A296" t="inlineStr">
        <is>
          <t>01-rollback-netcode-server/backend/src/protocol/mod.rs</t>
        </is>
      </c>
      <c r="B296" t="inlineStr">
        <is>
          <t>.rs</t>
        </is>
      </c>
      <c r="C296" t="inlineStr">
        <is>
          <t>Rust source</t>
        </is>
      </c>
    </row>
    <row r="297">
      <c r="A297" t="inlineStr">
        <is>
          <t>__MACOSX/01-rollback-netcode-server/backend/src/protocol/._mod.rs</t>
        </is>
      </c>
      <c r="B297" t="inlineStr">
        <is>
          <t>.rs</t>
        </is>
      </c>
      <c r="C297" t="inlineStr">
        <is>
          <t>Rust source</t>
        </is>
      </c>
    </row>
    <row r="298">
      <c r="A298" t="inlineStr">
        <is>
          <t>01-rollback-netcode-server/backend/src/protocol/packets.rs</t>
        </is>
      </c>
      <c r="B298" t="inlineStr">
        <is>
          <t>.rs</t>
        </is>
      </c>
      <c r="C298" t="inlineStr">
        <is>
          <t>Rust source</t>
        </is>
      </c>
    </row>
    <row r="299">
      <c r="A299" t="inlineStr">
        <is>
          <t>__MACOSX/01-rollback-netcode-server/backend/src/protocol/._packets.rs</t>
        </is>
      </c>
      <c r="B299" t="inlineStr">
        <is>
          <t>.rs</t>
        </is>
      </c>
      <c r="C299" t="inlineStr">
        <is>
          <t>Rust source</t>
        </is>
      </c>
    </row>
    <row r="300">
      <c r="A300" t="inlineStr">
        <is>
          <t>01-rollback-netcode-server/backend/src/math/fixed_point.rs</t>
        </is>
      </c>
      <c r="B300" t="inlineStr">
        <is>
          <t>.rs</t>
        </is>
      </c>
      <c r="C300" t="inlineStr">
        <is>
          <t>Rust source</t>
        </is>
      </c>
    </row>
    <row r="301">
      <c r="A301" t="inlineStr">
        <is>
          <t>__MACOSX/01-rollback-netcode-server/backend/src/math/._fixed_point.rs</t>
        </is>
      </c>
      <c r="B301" t="inlineStr">
        <is>
          <t>.rs</t>
        </is>
      </c>
      <c r="C301" t="inlineStr">
        <is>
          <t>Rust source</t>
        </is>
      </c>
    </row>
    <row r="302">
      <c r="A302" t="inlineStr">
        <is>
          <t>01-rollback-netcode-server/backend/src/math/mod.rs</t>
        </is>
      </c>
      <c r="B302" t="inlineStr">
        <is>
          <t>.rs</t>
        </is>
      </c>
      <c r="C302" t="inlineStr">
        <is>
          <t>Rust source</t>
        </is>
      </c>
    </row>
    <row r="303">
      <c r="A303" t="inlineStr">
        <is>
          <t>__MACOSX/01-rollback-netcode-server/backend/src/math/._mod.rs</t>
        </is>
      </c>
      <c r="B303" t="inlineStr">
        <is>
          <t>.rs</t>
        </is>
      </c>
      <c r="C303" t="inlineStr">
        <is>
          <t>Rust source</t>
        </is>
      </c>
    </row>
    <row r="304">
      <c r="A304" t="inlineStr">
        <is>
          <t>01-rollback-netcode-server/.git/objects/59/5d11734f621e683f256707e8dccf953e78159e</t>
        </is>
      </c>
      <c r="C304" t="inlineStr">
        <is>
          <t>Source/configuration</t>
        </is>
      </c>
    </row>
    <row r="305">
      <c r="A305" t="inlineStr">
        <is>
          <t>__MACOSX/01-rollback-netcode-server/.git/objects/59/._5d11734f621e683f256707e8dccf953e78159e</t>
        </is>
      </c>
      <c r="C305" t="inlineStr">
        <is>
          <t>Source/configuration</t>
        </is>
      </c>
    </row>
    <row r="306">
      <c r="A306" t="inlineStr">
        <is>
          <t>01-rollback-netcode-server/.git/objects/59/03d8f5240f5c069b0a47331d624c227c93808a</t>
        </is>
      </c>
      <c r="C306" t="inlineStr">
        <is>
          <t>Source/configuration</t>
        </is>
      </c>
    </row>
    <row r="307">
      <c r="A307" t="inlineStr">
        <is>
          <t>__MACOSX/01-rollback-netcode-server/.git/objects/59/._03d8f5240f5c069b0a47331d624c227c93808a</t>
        </is>
      </c>
      <c r="C307" t="inlineStr">
        <is>
          <t>Source/configuration</t>
        </is>
      </c>
    </row>
    <row r="308">
      <c r="A308" t="inlineStr">
        <is>
          <t>01-rollback-netcode-server/.git/objects/0c/42a261012f53fb1b63c9ebb12da27afbce930e</t>
        </is>
      </c>
      <c r="C308" t="inlineStr">
        <is>
          <t>Source/configuration</t>
        </is>
      </c>
    </row>
    <row r="309">
      <c r="A309" t="inlineStr">
        <is>
          <t>__MACOSX/01-rollback-netcode-server/.git/objects/0c/._42a261012f53fb1b63c9ebb12da27afbce930e</t>
        </is>
      </c>
      <c r="C309" t="inlineStr">
        <is>
          <t>Source/configuration</t>
        </is>
      </c>
    </row>
    <row r="310">
      <c r="A310" t="inlineStr">
        <is>
          <t>01-rollback-netcode-server/.git/objects/0c/e39531dafebaf986e7d6a174e4b7035b57061f</t>
        </is>
      </c>
      <c r="C310" t="inlineStr">
        <is>
          <t>Source/configuration</t>
        </is>
      </c>
    </row>
    <row r="311">
      <c r="A311" t="inlineStr">
        <is>
          <t>__MACOSX/01-rollback-netcode-server/.git/objects/0c/._e39531dafebaf986e7d6a174e4b7035b57061f</t>
        </is>
      </c>
      <c r="C311" t="inlineStr">
        <is>
          <t>Source/configuration</t>
        </is>
      </c>
    </row>
    <row r="312">
      <c r="A312" t="inlineStr">
        <is>
          <t>01-rollback-netcode-server/.git/objects/68/41637be6bf393a37fa9eeefe11794db73feb54</t>
        </is>
      </c>
      <c r="C312" t="inlineStr">
        <is>
          <t>Source/configuration</t>
        </is>
      </c>
    </row>
    <row r="313">
      <c r="A313" t="inlineStr">
        <is>
          <t>__MACOSX/01-rollback-netcode-server/.git/objects/68/._41637be6bf393a37fa9eeefe11794db73feb54</t>
        </is>
      </c>
      <c r="C313" t="inlineStr">
        <is>
          <t>Source/configuration</t>
        </is>
      </c>
    </row>
    <row r="314">
      <c r="A314" t="inlineStr">
        <is>
          <t>01-rollback-netcode-server/.git/objects/57/74ee7bde43273dab5f3dc57924edf7148033ea</t>
        </is>
      </c>
      <c r="C314" t="inlineStr">
        <is>
          <t>Source/configuration</t>
        </is>
      </c>
    </row>
    <row r="315">
      <c r="A315" t="inlineStr">
        <is>
          <t>__MACOSX/01-rollback-netcode-server/.git/objects/57/._74ee7bde43273dab5f3dc57924edf7148033ea</t>
        </is>
      </c>
      <c r="C315" t="inlineStr">
        <is>
          <t>Source/configuration</t>
        </is>
      </c>
    </row>
    <row r="316">
      <c r="A316" t="inlineStr">
        <is>
          <t>01-rollback-netcode-server/.git/objects/57/25744945dc8ccbba0faeb9d535dca49c2ecbc1</t>
        </is>
      </c>
      <c r="C316" t="inlineStr">
        <is>
          <t>Source/configuration</t>
        </is>
      </c>
    </row>
    <row r="317">
      <c r="A317" t="inlineStr">
        <is>
          <t>__MACOSX/01-rollback-netcode-server/.git/objects/57/._25744945dc8ccbba0faeb9d535dca49c2ecbc1</t>
        </is>
      </c>
      <c r="C317" t="inlineStr">
        <is>
          <t>Source/configuration</t>
        </is>
      </c>
    </row>
    <row r="318">
      <c r="A318" t="inlineStr">
        <is>
          <t>01-rollback-netcode-server/.git/objects/57/2615ade3349a5ae52a42cf726936fddcf2ce6b</t>
        </is>
      </c>
      <c r="C318" t="inlineStr">
        <is>
          <t>Source/configuration</t>
        </is>
      </c>
    </row>
    <row r="319">
      <c r="A319" t="inlineStr">
        <is>
          <t>__MACOSX/01-rollback-netcode-server/.git/objects/57/._2615ade3349a5ae52a42cf726936fddcf2ce6b</t>
        </is>
      </c>
      <c r="C319" t="inlineStr">
        <is>
          <t>Source/configuration</t>
        </is>
      </c>
    </row>
    <row r="320">
      <c r="A320" t="inlineStr">
        <is>
          <t>01-rollback-netcode-server/.git/objects/03/9dadbaf8783cbdf8ac4aef56bcc862e493e9e0</t>
        </is>
      </c>
      <c r="C320" t="inlineStr">
        <is>
          <t>Source/configuration</t>
        </is>
      </c>
    </row>
    <row r="321">
      <c r="A321" t="inlineStr">
        <is>
          <t>__MACOSX/01-rollback-netcode-server/.git/objects/03/._9dadbaf8783cbdf8ac4aef56bcc862e493e9e0</t>
        </is>
      </c>
      <c r="C321" t="inlineStr">
        <is>
          <t>Source/configuration</t>
        </is>
      </c>
    </row>
    <row r="322">
      <c r="A322" t="inlineStr">
        <is>
          <t>01-rollback-netcode-server/.git/objects/03/9624775b001e5a9022ae751fad4b87dd80b959</t>
        </is>
      </c>
      <c r="C322" t="inlineStr">
        <is>
          <t>Source/configuration</t>
        </is>
      </c>
    </row>
    <row r="323">
      <c r="A323" t="inlineStr">
        <is>
          <t>__MACOSX/01-rollback-netcode-server/.git/objects/03/._9624775b001e5a9022ae751fad4b87dd80b959</t>
        </is>
      </c>
      <c r="C323" t="inlineStr">
        <is>
          <t>Source/configuration</t>
        </is>
      </c>
    </row>
    <row r="324">
      <c r="A324" t="inlineStr">
        <is>
          <t>01-rollback-netcode-server/.git/objects/03/421bd8311b309da2990521fceb3c4d6d8e514d</t>
        </is>
      </c>
      <c r="C324" t="inlineStr">
        <is>
          <t>Source/configuration</t>
        </is>
      </c>
    </row>
    <row r="325">
      <c r="A325" t="inlineStr">
        <is>
          <t>__MACOSX/01-rollback-netcode-server/.git/objects/03/._421bd8311b309da2990521fceb3c4d6d8e514d</t>
        </is>
      </c>
      <c r="C325" t="inlineStr">
        <is>
          <t>Source/configuration</t>
        </is>
      </c>
    </row>
    <row r="326">
      <c r="A326" t="inlineStr">
        <is>
          <t>01-rollback-netcode-server/.git/objects/04/2b913e3216a1ded5537b4d4ae00751d0867c97</t>
        </is>
      </c>
      <c r="C326" t="inlineStr">
        <is>
          <t>Source/configuration</t>
        </is>
      </c>
    </row>
    <row r="327">
      <c r="A327" t="inlineStr">
        <is>
          <t>__MACOSX/01-rollback-netcode-server/.git/objects/04/._2b913e3216a1ded5537b4d4ae00751d0867c97</t>
        </is>
      </c>
      <c r="C327" t="inlineStr">
        <is>
          <t>Source/configuration</t>
        </is>
      </c>
    </row>
    <row r="328">
      <c r="A328" t="inlineStr">
        <is>
          <t>01-rollback-netcode-server/.git/objects/69/129e26d8899d4f69809344ee2ec783b9763aca</t>
        </is>
      </c>
      <c r="C328" t="inlineStr">
        <is>
          <t>Source/configuration</t>
        </is>
      </c>
    </row>
    <row r="329">
      <c r="A329" t="inlineStr">
        <is>
          <t>__MACOSX/01-rollback-netcode-server/.git/objects/69/._129e26d8899d4f69809344ee2ec783b9763aca</t>
        </is>
      </c>
      <c r="C329" t="inlineStr">
        <is>
          <t>Source/configuration</t>
        </is>
      </c>
    </row>
    <row r="330">
      <c r="A330" t="inlineStr">
        <is>
          <t>01-rollback-netcode-server/.git/objects/3c/1debaebc41fd7278abc42b61096681ec43315c</t>
        </is>
      </c>
      <c r="C330" t="inlineStr">
        <is>
          <t>Source/configuration</t>
        </is>
      </c>
    </row>
    <row r="331">
      <c r="A331" t="inlineStr">
        <is>
          <t>__MACOSX/01-rollback-netcode-server/.git/objects/3c/._1debaebc41fd7278abc42b61096681ec43315c</t>
        </is>
      </c>
      <c r="C331" t="inlineStr">
        <is>
          <t>Source/configuration</t>
        </is>
      </c>
    </row>
    <row r="332">
      <c r="A332" t="inlineStr">
        <is>
          <t>01-rollback-netcode-server/.git/objects/51/0b6fc585e589db563b3aa74b0d66c282a522fa</t>
        </is>
      </c>
      <c r="C332" t="inlineStr">
        <is>
          <t>Source/configuration</t>
        </is>
      </c>
    </row>
    <row r="333">
      <c r="A333" t="inlineStr">
        <is>
          <t>__MACOSX/01-rollback-netcode-server/.git/objects/51/._0b6fc585e589db563b3aa74b0d66c282a522fa</t>
        </is>
      </c>
      <c r="C333" t="inlineStr">
        <is>
          <t>Source/configuration</t>
        </is>
      </c>
    </row>
    <row r="334">
      <c r="A334" t="inlineStr">
        <is>
          <t>01-rollback-netcode-server/.git/objects/58/7c420026777831742e53b423683404f02a1b29</t>
        </is>
      </c>
      <c r="C334" t="inlineStr">
        <is>
          <t>Source/configuration</t>
        </is>
      </c>
    </row>
    <row r="335">
      <c r="A335" t="inlineStr">
        <is>
          <t>__MACOSX/01-rollback-netcode-server/.git/objects/58/._7c420026777831742e53b423683404f02a1b29</t>
        </is>
      </c>
      <c r="C335" t="inlineStr">
        <is>
          <t>Source/configuration</t>
        </is>
      </c>
    </row>
    <row r="336">
      <c r="A336" t="inlineStr">
        <is>
          <t>01-rollback-netcode-server/.git/objects/0b/40c549087e4cb115cdda0a31fbcf2f0ea741ab</t>
        </is>
      </c>
      <c r="C336" t="inlineStr">
        <is>
          <t>Source/configuration</t>
        </is>
      </c>
    </row>
    <row r="337">
      <c r="A337" t="inlineStr">
        <is>
          <t>__MACOSX/01-rollback-netcode-server/.git/objects/0b/._40c549087e4cb115cdda0a31fbcf2f0ea741ab</t>
        </is>
      </c>
      <c r="C337" t="inlineStr">
        <is>
          <t>Source/configuration</t>
        </is>
      </c>
    </row>
    <row r="338">
      <c r="A338" t="inlineStr">
        <is>
          <t>01-rollback-netcode-server/.git/objects/0b/46ae30f6fe14d2f02788ba436f760d7eb77da8</t>
        </is>
      </c>
      <c r="C338" t="inlineStr">
        <is>
          <t>Source/configuration</t>
        </is>
      </c>
    </row>
    <row r="339">
      <c r="A339" t="inlineStr">
        <is>
          <t>__MACOSX/01-rollback-netcode-server/.git/objects/0b/._46ae30f6fe14d2f02788ba436f760d7eb77da8</t>
        </is>
      </c>
      <c r="C339" t="inlineStr">
        <is>
          <t>Source/configuration</t>
        </is>
      </c>
    </row>
    <row r="340">
      <c r="A340" t="inlineStr">
        <is>
          <t>01-rollback-netcode-server/.git/objects/5a/f1426d8ffd3ac118076790ef98cf5b576e9d75</t>
        </is>
      </c>
      <c r="C340" t="inlineStr">
        <is>
          <t>Source/configuration</t>
        </is>
      </c>
    </row>
    <row r="341">
      <c r="A341" t="inlineStr">
        <is>
          <t>__MACOSX/01-rollback-netcode-server/.git/objects/5a/._f1426d8ffd3ac118076790ef98cf5b576e9d75</t>
        </is>
      </c>
      <c r="C341" t="inlineStr">
        <is>
          <t>Source/configuration</t>
        </is>
      </c>
    </row>
    <row r="342">
      <c r="A342" t="inlineStr">
        <is>
          <t>01-rollback-netcode-server/.git/objects/5f/23224588ef2a22748eb4de8516fc90b3a96047</t>
        </is>
      </c>
      <c r="C342" t="inlineStr">
        <is>
          <t>Source/configuration</t>
        </is>
      </c>
    </row>
    <row r="343">
      <c r="A343" t="inlineStr">
        <is>
          <t>__MACOSX/01-rollback-netcode-server/.git/objects/5f/._23224588ef2a22748eb4de8516fc90b3a96047</t>
        </is>
      </c>
      <c r="C343" t="inlineStr">
        <is>
          <t>Source/configuration</t>
        </is>
      </c>
    </row>
    <row r="344">
      <c r="A344" t="inlineStr">
        <is>
          <t>01-rollback-netcode-server/.git/objects/33/ad091d26d8a9dc95ebdf616e217d985ec215b8</t>
        </is>
      </c>
      <c r="C344" t="inlineStr">
        <is>
          <t>Source/configuration</t>
        </is>
      </c>
    </row>
    <row r="345">
      <c r="A345" t="inlineStr">
        <is>
          <t>__MACOSX/01-rollback-netcode-server/.git/objects/33/._ad091d26d8a9dc95ebdf616e217d985ec215b8</t>
        </is>
      </c>
      <c r="C345" t="inlineStr">
        <is>
          <t>Source/configuration</t>
        </is>
      </c>
    </row>
    <row r="346">
      <c r="A346" t="inlineStr">
        <is>
          <t>01-rollback-netcode-server/.git/objects/33/d16f01a2e32fbe5b7776cc6413bf464792996b</t>
        </is>
      </c>
      <c r="C346" t="inlineStr">
        <is>
          <t>Source/configuration</t>
        </is>
      </c>
    </row>
    <row r="347">
      <c r="A347" t="inlineStr">
        <is>
          <t>__MACOSX/01-rollback-netcode-server/.git/objects/33/._d16f01a2e32fbe5b7776cc6413bf464792996b</t>
        </is>
      </c>
      <c r="C347" t="inlineStr">
        <is>
          <t>Source/configuration</t>
        </is>
      </c>
    </row>
    <row r="348">
      <c r="A348" t="inlineStr">
        <is>
          <t>01-rollback-netcode-server/.git/objects/a4/99c225bfed08f49cda8744e81331931b1d5149</t>
        </is>
      </c>
      <c r="C348" t="inlineStr">
        <is>
          <t>Source/configuration</t>
        </is>
      </c>
    </row>
    <row r="349">
      <c r="A349" t="inlineStr">
        <is>
          <t>__MACOSX/01-rollback-netcode-server/.git/objects/a4/._99c225bfed08f49cda8744e81331931b1d5149</t>
        </is>
      </c>
      <c r="C349" t="inlineStr">
        <is>
          <t>Source/configuration</t>
        </is>
      </c>
    </row>
    <row r="350">
      <c r="A350" t="inlineStr">
        <is>
          <t>01-rollback-netcode-server/.git/objects/ad/b3dc13cf3acbc2fcedb40730feed645c17810c</t>
        </is>
      </c>
      <c r="C350" t="inlineStr">
        <is>
          <t>Source/configuration</t>
        </is>
      </c>
    </row>
    <row r="351">
      <c r="A351" t="inlineStr">
        <is>
          <t>__MACOSX/01-rollback-netcode-server/.git/objects/ad/._b3dc13cf3acbc2fcedb40730feed645c17810c</t>
        </is>
      </c>
      <c r="C351" t="inlineStr">
        <is>
          <t>Source/configuration</t>
        </is>
      </c>
    </row>
    <row r="352">
      <c r="A352" t="inlineStr">
        <is>
          <t>01-rollback-netcode-server/.git/objects/d7/f1d5c9a1cde0aadb57954fb8b6460d9d3dedbe</t>
        </is>
      </c>
      <c r="C352" t="inlineStr">
        <is>
          <t>Source/configuration</t>
        </is>
      </c>
    </row>
    <row r="353">
      <c r="A353" t="inlineStr">
        <is>
          <t>__MACOSX/01-rollback-netcode-server/.git/objects/d7/._f1d5c9a1cde0aadb57954fb8b6460d9d3dedbe</t>
        </is>
      </c>
      <c r="C353" t="inlineStr">
        <is>
          <t>Source/configuration</t>
        </is>
      </c>
    </row>
    <row r="354">
      <c r="A354" t="inlineStr">
        <is>
          <t>01-rollback-netcode-server/.git/objects/d7/9a064146dc5cff2cf90c2588b7b8773cdb0938</t>
        </is>
      </c>
      <c r="C354" t="inlineStr">
        <is>
          <t>Source/configuration</t>
        </is>
      </c>
    </row>
    <row r="355">
      <c r="A355" t="inlineStr">
        <is>
          <t>__MACOSX/01-rollback-netcode-server/.git/objects/d7/._9a064146dc5cff2cf90c2588b7b8773cdb0938</t>
        </is>
      </c>
      <c r="C355" t="inlineStr">
        <is>
          <t>Source/configuration</t>
        </is>
      </c>
    </row>
    <row r="356">
      <c r="A356" t="inlineStr">
        <is>
          <t>01-rollback-netcode-server/.git/objects/be/d4e947fce93db7417f19d005cde39fc530e84e</t>
        </is>
      </c>
      <c r="C356" t="inlineStr">
        <is>
          <t>Source/configuration</t>
        </is>
      </c>
    </row>
    <row r="357">
      <c r="A357" t="inlineStr">
        <is>
          <t>__MACOSX/01-rollback-netcode-server/.git/objects/be/._d4e947fce93db7417f19d005cde39fc530e84e</t>
        </is>
      </c>
      <c r="C357" t="inlineStr">
        <is>
          <t>Source/configuration</t>
        </is>
      </c>
    </row>
    <row r="358">
      <c r="A358" t="inlineStr">
        <is>
          <t>01-rollback-netcode-server/.git/objects/df/06b45272fae80cbba7be382ecb63d54df0975e</t>
        </is>
      </c>
      <c r="C358" t="inlineStr">
        <is>
          <t>Source/configuration</t>
        </is>
      </c>
    </row>
    <row r="359">
      <c r="A359" t="inlineStr">
        <is>
          <t>__MACOSX/01-rollback-netcode-server/.git/objects/df/._06b45272fae80cbba7be382ecb63d54df0975e</t>
        </is>
      </c>
      <c r="C359" t="inlineStr">
        <is>
          <t>Source/configuration</t>
        </is>
      </c>
    </row>
    <row r="360">
      <c r="A360" t="inlineStr">
        <is>
          <t>01-rollback-netcode-server/.git/objects/d6/4be6949b49dbd34541f58425f504a0ab31a489</t>
        </is>
      </c>
      <c r="C360" t="inlineStr">
        <is>
          <t>Source/configuration</t>
        </is>
      </c>
    </row>
    <row r="361">
      <c r="A361" t="inlineStr">
        <is>
          <t>__MACOSX/01-rollback-netcode-server/.git/objects/d6/._4be6949b49dbd34541f58425f504a0ab31a489</t>
        </is>
      </c>
      <c r="C361" t="inlineStr">
        <is>
          <t>Source/configuration</t>
        </is>
      </c>
    </row>
    <row r="362">
      <c r="A362" t="inlineStr">
        <is>
          <t>01-rollback-netcode-server/.git/objects/bc/bf8614cea4c709f2f937152e939582440564f6</t>
        </is>
      </c>
      <c r="C362" t="inlineStr">
        <is>
          <t>Source/configuration</t>
        </is>
      </c>
    </row>
    <row r="363">
      <c r="A363" t="inlineStr">
        <is>
          <t>__MACOSX/01-rollback-netcode-server/.git/objects/bc/._bf8614cea4c709f2f937152e939582440564f6</t>
        </is>
      </c>
      <c r="C363" t="inlineStr">
        <is>
          <t>Source/configuration</t>
        </is>
      </c>
    </row>
    <row r="364">
      <c r="A364" t="inlineStr">
        <is>
          <t>01-rollback-netcode-server/.git/objects/f4/5d1193e0a3982c307a9ceacd406037b8de0385</t>
        </is>
      </c>
      <c r="C364" t="inlineStr">
        <is>
          <t>Source/configuration</t>
        </is>
      </c>
    </row>
    <row r="365">
      <c r="A365" t="inlineStr">
        <is>
          <t>__MACOSX/01-rollback-netcode-server/.git/objects/f4/._5d1193e0a3982c307a9ceacd406037b8de0385</t>
        </is>
      </c>
      <c r="C365" t="inlineStr">
        <is>
          <t>Source/configuration</t>
        </is>
      </c>
    </row>
    <row r="366">
      <c r="A366" t="inlineStr">
        <is>
          <t>01-rollback-netcode-server/.git/objects/f3/d8cbc06678a09afc948e1f4c852ee0f8f913a5</t>
        </is>
      </c>
      <c r="C366" t="inlineStr">
        <is>
          <t>Source/configuration</t>
        </is>
      </c>
    </row>
    <row r="367">
      <c r="A367" t="inlineStr">
        <is>
          <t>__MACOSX/01-rollback-netcode-server/.git/objects/f3/._d8cbc06678a09afc948e1f4c852ee0f8f913a5</t>
        </is>
      </c>
      <c r="C367" t="inlineStr">
        <is>
          <t>Source/configuration</t>
        </is>
      </c>
    </row>
    <row r="368">
      <c r="A368" t="inlineStr">
        <is>
          <t>01-rollback-netcode-server/.git/objects/ee/c03731adc6b1042527810984b2707e88798eee</t>
        </is>
      </c>
      <c r="C368" t="inlineStr">
        <is>
          <t>Source/configuration</t>
        </is>
      </c>
    </row>
    <row r="369">
      <c r="A369" t="inlineStr">
        <is>
          <t>__MACOSX/01-rollback-netcode-server/.git/objects/ee/._c03731adc6b1042527810984b2707e88798eee</t>
        </is>
      </c>
      <c r="C369" t="inlineStr">
        <is>
          <t>Source/configuration</t>
        </is>
      </c>
    </row>
    <row r="370">
      <c r="A370" t="inlineStr">
        <is>
          <t>01-rollback-netcode-server/.git/objects/fc/43b7471c74a1e3305ad5fab3de5b52bcc7fa8c</t>
        </is>
      </c>
      <c r="C370" t="inlineStr">
        <is>
          <t>Source/configuration</t>
        </is>
      </c>
    </row>
    <row r="371">
      <c r="A371" t="inlineStr">
        <is>
          <t>__MACOSX/01-rollback-netcode-server/.git/objects/fc/._43b7471c74a1e3305ad5fab3de5b52bcc7fa8c</t>
        </is>
      </c>
      <c r="C371" t="inlineStr">
        <is>
          <t>Source/configuration</t>
        </is>
      </c>
    </row>
    <row r="372">
      <c r="A372" t="inlineStr">
        <is>
          <t>01-rollback-netcode-server/.git/objects/f5/80dd36c6ca903e25305a0874c47db74c05bf83</t>
        </is>
      </c>
      <c r="C372" t="inlineStr">
        <is>
          <t>Source/configuration</t>
        </is>
      </c>
    </row>
    <row r="373">
      <c r="A373" t="inlineStr">
        <is>
          <t>__MACOSX/01-rollback-netcode-server/.git/objects/f5/._80dd36c6ca903e25305a0874c47db74c05bf83</t>
        </is>
      </c>
      <c r="C373" t="inlineStr">
        <is>
          <t>Source/configuration</t>
        </is>
      </c>
    </row>
    <row r="374">
      <c r="A374" t="inlineStr">
        <is>
          <t>01-rollback-netcode-server/.git/objects/e3/2fa5cb7c5e2c776b473274fe6821874d778fee</t>
        </is>
      </c>
      <c r="C374" t="inlineStr">
        <is>
          <t>Source/configuration</t>
        </is>
      </c>
    </row>
    <row r="375">
      <c r="A375" t="inlineStr">
        <is>
          <t>__MACOSX/01-rollback-netcode-server/.git/objects/e3/._2fa5cb7c5e2c776b473274fe6821874d778fee</t>
        </is>
      </c>
      <c r="C375" t="inlineStr">
        <is>
          <t>Source/configuration</t>
        </is>
      </c>
    </row>
    <row r="376">
      <c r="A376" t="inlineStr">
        <is>
          <t>01-rollback-netcode-server/.git/objects/cf/875f87d5355e19ca2eb440c145f18448d4d99a</t>
        </is>
      </c>
      <c r="C376" t="inlineStr">
        <is>
          <t>Source/configuration</t>
        </is>
      </c>
    </row>
    <row r="377">
      <c r="A377" t="inlineStr">
        <is>
          <t>__MACOSX/01-rollback-netcode-server/.git/objects/cf/._875f87d5355e19ca2eb440c145f18448d4d99a</t>
        </is>
      </c>
      <c r="C377" t="inlineStr">
        <is>
          <t>Source/configuration</t>
        </is>
      </c>
    </row>
    <row r="378">
      <c r="A378" t="inlineStr">
        <is>
          <t>01-rollback-netcode-server/.git/objects/e4/5f7f729e5747cd0f83be947dc0424a770a5307</t>
        </is>
      </c>
      <c r="C378" t="inlineStr">
        <is>
          <t>Source/configuration</t>
        </is>
      </c>
    </row>
    <row r="379">
      <c r="A379" t="inlineStr">
        <is>
          <t>__MACOSX/01-rollback-netcode-server/.git/objects/e4/._5f7f729e5747cd0f83be947dc0424a770a5307</t>
        </is>
      </c>
      <c r="C379" t="inlineStr">
        <is>
          <t>Source/configuration</t>
        </is>
      </c>
    </row>
    <row r="380">
      <c r="A380" t="inlineStr">
        <is>
          <t>01-rollback-netcode-server/.git/objects/c1/b14a966845d2a855f9d94a59c0daa1d1ddcde0</t>
        </is>
      </c>
      <c r="C380" t="inlineStr">
        <is>
          <t>Source/configuration</t>
        </is>
      </c>
    </row>
    <row r="381">
      <c r="A381" t="inlineStr">
        <is>
          <t>__MACOSX/01-rollback-netcode-server/.git/objects/c1/._b14a966845d2a855f9d94a59c0daa1d1ddcde0</t>
        </is>
      </c>
      <c r="C381" t="inlineStr">
        <is>
          <t>Source/configuration</t>
        </is>
      </c>
    </row>
    <row r="382">
      <c r="A382" t="inlineStr">
        <is>
          <t>01-rollback-netcode-server/.git/objects/4e/5f5d8987dd25c3995b88d23d3042e39be9b176</t>
        </is>
      </c>
      <c r="C382" t="inlineStr">
        <is>
          <t>Source/configuration</t>
        </is>
      </c>
    </row>
    <row r="383">
      <c r="A383" t="inlineStr">
        <is>
          <t>__MACOSX/01-rollback-netcode-server/.git/objects/4e/._5f5d8987dd25c3995b88d23d3042e39be9b176</t>
        </is>
      </c>
      <c r="C383" t="inlineStr">
        <is>
          <t>Source/configuration</t>
        </is>
      </c>
    </row>
    <row r="384">
      <c r="A384" t="inlineStr">
        <is>
          <t>01-rollback-netcode-server/.git/objects/29/ab179f9061cbde7b593221ab72f37e0ad9fdb0</t>
        </is>
      </c>
      <c r="C384" t="inlineStr">
        <is>
          <t>Source/configuration</t>
        </is>
      </c>
    </row>
    <row r="385">
      <c r="A385" t="inlineStr">
        <is>
          <t>__MACOSX/01-rollback-netcode-server/.git/objects/29/._ab179f9061cbde7b593221ab72f37e0ad9fdb0</t>
        </is>
      </c>
      <c r="C385" t="inlineStr">
        <is>
          <t>Source/configuration</t>
        </is>
      </c>
    </row>
    <row r="386">
      <c r="A386" t="inlineStr">
        <is>
          <t>01-rollback-netcode-server/.git/objects/45/8bfefc7d0ef1e546b2112276346b23259e60d2</t>
        </is>
      </c>
      <c r="C386" t="inlineStr">
        <is>
          <t>Source/configuration</t>
        </is>
      </c>
    </row>
    <row r="387">
      <c r="A387" t="inlineStr">
        <is>
          <t>__MACOSX/01-rollback-netcode-server/.git/objects/45/._8bfefc7d0ef1e546b2112276346b23259e60d2</t>
        </is>
      </c>
      <c r="C387" t="inlineStr">
        <is>
          <t>Source/configuration</t>
        </is>
      </c>
    </row>
    <row r="388">
      <c r="A388" t="inlineStr">
        <is>
          <t>01-rollback-netcode-server/.git/objects/45/2b851ac2036819b29fb802f71a2469635bc9b4</t>
        </is>
      </c>
      <c r="C388" t="inlineStr">
        <is>
          <t>Source/configuration</t>
        </is>
      </c>
    </row>
    <row r="389">
      <c r="A389" t="inlineStr">
        <is>
          <t>__MACOSX/01-rollback-netcode-server/.git/objects/45/._2b851ac2036819b29fb802f71a2469635bc9b4</t>
        </is>
      </c>
      <c r="C389" t="inlineStr">
        <is>
          <t>Source/configuration</t>
        </is>
      </c>
    </row>
    <row r="390">
      <c r="A390" t="inlineStr">
        <is>
          <t>01-rollback-netcode-server/.git/objects/1f/541d70a675f85ad517ac698c8457f87ba5ea0e</t>
        </is>
      </c>
      <c r="C390" t="inlineStr">
        <is>
          <t>Source/configuration</t>
        </is>
      </c>
    </row>
    <row r="391">
      <c r="A391" t="inlineStr">
        <is>
          <t>__MACOSX/01-rollback-netcode-server/.git/objects/1f/._541d70a675f85ad517ac698c8457f87ba5ea0e</t>
        </is>
      </c>
      <c r="C391" t="inlineStr">
        <is>
          <t>Source/configuration</t>
        </is>
      </c>
    </row>
    <row r="392">
      <c r="A392" t="inlineStr">
        <is>
          <t>01-rollback-netcode-server/.git/objects/1f/bb4b3b11194aae9aff0627692e755d97a0a7ea</t>
        </is>
      </c>
      <c r="C392" t="inlineStr">
        <is>
          <t>Source/configuration</t>
        </is>
      </c>
    </row>
    <row r="393">
      <c r="A393" t="inlineStr">
        <is>
          <t>__MACOSX/01-rollback-netcode-server/.git/objects/1f/._bb4b3b11194aae9aff0627692e755d97a0a7ea</t>
        </is>
      </c>
      <c r="C393" t="inlineStr">
        <is>
          <t>Source/configuration</t>
        </is>
      </c>
    </row>
    <row r="394">
      <c r="A394" t="inlineStr">
        <is>
          <t>01-rollback-netcode-server/.git/objects/87/2e5200b579e02d88ec262872c36d299a2a2ce3</t>
        </is>
      </c>
      <c r="C394" t="inlineStr">
        <is>
          <t>Source/configuration</t>
        </is>
      </c>
    </row>
    <row r="395">
      <c r="A395" t="inlineStr">
        <is>
          <t>__MACOSX/01-rollback-netcode-server/.git/objects/87/._2e5200b579e02d88ec262872c36d299a2a2ce3</t>
        </is>
      </c>
      <c r="C395" t="inlineStr">
        <is>
          <t>Source/configuration</t>
        </is>
      </c>
    </row>
    <row r="396">
      <c r="A396" t="inlineStr">
        <is>
          <t>01-rollback-netcode-server/.git/objects/7b/ac586cd37d11b92e24ab73a07933090c8136cb</t>
        </is>
      </c>
      <c r="C396" t="inlineStr">
        <is>
          <t>Source/configuration</t>
        </is>
      </c>
    </row>
    <row r="397">
      <c r="A397" t="inlineStr">
        <is>
          <t>__MACOSX/01-rollback-netcode-server/.git/objects/7b/._ac586cd37d11b92e24ab73a07933090c8136cb</t>
        </is>
      </c>
      <c r="C397" t="inlineStr">
        <is>
          <t>Source/configuration</t>
        </is>
      </c>
    </row>
    <row r="398">
      <c r="A398" t="inlineStr">
        <is>
          <t>01-rollback-netcode-server/.git/objects/8f/9ee7d5cea83b735c97f162cd1edbc4561cf184</t>
        </is>
      </c>
      <c r="C398" t="inlineStr">
        <is>
          <t>Source/configuration</t>
        </is>
      </c>
    </row>
    <row r="399">
      <c r="A399" t="inlineStr">
        <is>
          <t>__MACOSX/01-rollback-netcode-server/.git/objects/8f/._9ee7d5cea83b735c97f162cd1edbc4561cf184</t>
        </is>
      </c>
      <c r="C399" t="inlineStr">
        <is>
          <t>Source/configuration</t>
        </is>
      </c>
    </row>
    <row r="400">
      <c r="A400" t="inlineStr">
        <is>
          <t>01-rollback-netcode-server/.git/objects/10/ab2637fdcdaae965c35d5451f0c6ef4efd3313</t>
        </is>
      </c>
      <c r="C400" t="inlineStr">
        <is>
          <t>Source/configuration</t>
        </is>
      </c>
    </row>
    <row r="401">
      <c r="A401" t="inlineStr">
        <is>
          <t>__MACOSX/01-rollback-netcode-server/.git/objects/10/._ab2637fdcdaae965c35d5451f0c6ef4efd3313</t>
        </is>
      </c>
      <c r="C401" t="inlineStr">
        <is>
          <t>Source/configuration</t>
        </is>
      </c>
    </row>
    <row r="402">
      <c r="A402" t="inlineStr">
        <is>
          <t>01-rollback-netcode-server/.git/objects/43/35184d051902aeb291c7335d21d4dca9c0d5cf</t>
        </is>
      </c>
      <c r="C402" t="inlineStr">
        <is>
          <t>Source/configuration</t>
        </is>
      </c>
    </row>
    <row r="403">
      <c r="A403" t="inlineStr">
        <is>
          <t>__MACOSX/01-rollback-netcode-server/.git/objects/43/._35184d051902aeb291c7335d21d4dca9c0d5cf</t>
        </is>
      </c>
      <c r="C403" t="inlineStr">
        <is>
          <t>Source/configuration</t>
        </is>
      </c>
    </row>
    <row r="404">
      <c r="A404" t="inlineStr">
        <is>
          <t>01-rollback-netcode-server/.git/objects/43/16c804ca8984daf4c0ac6c52673e3636e16846</t>
        </is>
      </c>
      <c r="C404" t="inlineStr">
        <is>
          <t>Source/configuration</t>
        </is>
      </c>
    </row>
    <row r="405">
      <c r="A405" t="inlineStr">
        <is>
          <t>__MACOSX/01-rollback-netcode-server/.git/objects/43/._16c804ca8984daf4c0ac6c52673e3636e16846</t>
        </is>
      </c>
      <c r="C405" t="inlineStr">
        <is>
          <t>Source/configuration</t>
        </is>
      </c>
    </row>
    <row r="406">
      <c r="A406" t="inlineStr">
        <is>
          <t>01-rollback-netcode-server/.git/objects/9f/1390dd9a37348ac51b99d3874d4677c9053c8c</t>
        </is>
      </c>
      <c r="C406" t="inlineStr">
        <is>
          <t>Source/configuration</t>
        </is>
      </c>
    </row>
    <row r="407">
      <c r="A407" t="inlineStr">
        <is>
          <t>__MACOSX/01-rollback-netcode-server/.git/objects/9f/._1390dd9a37348ac51b99d3874d4677c9053c8c</t>
        </is>
      </c>
      <c r="C407" t="inlineStr">
        <is>
          <t>Source/configuration</t>
        </is>
      </c>
    </row>
    <row r="408">
      <c r="A408" t="inlineStr">
        <is>
          <t>01-rollback-netcode-server/.git/objects/07/d212b67f3f29cd8f2b3ab02f973a9f65707d20</t>
        </is>
      </c>
      <c r="C408" t="inlineStr">
        <is>
          <t>Source/configuration</t>
        </is>
      </c>
    </row>
    <row r="409">
      <c r="A409" t="inlineStr">
        <is>
          <t>__MACOSX/01-rollback-netcode-server/.git/objects/07/._d212b67f3f29cd8f2b3ab02f973a9f65707d20</t>
        </is>
      </c>
      <c r="C409" t="inlineStr">
        <is>
          <t>Source/configuration</t>
        </is>
      </c>
    </row>
    <row r="410">
      <c r="A410" t="inlineStr">
        <is>
          <t>01-rollback-netcode-server/.git/objects/5c/ef6d28db06fa278dbd6e01e2b151b5e127603d</t>
        </is>
      </c>
      <c r="C410" t="inlineStr">
        <is>
          <t>Source/configuration</t>
        </is>
      </c>
    </row>
    <row r="411">
      <c r="A411" t="inlineStr">
        <is>
          <t>__MACOSX/01-rollback-netcode-server/.git/objects/5c/._ef6d28db06fa278dbd6e01e2b151b5e127603d</t>
        </is>
      </c>
      <c r="C411" t="inlineStr">
        <is>
          <t>Source/configuration</t>
        </is>
      </c>
    </row>
    <row r="412">
      <c r="A412" t="inlineStr">
        <is>
          <t>01-rollback-netcode-server/.git/objects/5c/0e6026fbe4ff08f0675422e803267dd25e173d</t>
        </is>
      </c>
      <c r="C412" t="inlineStr">
        <is>
          <t>Source/configuration</t>
        </is>
      </c>
    </row>
    <row r="413">
      <c r="A413" t="inlineStr">
        <is>
          <t>__MACOSX/01-rollback-netcode-server/.git/objects/5c/._0e6026fbe4ff08f0675422e803267dd25e173d</t>
        </is>
      </c>
      <c r="C413" t="inlineStr">
        <is>
          <t>Source/configuration</t>
        </is>
      </c>
    </row>
    <row r="414">
      <c r="A414" t="inlineStr">
        <is>
          <t>01-rollback-netcode-server/.git/objects/09/f2c89ca8eee022a036ca4d0aab65167149e850</t>
        </is>
      </c>
      <c r="C414" t="inlineStr">
        <is>
          <t>Source/configuration</t>
        </is>
      </c>
    </row>
    <row r="415">
      <c r="A415" t="inlineStr">
        <is>
          <t>__MACOSX/01-rollback-netcode-server/.git/objects/09/._f2c89ca8eee022a036ca4d0aab65167149e850</t>
        </is>
      </c>
      <c r="C415" t="inlineStr">
        <is>
          <t>Source/configuration</t>
        </is>
      </c>
    </row>
    <row r="416">
      <c r="A416" t="inlineStr">
        <is>
          <t>01-rollback-netcode-server/.git/objects/5d/bf851e84cf7980d80835b732b32f6180bc244d</t>
        </is>
      </c>
      <c r="C416" t="inlineStr">
        <is>
          <t>Source/configuration</t>
        </is>
      </c>
    </row>
    <row r="417">
      <c r="A417" t="inlineStr">
        <is>
          <t>__MACOSX/01-rollback-netcode-server/.git/objects/5d/._bf851e84cf7980d80835b732b32f6180bc244d</t>
        </is>
      </c>
      <c r="C417" t="inlineStr">
        <is>
          <t>Source/configuration</t>
        </is>
      </c>
    </row>
    <row r="418">
      <c r="A418" t="inlineStr">
        <is>
          <t>01-rollback-netcode-server/.git/objects/91/0a93af6cc6d75c9108d482d198c73b283cae73</t>
        </is>
      </c>
      <c r="C418" t="inlineStr">
        <is>
          <t>Source/configuration</t>
        </is>
      </c>
    </row>
    <row r="419">
      <c r="A419" t="inlineStr">
        <is>
          <t>__MACOSX/01-rollback-netcode-server/.git/objects/91/._0a93af6cc6d75c9108d482d198c73b283cae73</t>
        </is>
      </c>
      <c r="C419" t="inlineStr">
        <is>
          <t>Source/configuration</t>
        </is>
      </c>
    </row>
    <row r="420">
      <c r="A420" t="inlineStr">
        <is>
          <t>01-rollback-netcode-server/.git/objects/65/c3fa3031a0fad7bea4af11f5ed98d4702025e9</t>
        </is>
      </c>
      <c r="C420" t="inlineStr">
        <is>
          <t>Source/configuration</t>
        </is>
      </c>
    </row>
    <row r="421">
      <c r="A421" t="inlineStr">
        <is>
          <t>__MACOSX/01-rollback-netcode-server/.git/objects/65/._c3fa3031a0fad7bea4af11f5ed98d4702025e9</t>
        </is>
      </c>
      <c r="C421" t="inlineStr">
        <is>
          <t>Source/configuration</t>
        </is>
      </c>
    </row>
    <row r="422">
      <c r="A422" t="inlineStr">
        <is>
          <t>01-rollback-netcode-server/.git/objects/53/4a957317f47dbbfed31cd7059732aaf55216e1</t>
        </is>
      </c>
      <c r="C422" t="inlineStr">
        <is>
          <t>Source/configuration</t>
        </is>
      </c>
    </row>
    <row r="423">
      <c r="A423" t="inlineStr">
        <is>
          <t>__MACOSX/01-rollback-netcode-server/.git/objects/53/._4a957317f47dbbfed31cd7059732aaf55216e1</t>
        </is>
      </c>
      <c r="C423" t="inlineStr">
        <is>
          <t>Source/configuration</t>
        </is>
      </c>
    </row>
    <row r="424">
      <c r="A424" t="inlineStr">
        <is>
          <t>01-rollback-netcode-server/.git/objects/3f/e12a2d923fda3b1a625e2f929ffefa29454587</t>
        </is>
      </c>
      <c r="C424" t="inlineStr">
        <is>
          <t>Source/configuration</t>
        </is>
      </c>
    </row>
    <row r="425">
      <c r="A425" t="inlineStr">
        <is>
          <t>__MACOSX/01-rollback-netcode-server/.git/objects/3f/._e12a2d923fda3b1a625e2f929ffefa29454587</t>
        </is>
      </c>
      <c r="C425" t="inlineStr">
        <is>
          <t>Source/configuration</t>
        </is>
      </c>
    </row>
    <row r="426">
      <c r="A426" t="inlineStr">
        <is>
          <t>01-rollback-netcode-server/.git/objects/5e/fdb4d5fe9a3fd63b088c9fae98e398ad348fbd</t>
        </is>
      </c>
      <c r="C426" t="inlineStr">
        <is>
          <t>Source/configuration</t>
        </is>
      </c>
    </row>
    <row r="427">
      <c r="A427" t="inlineStr">
        <is>
          <t>__MACOSX/01-rollback-netcode-server/.git/objects/5e/._fdb4d5fe9a3fd63b088c9fae98e398ad348fbd</t>
        </is>
      </c>
      <c r="C427" t="inlineStr">
        <is>
          <t>Source/configuration</t>
        </is>
      </c>
    </row>
    <row r="428">
      <c r="A428" t="inlineStr">
        <is>
          <t>01-rollback-netcode-server/.git/objects/6c/2977353a85254eb2c0e8f3544f964628cc4882</t>
        </is>
      </c>
      <c r="C428" t="inlineStr">
        <is>
          <t>Source/configuration</t>
        </is>
      </c>
    </row>
    <row r="429">
      <c r="A429" t="inlineStr">
        <is>
          <t>__MACOSX/01-rollback-netcode-server/.git/objects/6c/._2977353a85254eb2c0e8f3544f964628cc4882</t>
        </is>
      </c>
      <c r="C429" t="inlineStr">
        <is>
          <t>Source/configuration</t>
        </is>
      </c>
    </row>
    <row r="430">
      <c r="A430" t="inlineStr">
        <is>
          <t>01-rollback-netcode-server/.git/objects/97/5f3300f8db61f0ebd43a361ba7d39229b3f715</t>
        </is>
      </c>
      <c r="C430" t="inlineStr">
        <is>
          <t>Source/configuration</t>
        </is>
      </c>
    </row>
    <row r="431">
      <c r="A431" t="inlineStr">
        <is>
          <t>__MACOSX/01-rollback-netcode-server/.git/objects/97/._5f3300f8db61f0ebd43a361ba7d39229b3f715</t>
        </is>
      </c>
      <c r="C431" t="inlineStr">
        <is>
          <t>Source/configuration</t>
        </is>
      </c>
    </row>
    <row r="432">
      <c r="A432" t="inlineStr">
        <is>
          <t>01-rollback-netcode-server/.git/objects/0f/a87ca58213e53d924852a845597a83d87c67a4</t>
        </is>
      </c>
      <c r="C432" t="inlineStr">
        <is>
          <t>Source/configuration</t>
        </is>
      </c>
    </row>
    <row r="433">
      <c r="A433" t="inlineStr">
        <is>
          <t>__MACOSX/01-rollback-netcode-server/.git/objects/0f/._a87ca58213e53d924852a845597a83d87c67a4</t>
        </is>
      </c>
      <c r="C433" t="inlineStr">
        <is>
          <t>Source/configuration</t>
        </is>
      </c>
    </row>
    <row r="434">
      <c r="A434" t="inlineStr">
        <is>
          <t>01-rollback-netcode-server/.git/objects/90/0f5af8f5d07b4e59997c17a9bad45bf3076539</t>
        </is>
      </c>
      <c r="C434" t="inlineStr">
        <is>
          <t>Source/configuration</t>
        </is>
      </c>
    </row>
    <row r="435">
      <c r="A435" t="inlineStr">
        <is>
          <t>__MACOSX/01-rollback-netcode-server/.git/objects/90/._0f5af8f5d07b4e59997c17a9bad45bf3076539</t>
        </is>
      </c>
      <c r="C435" t="inlineStr">
        <is>
          <t>Source/configuration</t>
        </is>
      </c>
    </row>
    <row r="436">
      <c r="A436" t="inlineStr">
        <is>
          <t>01-rollback-netcode-server/.git/objects/d3/2171f53c9a1fa89e447c7fc09b15591407437c</t>
        </is>
      </c>
      <c r="C436" t="inlineStr">
        <is>
          <t>Source/configuration</t>
        </is>
      </c>
    </row>
    <row r="437">
      <c r="A437" t="inlineStr">
        <is>
          <t>__MACOSX/01-rollback-netcode-server/.git/objects/d3/._2171f53c9a1fa89e447c7fc09b15591407437c</t>
        </is>
      </c>
      <c r="C437" t="inlineStr">
        <is>
          <t>Source/configuration</t>
        </is>
      </c>
    </row>
    <row r="438">
      <c r="A438" t="inlineStr">
        <is>
          <t>01-rollback-netcode-server/.git/objects/d3/ef40494e00215a8d91893c87ca0c9140fb5d18</t>
        </is>
      </c>
      <c r="C438" t="inlineStr">
        <is>
          <t>Source/configuration</t>
        </is>
      </c>
    </row>
    <row r="439">
      <c r="A439" t="inlineStr">
        <is>
          <t>__MACOSX/01-rollback-netcode-server/.git/objects/d3/._ef40494e00215a8d91893c87ca0c9140fb5d18</t>
        </is>
      </c>
      <c r="C439" t="inlineStr">
        <is>
          <t>Source/configuration</t>
        </is>
      </c>
    </row>
    <row r="440">
      <c r="A440" t="inlineStr">
        <is>
          <t>01-rollback-netcode-server/.git/objects/a7/1e9d423e4e2edec92883f3a89606c3cceb8703</t>
        </is>
      </c>
      <c r="C440" t="inlineStr">
        <is>
          <t>Source/configuration</t>
        </is>
      </c>
    </row>
    <row r="441">
      <c r="A441" t="inlineStr">
        <is>
          <t>__MACOSX/01-rollback-netcode-server/.git/objects/a7/._1e9d423e4e2edec92883f3a89606c3cceb8703</t>
        </is>
      </c>
      <c r="C441" t="inlineStr">
        <is>
          <t>Source/configuration</t>
        </is>
      </c>
    </row>
    <row r="442">
      <c r="A442" t="inlineStr">
        <is>
          <t>01-rollback-netcode-server/.git/objects/b6/947fbfa3ca1fe9e1bdfd8ca2e17272f66309eb</t>
        </is>
      </c>
      <c r="C442" t="inlineStr">
        <is>
          <t>Source/configuration</t>
        </is>
      </c>
    </row>
    <row r="443">
      <c r="A443" t="inlineStr">
        <is>
          <t>__MACOSX/01-rollback-netcode-server/.git/objects/b6/._947fbfa3ca1fe9e1bdfd8ca2e17272f66309eb</t>
        </is>
      </c>
      <c r="C443" t="inlineStr">
        <is>
          <t>Source/configuration</t>
        </is>
      </c>
    </row>
    <row r="444">
      <c r="A444" t="inlineStr">
        <is>
          <t>01-rollback-netcode-server/.git/objects/d5/e993ed947ca8ed20b887e990453ca71b084277</t>
        </is>
      </c>
      <c r="C444" t="inlineStr">
        <is>
          <t>Source/configuration</t>
        </is>
      </c>
    </row>
    <row r="445">
      <c r="A445" t="inlineStr">
        <is>
          <t>__MACOSX/01-rollback-netcode-server/.git/objects/d5/._e993ed947ca8ed20b887e990453ca71b084277</t>
        </is>
      </c>
      <c r="C445" t="inlineStr">
        <is>
          <t>Source/configuration</t>
        </is>
      </c>
    </row>
    <row r="446">
      <c r="A446" t="inlineStr">
        <is>
          <t>01-rollback-netcode-server/.git/objects/a6/8371ced4b26e9c8f5525d0d1e4601ce4c1d042</t>
        </is>
      </c>
      <c r="C446" t="inlineStr">
        <is>
          <t>Source/configuration</t>
        </is>
      </c>
    </row>
    <row r="447">
      <c r="A447" t="inlineStr">
        <is>
          <t>__MACOSX/01-rollback-netcode-server/.git/objects/a6/._8371ced4b26e9c8f5525d0d1e4601ce4c1d042</t>
        </is>
      </c>
      <c r="C447" t="inlineStr">
        <is>
          <t>Source/configuration</t>
        </is>
      </c>
    </row>
    <row r="448">
      <c r="A448" t="inlineStr">
        <is>
          <t>01-rollback-netcode-server/.git/objects/b9/25a426e0fdcd58b1af550152ab045996a909e3</t>
        </is>
      </c>
      <c r="C448" t="inlineStr">
        <is>
          <t>Source/configuration</t>
        </is>
      </c>
    </row>
    <row r="449">
      <c r="A449" t="inlineStr">
        <is>
          <t>__MACOSX/01-rollback-netcode-server/.git/objects/b9/._25a426e0fdcd58b1af550152ab045996a909e3</t>
        </is>
      </c>
      <c r="C449" t="inlineStr">
        <is>
          <t>Source/configuration</t>
        </is>
      </c>
    </row>
    <row r="450">
      <c r="A450" t="inlineStr">
        <is>
          <t>01-rollback-netcode-server/.git/objects/a1/ca95c9f16c7872da5063bb42137b2df306d505</t>
        </is>
      </c>
      <c r="C450" t="inlineStr">
        <is>
          <t>Source/configuration</t>
        </is>
      </c>
    </row>
    <row r="451">
      <c r="A451" t="inlineStr">
        <is>
          <t>__MACOSX/01-rollback-netcode-server/.git/objects/a1/._ca95c9f16c7872da5063bb42137b2df306d505</t>
        </is>
      </c>
      <c r="C451" t="inlineStr">
        <is>
          <t>Source/configuration</t>
        </is>
      </c>
    </row>
    <row r="452">
      <c r="A452" t="inlineStr">
        <is>
          <t>01-rollback-netcode-server/.git/objects/c3/d776d731b41b31a6e60e00213f7eeb6c99489d</t>
        </is>
      </c>
      <c r="C452" t="inlineStr">
        <is>
          <t>Source/configuration</t>
        </is>
      </c>
    </row>
    <row r="453">
      <c r="A453" t="inlineStr">
        <is>
          <t>__MACOSX/01-rollback-netcode-server/.git/objects/c3/._d776d731b41b31a6e60e00213f7eeb6c99489d</t>
        </is>
      </c>
      <c r="C453" t="inlineStr">
        <is>
          <t>Source/configuration</t>
        </is>
      </c>
    </row>
    <row r="454">
      <c r="A454" t="inlineStr">
        <is>
          <t>01-rollback-netcode-server/.git/objects/c3/4d2c154d879ae96e16fe0b53165cef298f180f</t>
        </is>
      </c>
      <c r="C454" t="inlineStr">
        <is>
          <t>Source/configuration</t>
        </is>
      </c>
    </row>
    <row r="455">
      <c r="A455" t="inlineStr">
        <is>
          <t>__MACOSX/01-rollback-netcode-server/.git/objects/c3/._4d2c154d879ae96e16fe0b53165cef298f180f</t>
        </is>
      </c>
      <c r="C455" t="inlineStr">
        <is>
          <t>Source/configuration</t>
        </is>
      </c>
    </row>
    <row r="456">
      <c r="A456" t="inlineStr">
        <is>
          <t>01-rollback-netcode-server/.git/objects/c4/a6337dc1f059caf12c0973119959184770cdfa</t>
        </is>
      </c>
      <c r="C456" t="inlineStr">
        <is>
          <t>Source/configuration</t>
        </is>
      </c>
    </row>
    <row r="457">
      <c r="A457" t="inlineStr">
        <is>
          <t>__MACOSX/01-rollback-netcode-server/.git/objects/c4/._a6337dc1f059caf12c0973119959184770cdfa</t>
        </is>
      </c>
      <c r="C457" t="inlineStr">
        <is>
          <t>Source/configuration</t>
        </is>
      </c>
    </row>
    <row r="458">
      <c r="A458" t="inlineStr">
        <is>
          <t>01-rollback-netcode-server/.git/objects/cd/685551e8d83e3ee39d80e42044b6637d5b0ac4</t>
        </is>
      </c>
      <c r="C458" t="inlineStr">
        <is>
          <t>Source/configuration</t>
        </is>
      </c>
    </row>
    <row r="459">
      <c r="A459" t="inlineStr">
        <is>
          <t>__MACOSX/01-rollback-netcode-server/.git/objects/cd/._685551e8d83e3ee39d80e42044b6637d5b0ac4</t>
        </is>
      </c>
      <c r="C459" t="inlineStr">
        <is>
          <t>Source/configuration</t>
        </is>
      </c>
    </row>
    <row r="460">
      <c r="A460" t="inlineStr">
        <is>
          <t>01-rollback-netcode-server/.git/objects/cc/dd47b07410a98771dc822f7fc72d32994467cb</t>
        </is>
      </c>
      <c r="C460" t="inlineStr">
        <is>
          <t>Source/configuration</t>
        </is>
      </c>
    </row>
    <row r="461">
      <c r="A461" t="inlineStr">
        <is>
          <t>__MACOSX/01-rollback-netcode-server/.git/objects/cc/._dd47b07410a98771dc822f7fc72d32994467cb</t>
        </is>
      </c>
      <c r="C461" t="inlineStr">
        <is>
          <t>Source/configuration</t>
        </is>
      </c>
    </row>
    <row r="462">
      <c r="A462" t="inlineStr">
        <is>
          <t>01-rollback-netcode-server/.git/objects/c2/3760953e223a7a326e84be6d448d452ccfd908</t>
        </is>
      </c>
      <c r="C462" t="inlineStr">
        <is>
          <t>Source/configuration</t>
        </is>
      </c>
    </row>
    <row r="463">
      <c r="A463" t="inlineStr">
        <is>
          <t>__MACOSX/01-rollback-netcode-server/.git/objects/c2/._3760953e223a7a326e84be6d448d452ccfd908</t>
        </is>
      </c>
      <c r="C463" t="inlineStr">
        <is>
          <t>Source/configuration</t>
        </is>
      </c>
    </row>
    <row r="464">
      <c r="A464" t="inlineStr">
        <is>
          <t>01-rollback-netcode-server/.git/objects/e7/ff90fd2767199e09b281bfa87e08a90f33270e</t>
        </is>
      </c>
      <c r="C464" t="inlineStr">
        <is>
          <t>Source/configuration</t>
        </is>
      </c>
    </row>
    <row r="465">
      <c r="A465" t="inlineStr">
        <is>
          <t>__MACOSX/01-rollback-netcode-server/.git/objects/e7/._ff90fd2767199e09b281bfa87e08a90f33270e</t>
        </is>
      </c>
      <c r="C465" t="inlineStr">
        <is>
          <t>Source/configuration</t>
        </is>
      </c>
    </row>
    <row r="466">
      <c r="A466" t="inlineStr">
        <is>
          <t>01-rollback-netcode-server/.git/objects/e7/6bf2d4bad45b7cec365a63ad3738ed70d861de</t>
        </is>
      </c>
      <c r="C466" t="inlineStr">
        <is>
          <t>Source/configuration</t>
        </is>
      </c>
    </row>
    <row r="467">
      <c r="A467" t="inlineStr">
        <is>
          <t>__MACOSX/01-rollback-netcode-server/.git/objects/e7/._6bf2d4bad45b7cec365a63ad3738ed70d861de</t>
        </is>
      </c>
      <c r="C467" t="inlineStr">
        <is>
          <t>Source/configuration</t>
        </is>
      </c>
    </row>
    <row r="468">
      <c r="A468" t="inlineStr">
        <is>
          <t>01-rollback-netcode-server/.git/objects/ce/8d7ad36688e6861df77e9e242f9cfc956d2dd2</t>
        </is>
      </c>
      <c r="C468" t="inlineStr">
        <is>
          <t>Source/configuration</t>
        </is>
      </c>
    </row>
    <row r="469">
      <c r="A469" t="inlineStr">
        <is>
          <t>__MACOSX/01-rollback-netcode-server/.git/objects/ce/._8d7ad36688e6861df77e9e242f9cfc956d2dd2</t>
        </is>
      </c>
      <c r="C469" t="inlineStr">
        <is>
          <t>Source/configuration</t>
        </is>
      </c>
    </row>
    <row r="470">
      <c r="A470" t="inlineStr">
        <is>
          <t>01-rollback-netcode-server/.git/objects/ce/578db33bf83a8c1fba0ad7ebff4f971c940fb5</t>
        </is>
      </c>
      <c r="C470" t="inlineStr">
        <is>
          <t>Source/configuration</t>
        </is>
      </c>
    </row>
    <row r="471">
      <c r="A471" t="inlineStr">
        <is>
          <t>__MACOSX/01-rollback-netcode-server/.git/objects/ce/._578db33bf83a8c1fba0ad7ebff4f971c940fb5</t>
        </is>
      </c>
      <c r="C471" t="inlineStr">
        <is>
          <t>Source/configuration</t>
        </is>
      </c>
    </row>
    <row r="472">
      <c r="A472" t="inlineStr">
        <is>
          <t>01-rollback-netcode-server/.git/objects/e0/177d61c4e6c96f2ec7d0185186dc05a74172ed</t>
        </is>
      </c>
      <c r="C472" t="inlineStr">
        <is>
          <t>Source/configuration</t>
        </is>
      </c>
    </row>
    <row r="473">
      <c r="A473" t="inlineStr">
        <is>
          <t>__MACOSX/01-rollback-netcode-server/.git/objects/e0/._177d61c4e6c96f2ec7d0185186dc05a74172ed</t>
        </is>
      </c>
      <c r="C473" t="inlineStr">
        <is>
          <t>Source/configuration</t>
        </is>
      </c>
    </row>
    <row r="474">
      <c r="A474" t="inlineStr">
        <is>
          <t>01-rollback-netcode-server/.git/objects/79/b230d8a4a539206765655e1302e637984ec193</t>
        </is>
      </c>
      <c r="C474" t="inlineStr">
        <is>
          <t>Source/configuration</t>
        </is>
      </c>
    </row>
    <row r="475">
      <c r="A475" t="inlineStr">
        <is>
          <t>__MACOSX/01-rollback-netcode-server/.git/objects/79/._b230d8a4a539206765655e1302e637984ec193</t>
        </is>
      </c>
      <c r="C475" t="inlineStr">
        <is>
          <t>Source/configuration</t>
        </is>
      </c>
    </row>
    <row r="476">
      <c r="A476" t="inlineStr">
        <is>
          <t>01-rollback-netcode-server/.git/objects/79/11da969af038bcb1a4c65b45156f4dab3b14cb</t>
        </is>
      </c>
      <c r="C476" t="inlineStr">
        <is>
          <t>Source/configuration</t>
        </is>
      </c>
    </row>
    <row r="477">
      <c r="A477" t="inlineStr">
        <is>
          <t>__MACOSX/01-rollback-netcode-server/.git/objects/79/._11da969af038bcb1a4c65b45156f4dab3b14cb</t>
        </is>
      </c>
      <c r="C477" t="inlineStr">
        <is>
          <t>Source/configuration</t>
        </is>
      </c>
    </row>
    <row r="478">
      <c r="A478" t="inlineStr">
        <is>
          <t>01-rollback-netcode-server/.git/objects/48/d2d0ab65483297631f81794bf0b39f1d77b6fb</t>
        </is>
      </c>
      <c r="C478" t="inlineStr">
        <is>
          <t>Source/configuration</t>
        </is>
      </c>
    </row>
    <row r="479">
      <c r="A479" t="inlineStr">
        <is>
          <t>__MACOSX/01-rollback-netcode-server/.git/objects/48/._d2d0ab65483297631f81794bf0b39f1d77b6fb</t>
        </is>
      </c>
      <c r="C479" t="inlineStr">
        <is>
          <t>Source/configuration</t>
        </is>
      </c>
    </row>
    <row r="480">
      <c r="A480" t="inlineStr">
        <is>
          <t>01-rollback-netcode-server/.git/objects/24/8c251f4c156cce8e9bc493b35385bef20d7095</t>
        </is>
      </c>
      <c r="C480" t="inlineStr">
        <is>
          <t>Source/configuration</t>
        </is>
      </c>
    </row>
    <row r="481">
      <c r="A481" t="inlineStr">
        <is>
          <t>__MACOSX/01-rollback-netcode-server/.git/objects/24/._8c251f4c156cce8e9bc493b35385bef20d7095</t>
        </is>
      </c>
      <c r="C481" t="inlineStr">
        <is>
          <t>Source/configuration</t>
        </is>
      </c>
    </row>
    <row r="482">
      <c r="A482" t="inlineStr">
        <is>
          <t>01-rollback-netcode-server/.git/objects/24/3db5c0bcef6cb34d0d348793d1e0424d8e3970</t>
        </is>
      </c>
      <c r="C482" t="inlineStr">
        <is>
          <t>Source/configuration</t>
        </is>
      </c>
    </row>
    <row r="483">
      <c r="A483" t="inlineStr">
        <is>
          <t>__MACOSX/01-rollback-netcode-server/.git/objects/24/._3db5c0bcef6cb34d0d348793d1e0424d8e3970</t>
        </is>
      </c>
      <c r="C483" t="inlineStr">
        <is>
          <t>Source/configuration</t>
        </is>
      </c>
    </row>
    <row r="484">
      <c r="A484" t="inlineStr">
        <is>
          <t>01-rollback-netcode-server/.git/objects/23/8c37d34c1cacc9751c674990986c6424615246</t>
        </is>
      </c>
      <c r="C484" t="inlineStr">
        <is>
          <t>Source/configuration</t>
        </is>
      </c>
    </row>
    <row r="485">
      <c r="A485" t="inlineStr">
        <is>
          <t>__MACOSX/01-rollback-netcode-server/.git/objects/23/._8c37d34c1cacc9751c674990986c6424615246</t>
        </is>
      </c>
      <c r="C485" t="inlineStr">
        <is>
          <t>Source/configuration</t>
        </is>
      </c>
    </row>
    <row r="486">
      <c r="A486" t="inlineStr">
        <is>
          <t>01-rollback-netcode-server/.git/objects/8d/ec6ed2909cbae29af8054f9e239ceb7f0f50ec</t>
        </is>
      </c>
      <c r="C486" t="inlineStr">
        <is>
          <t>Source/configuration</t>
        </is>
      </c>
    </row>
    <row r="487">
      <c r="A487" t="inlineStr">
        <is>
          <t>__MACOSX/01-rollback-netcode-server/.git/objects/8d/._ec6ed2909cbae29af8054f9e239ceb7f0f50ec</t>
        </is>
      </c>
      <c r="C487" t="inlineStr">
        <is>
          <t>Source/configuration</t>
        </is>
      </c>
    </row>
    <row r="488">
      <c r="A488" t="inlineStr">
        <is>
          <t>01-rollback-netcode-server/.git/objects/8d/940eb0cf785551910d93682ed305ab10429434</t>
        </is>
      </c>
      <c r="C488" t="inlineStr">
        <is>
          <t>Source/configuration</t>
        </is>
      </c>
    </row>
    <row r="489">
      <c r="A489" t="inlineStr">
        <is>
          <t>__MACOSX/01-rollback-netcode-server/.git/objects/8d/._940eb0cf785551910d93682ed305ab10429434</t>
        </is>
      </c>
      <c r="C489" t="inlineStr">
        <is>
          <t>Source/configuration</t>
        </is>
      </c>
    </row>
    <row r="490">
      <c r="A490" t="inlineStr">
        <is>
          <t>01-rollback-netcode-server/.git/objects/12/d9e515e65ef9ffca26181d2e68876d36d97223</t>
        </is>
      </c>
      <c r="C490" t="inlineStr">
        <is>
          <t>Source/configuration</t>
        </is>
      </c>
    </row>
    <row r="491">
      <c r="A491" t="inlineStr">
        <is>
          <t>__MACOSX/01-rollback-netcode-server/.git/objects/12/._d9e515e65ef9ffca26181d2e68876d36d97223</t>
        </is>
      </c>
      <c r="C491" t="inlineStr">
        <is>
          <t>Source/configuration</t>
        </is>
      </c>
    </row>
    <row r="492">
      <c r="A492" t="inlineStr">
        <is>
          <t>01-rollback-netcode-server/.git/objects/1d/0e8a07ea5ce5d6c346da82803e5e6ac3ff0f8e</t>
        </is>
      </c>
      <c r="C492" t="inlineStr">
        <is>
          <t>Source/configuration</t>
        </is>
      </c>
    </row>
    <row r="493">
      <c r="A493" t="inlineStr">
        <is>
          <t>__MACOSX/01-rollback-netcode-server/.git/objects/1d/._0e8a07ea5ce5d6c346da82803e5e6ac3ff0f8e</t>
        </is>
      </c>
      <c r="C493" t="inlineStr">
        <is>
          <t>Source/configuration</t>
        </is>
      </c>
    </row>
    <row r="494">
      <c r="A494" t="inlineStr">
        <is>
          <t>01-rollback-netcode-server/.git/objects/1d/29190f1a52b3ea2ec6a972caaffc4581079d0e</t>
        </is>
      </c>
      <c r="C494" t="inlineStr">
        <is>
          <t>Source/configuration</t>
        </is>
      </c>
    </row>
    <row r="495">
      <c r="A495" t="inlineStr">
        <is>
          <t>__MACOSX/01-rollback-netcode-server/.git/objects/1d/._29190f1a52b3ea2ec6a972caaffc4581079d0e</t>
        </is>
      </c>
      <c r="C495" t="inlineStr">
        <is>
          <t>Source/configuration</t>
        </is>
      </c>
    </row>
    <row r="496">
      <c r="A496" t="inlineStr">
        <is>
          <t>01-rollback-netcode-server/.git/objects/76/347aec39a9612728f26391cd8b4c90f718740e</t>
        </is>
      </c>
      <c r="C496" t="inlineStr">
        <is>
          <t>Source/configuration</t>
        </is>
      </c>
    </row>
    <row r="497">
      <c r="A497" t="inlineStr">
        <is>
          <t>__MACOSX/01-rollback-netcode-server/.git/objects/76/._347aec39a9612728f26391cd8b4c90f718740e</t>
        </is>
      </c>
      <c r="C497" t="inlineStr">
        <is>
          <t>Source/configuration</t>
        </is>
      </c>
    </row>
    <row r="498">
      <c r="A498" t="inlineStr">
        <is>
          <t>01-rollback-netcode-server/.git/objects/2b/6c365be6da529909eea4a858ec4deb298b1c2f</t>
        </is>
      </c>
      <c r="C498" t="inlineStr">
        <is>
          <t>Source/configuration</t>
        </is>
      </c>
    </row>
    <row r="499">
      <c r="A499" t="inlineStr">
        <is>
          <t>__MACOSX/01-rollback-netcode-server/.git/objects/2b/._6c365be6da529909eea4a858ec4deb298b1c2f</t>
        </is>
      </c>
      <c r="C499" t="inlineStr">
        <is>
          <t>Source/configuration</t>
        </is>
      </c>
    </row>
    <row r="500">
      <c r="A500" t="inlineStr">
        <is>
          <t>01-rollback-netcode-server/.git/objects/2b/328eb05ad25689b2fddc16d7d52db933abef97</t>
        </is>
      </c>
      <c r="C500" t="inlineStr">
        <is>
          <t>Source/configuration</t>
        </is>
      </c>
    </row>
    <row r="501">
      <c r="A501" t="inlineStr">
        <is>
          <t>__MACOSX/01-rollback-netcode-server/.git/objects/2b/._328eb05ad25689b2fddc16d7d52db933abef97</t>
        </is>
      </c>
      <c r="C501" t="inlineStr">
        <is>
          <t>Source/configuration</t>
        </is>
      </c>
    </row>
    <row r="502">
      <c r="A502" t="inlineStr">
        <is>
          <t>01-rollback-netcode-server/.git/objects/8b/72d18c37d36a260ed1b05f283e3a3d7e299e19</t>
        </is>
      </c>
      <c r="C502" t="inlineStr">
        <is>
          <t>Source/configuration</t>
        </is>
      </c>
    </row>
    <row r="503">
      <c r="A503" t="inlineStr">
        <is>
          <t>__MACOSX/01-rollback-netcode-server/.git/objects/8b/._72d18c37d36a260ed1b05f283e3a3d7e299e19</t>
        </is>
      </c>
      <c r="C503" t="inlineStr">
        <is>
          <t>Source/configuration</t>
        </is>
      </c>
    </row>
    <row r="504">
      <c r="A504" t="inlineStr">
        <is>
          <t>01-rollback-netcode-server/.git/objects/14/254afe753781babe2636371c496fb6700a7cd0</t>
        </is>
      </c>
      <c r="C504" t="inlineStr">
        <is>
          <t>Source/configuration</t>
        </is>
      </c>
    </row>
    <row r="505">
      <c r="A505" t="inlineStr">
        <is>
          <t>__MACOSX/01-rollback-netcode-server/.git/objects/14/._254afe753781babe2636371c496fb6700a7cd0</t>
        </is>
      </c>
      <c r="C505" t="inlineStr">
        <is>
          <t>Source/configuration</t>
        </is>
      </c>
    </row>
    <row r="506">
      <c r="A506" t="inlineStr">
        <is>
          <t>01-rollback-netcode-server/.git/objects/25/9a50788fa0b4722782e5e8378cf85f612d865b</t>
        </is>
      </c>
      <c r="C506" t="inlineStr">
        <is>
          <t>Source/configuration</t>
        </is>
      </c>
    </row>
    <row r="507">
      <c r="A507" t="inlineStr">
        <is>
          <t>__MACOSX/01-rollback-netcode-server/.git/objects/25/._9a50788fa0b4722782e5e8378cf85f612d865b</t>
        </is>
      </c>
      <c r="C507" t="inlineStr">
        <is>
          <t>Source/configuration</t>
        </is>
      </c>
    </row>
    <row r="508">
      <c r="A508" t="inlineStr">
        <is>
          <t>01-rollback-netcode-server/.git/objects/25/23102b1016640a5dc032a5951f98d275409210</t>
        </is>
      </c>
      <c r="C508" t="inlineStr">
        <is>
          <t>Source/configuration</t>
        </is>
      </c>
    </row>
    <row r="509">
      <c r="A509" t="inlineStr">
        <is>
          <t>__MACOSX/01-rollback-netcode-server/.git/objects/25/._23102b1016640a5dc032a5951f98d275409210</t>
        </is>
      </c>
      <c r="C509" t="inlineStr">
        <is>
          <t>Source/configuration</t>
        </is>
      </c>
    </row>
    <row r="510">
      <c r="A510" t="inlineStr">
        <is>
          <t>__MACOSX/01-rollback-netcode-server/.git/logs/refs/._heads</t>
        </is>
      </c>
      <c r="C510" t="inlineStr">
        <is>
          <t>Source/configuration</t>
        </is>
      </c>
    </row>
    <row r="511">
      <c r="A511" t="inlineStr">
        <is>
          <t>__MACOSX/01-rollback-netcode-server/.git/logs/refs/._remotes</t>
        </is>
      </c>
      <c r="C511" t="inlineStr">
        <is>
          <t>Source/configuration</t>
        </is>
      </c>
    </row>
    <row r="512">
      <c r="A512" t="inlineStr">
        <is>
          <t>01-rollback-netcode-server/.git/refs/heads/main</t>
        </is>
      </c>
      <c r="C512" t="inlineStr">
        <is>
          <t>Source/configuration</t>
        </is>
      </c>
    </row>
    <row r="513">
      <c r="A513" t="inlineStr">
        <is>
          <t>__MACOSX/01-rollback-netcode-server/.git/refs/heads/._main</t>
        </is>
      </c>
      <c r="C513" t="inlineStr">
        <is>
          <t>Source/configuration</t>
        </is>
      </c>
    </row>
    <row r="514">
      <c r="A514" t="inlineStr">
        <is>
          <t>__MACOSX/01-rollback-netcode-server/.git/refs/remotes/._origin</t>
        </is>
      </c>
      <c r="C514" t="inlineStr">
        <is>
          <t>Source/configuration</t>
        </is>
      </c>
    </row>
    <row r="515">
      <c r="A515" t="inlineStr">
        <is>
          <t>01-rollback-netcode-server/.git/logs/refs/heads/main</t>
        </is>
      </c>
      <c r="C515" t="inlineStr">
        <is>
          <t>Source/configuration</t>
        </is>
      </c>
    </row>
    <row r="516">
      <c r="A516" t="inlineStr">
        <is>
          <t>__MACOSX/01-rollback-netcode-server/.git/logs/refs/heads/._main</t>
        </is>
      </c>
      <c r="C516" t="inlineStr">
        <is>
          <t>Source/configuration</t>
        </is>
      </c>
    </row>
    <row r="517">
      <c r="A517" t="inlineStr">
        <is>
          <t>__MACOSX/01-rollback-netcode-server/.git/logs/refs/remotes/._origin</t>
        </is>
      </c>
      <c r="C517" t="inlineStr">
        <is>
          <t>Source/configuration</t>
        </is>
      </c>
    </row>
    <row r="518">
      <c r="A518" t="inlineStr">
        <is>
          <t>01-rollback-netcode-server/.git/refs/remotes/origin/main</t>
        </is>
      </c>
      <c r="C518" t="inlineStr">
        <is>
          <t>Source/configuration</t>
        </is>
      </c>
    </row>
    <row r="519">
      <c r="A519" t="inlineStr">
        <is>
          <t>__MACOSX/01-rollback-netcode-server/.git/refs/remotes/origin/._main</t>
        </is>
      </c>
      <c r="C519" t="inlineStr">
        <is>
          <t>Source/configuration</t>
        </is>
      </c>
    </row>
    <row r="520">
      <c r="A520" t="inlineStr">
        <is>
          <t>01-rollback-netcode-server/.git/logs/refs/remotes/origin/main</t>
        </is>
      </c>
      <c r="C520" t="inlineStr">
        <is>
          <t>Source/configuration</t>
        </is>
      </c>
    </row>
    <row r="521">
      <c r="A521" t="inlineStr">
        <is>
          <t>__MACOSX/01-rollback-netcode-server/.git/logs/refs/remotes/origin/._main</t>
        </is>
      </c>
      <c r="C521" t="inlineStr">
        <is>
          <t>Source/configuration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2026-09-28T12:55:42Z</dcterms:created>
  <dcterms:modified xmlns:dcterms="http://purl.org/dc/terms/" xmlns:xsi="http://www.w3.org/2001/XMLSchema-instance" xsi:type="dcterms:W3CDTF">2026-09-28T13:54:01Z</dcterms:modified>
</cp:coreProperties>
</file>