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2AE98E6-57AD-48FC-BC1B-010DF2546738}" xr6:coauthVersionLast="45" xr6:coauthVersionMax="45" xr10:uidLastSave="{00000000-0000-0000-0000-000000000000}"/>
  <bookViews>
    <workbookView xWindow="-96" yWindow="-96" windowWidth="23232" windowHeight="12552" activeTab="3" xr2:uid="{91A2795A-5A63-4682-AC7B-89629C193733}"/>
  </bookViews>
  <sheets>
    <sheet name="DATA" sheetId="1" r:id="rId1"/>
    <sheet name="ANOVA TABLE" sheetId="3" r:id="rId2"/>
    <sheet name="LINE FIT PLOT" sheetId="5" r:id="rId3"/>
    <sheet name="MULTICOLLINEARITY" sheetId="6" r:id="rId4"/>
    <sheet name="NON- NORMALITY" sheetId="7" r:id="rId5"/>
    <sheet name="AUTOCORRELATION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C3" i="8"/>
  <c r="B2" i="8"/>
  <c r="A10" i="6" l="1"/>
  <c r="A9" i="6"/>
  <c r="A8" i="6"/>
</calcChain>
</file>

<file path=xl/sharedStrings.xml><?xml version="1.0" encoding="utf-8"?>
<sst xmlns="http://schemas.openxmlformats.org/spreadsheetml/2006/main" count="119" uniqueCount="46">
  <si>
    <t>SALES</t>
  </si>
  <si>
    <t>FACEBOOK</t>
  </si>
  <si>
    <t>NEWSPAPER</t>
  </si>
  <si>
    <t>YOUTUBE</t>
  </si>
  <si>
    <t>Regression Statistics</t>
  </si>
  <si>
    <t>SUMMARY OUTPUT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</si>
  <si>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</si>
  <si>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</si>
  <si>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</si>
  <si>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</si>
  <si>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</si>
  <si>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</si>
  <si>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</si>
  <si>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</si>
  <si>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</si>
  <si>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</si>
  <si>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</si>
  <si>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</si>
  <si>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</si>
  <si>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</si>
  <si>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</si>
  <si>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</si>
  <si>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</si>
  <si>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</si>
  <si>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</si>
  <si>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</si>
  <si>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</si>
  <si>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</si>
  <si>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</si>
  <si>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</si>
  <si>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</si>
  <si>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</si>
  <si>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CHECKING MULTICOLLINEARITY</t>
  </si>
  <si>
    <t>PROBABILITY OUTPUT</t>
  </si>
  <si>
    <t>Percentile</t>
  </si>
  <si>
    <t>So, it is light tailed distribution that means, light deviation.</t>
  </si>
  <si>
    <t>So, Multicollinearity does not exists, as it is less then 5.</t>
  </si>
  <si>
    <t>NAME-AVNI BURMAN</t>
  </si>
  <si>
    <t>ENROLLMENT NO. 19100BTCSBS05579</t>
  </si>
  <si>
    <t>Q. Construct a multiple linear model from any real world data. Data should contains atleast 200 instances.</t>
  </si>
  <si>
    <t>Estimate the unknown parameters. Find out the fitted line. Check whether the multicollinearity exits in your data. If multicollinearity exits and how will</t>
  </si>
  <si>
    <t>you avoid multicollinearity.</t>
  </si>
  <si>
    <t>Checkthe non-normality assumptions. Find the autocorrelation in your data.</t>
  </si>
  <si>
    <t xml:space="preserve">I have taken this real-world data having 200 instances, in this data I have taken 'Y' as SALES, 'X1' as FACEBOOK, 'X2' as NEWSPAPER and 'X3' as YOUTUBE. </t>
  </si>
  <si>
    <t>In this, I an showing the trending of media among people. This data is showing the comparison between Facebook, Newspaper and YouTube.</t>
  </si>
  <si>
    <t>Since, In this covariance matrix the off- diagonal elements are non-zero elements that means autocorrelation exits.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</si>
</sst>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FACEBOOK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DATA!$B$2:$B$201</c:f>
              <c:numCache>
                <c:formatCode>General</c:formatCode>
                <c:ptCount val="200"/>
                <c:pt idx="0">
                  <c:v>19.2</c:v>
                </c:pt>
                <c:pt idx="1">
                  <c:v>33.96</c:v>
                </c:pt>
                <c:pt idx="2">
                  <c:v>20.88</c:v>
                </c:pt>
                <c:pt idx="3">
                  <c:v>1.8</c:v>
                </c:pt>
                <c:pt idx="4">
                  <c:v>24</c:v>
                </c:pt>
                <c:pt idx="5">
                  <c:v>1.68</c:v>
                </c:pt>
                <c:pt idx="6">
                  <c:v>4.92</c:v>
                </c:pt>
                <c:pt idx="7">
                  <c:v>52.56</c:v>
                </c:pt>
                <c:pt idx="8">
                  <c:v>59.28</c:v>
                </c:pt>
                <c:pt idx="9">
                  <c:v>32.04</c:v>
                </c:pt>
                <c:pt idx="10">
                  <c:v>45.24</c:v>
                </c:pt>
                <c:pt idx="11">
                  <c:v>26.76</c:v>
                </c:pt>
                <c:pt idx="12">
                  <c:v>40.08</c:v>
                </c:pt>
                <c:pt idx="13">
                  <c:v>33.24</c:v>
                </c:pt>
                <c:pt idx="14">
                  <c:v>10.08</c:v>
                </c:pt>
                <c:pt idx="15">
                  <c:v>30.84</c:v>
                </c:pt>
                <c:pt idx="16">
                  <c:v>27</c:v>
                </c:pt>
                <c:pt idx="17">
                  <c:v>11.88</c:v>
                </c:pt>
                <c:pt idx="18">
                  <c:v>49.8</c:v>
                </c:pt>
                <c:pt idx="19">
                  <c:v>18.96</c:v>
                </c:pt>
                <c:pt idx="20">
                  <c:v>14.04</c:v>
                </c:pt>
                <c:pt idx="21">
                  <c:v>3.72</c:v>
                </c:pt>
                <c:pt idx="22">
                  <c:v>11.52</c:v>
                </c:pt>
                <c:pt idx="23">
                  <c:v>50.04</c:v>
                </c:pt>
                <c:pt idx="24">
                  <c:v>55.44</c:v>
                </c:pt>
                <c:pt idx="25">
                  <c:v>34.56</c:v>
                </c:pt>
                <c:pt idx="26">
                  <c:v>59.28</c:v>
                </c:pt>
                <c:pt idx="27">
                  <c:v>33.72</c:v>
                </c:pt>
                <c:pt idx="28">
                  <c:v>23.04</c:v>
                </c:pt>
                <c:pt idx="29">
                  <c:v>59.52</c:v>
                </c:pt>
                <c:pt idx="30">
                  <c:v>35.4</c:v>
                </c:pt>
                <c:pt idx="31">
                  <c:v>2.4</c:v>
                </c:pt>
                <c:pt idx="32">
                  <c:v>51.24</c:v>
                </c:pt>
                <c:pt idx="33">
                  <c:v>18.600000000000001</c:v>
                </c:pt>
                <c:pt idx="34">
                  <c:v>35.520000000000003</c:v>
                </c:pt>
                <c:pt idx="35">
                  <c:v>51.36</c:v>
                </c:pt>
                <c:pt idx="36">
                  <c:v>11.16</c:v>
                </c:pt>
                <c:pt idx="37">
                  <c:v>29.52</c:v>
                </c:pt>
                <c:pt idx="38">
                  <c:v>17.399999999999999</c:v>
                </c:pt>
                <c:pt idx="39">
                  <c:v>33</c:v>
                </c:pt>
                <c:pt idx="40">
                  <c:v>52.68</c:v>
                </c:pt>
                <c:pt idx="41">
                  <c:v>36.72</c:v>
                </c:pt>
                <c:pt idx="42">
                  <c:v>17.16</c:v>
                </c:pt>
                <c:pt idx="43">
                  <c:v>39.6</c:v>
                </c:pt>
                <c:pt idx="44">
                  <c:v>6.84</c:v>
                </c:pt>
                <c:pt idx="45">
                  <c:v>29.52</c:v>
                </c:pt>
                <c:pt idx="46">
                  <c:v>52.44</c:v>
                </c:pt>
                <c:pt idx="47">
                  <c:v>1.92</c:v>
                </c:pt>
                <c:pt idx="48">
                  <c:v>34.200000000000003</c:v>
                </c:pt>
                <c:pt idx="49">
                  <c:v>35.880000000000003</c:v>
                </c:pt>
                <c:pt idx="50">
                  <c:v>9.24</c:v>
                </c:pt>
                <c:pt idx="51">
                  <c:v>32.04</c:v>
                </c:pt>
                <c:pt idx="52">
                  <c:v>4.92</c:v>
                </c:pt>
                <c:pt idx="53">
                  <c:v>24.36</c:v>
                </c:pt>
                <c:pt idx="54">
                  <c:v>53.4</c:v>
                </c:pt>
                <c:pt idx="55">
                  <c:v>51.6</c:v>
                </c:pt>
                <c:pt idx="56">
                  <c:v>22.08</c:v>
                </c:pt>
                <c:pt idx="57">
                  <c:v>33</c:v>
                </c:pt>
                <c:pt idx="58">
                  <c:v>48.72</c:v>
                </c:pt>
                <c:pt idx="59">
                  <c:v>30.6</c:v>
                </c:pt>
                <c:pt idx="60">
                  <c:v>57.36</c:v>
                </c:pt>
                <c:pt idx="61">
                  <c:v>5.88</c:v>
                </c:pt>
                <c:pt idx="62">
                  <c:v>1.8</c:v>
                </c:pt>
                <c:pt idx="63">
                  <c:v>40.200000000000003</c:v>
                </c:pt>
                <c:pt idx="64">
                  <c:v>43.8</c:v>
                </c:pt>
                <c:pt idx="65">
                  <c:v>16.8</c:v>
                </c:pt>
                <c:pt idx="66">
                  <c:v>37.92</c:v>
                </c:pt>
                <c:pt idx="67">
                  <c:v>4.2</c:v>
                </c:pt>
                <c:pt idx="68">
                  <c:v>25.2</c:v>
                </c:pt>
                <c:pt idx="69">
                  <c:v>50.76</c:v>
                </c:pt>
                <c:pt idx="70">
                  <c:v>50.04</c:v>
                </c:pt>
                <c:pt idx="71">
                  <c:v>5.16</c:v>
                </c:pt>
                <c:pt idx="72">
                  <c:v>43.56</c:v>
                </c:pt>
                <c:pt idx="73">
                  <c:v>12.12</c:v>
                </c:pt>
                <c:pt idx="74">
                  <c:v>20.64</c:v>
                </c:pt>
                <c:pt idx="75">
                  <c:v>41.16</c:v>
                </c:pt>
                <c:pt idx="76">
                  <c:v>55.68</c:v>
                </c:pt>
                <c:pt idx="77">
                  <c:v>13.2</c:v>
                </c:pt>
                <c:pt idx="78">
                  <c:v>0.36</c:v>
                </c:pt>
                <c:pt idx="79">
                  <c:v>0.48</c:v>
                </c:pt>
                <c:pt idx="80">
                  <c:v>32.28</c:v>
                </c:pt>
                <c:pt idx="81">
                  <c:v>9.84</c:v>
                </c:pt>
                <c:pt idx="82">
                  <c:v>45.6</c:v>
                </c:pt>
                <c:pt idx="83">
                  <c:v>18.48</c:v>
                </c:pt>
                <c:pt idx="84">
                  <c:v>24.72</c:v>
                </c:pt>
                <c:pt idx="85">
                  <c:v>56.16</c:v>
                </c:pt>
                <c:pt idx="86">
                  <c:v>42</c:v>
                </c:pt>
                <c:pt idx="87">
                  <c:v>17.16</c:v>
                </c:pt>
                <c:pt idx="88">
                  <c:v>0.96</c:v>
                </c:pt>
                <c:pt idx="89">
                  <c:v>44.28</c:v>
                </c:pt>
                <c:pt idx="90">
                  <c:v>19.2</c:v>
                </c:pt>
                <c:pt idx="91">
                  <c:v>32.159999999999997</c:v>
                </c:pt>
                <c:pt idx="92">
                  <c:v>26.04</c:v>
                </c:pt>
                <c:pt idx="93">
                  <c:v>2.88</c:v>
                </c:pt>
                <c:pt idx="94">
                  <c:v>41.52</c:v>
                </c:pt>
                <c:pt idx="95">
                  <c:v>38.76</c:v>
                </c:pt>
                <c:pt idx="96">
                  <c:v>14.16</c:v>
                </c:pt>
                <c:pt idx="97">
                  <c:v>46.68</c:v>
                </c:pt>
                <c:pt idx="98">
                  <c:v>0</c:v>
                </c:pt>
                <c:pt idx="99">
                  <c:v>58.8</c:v>
                </c:pt>
                <c:pt idx="100">
                  <c:v>14.4</c:v>
                </c:pt>
                <c:pt idx="101">
                  <c:v>47.52</c:v>
                </c:pt>
                <c:pt idx="102">
                  <c:v>3.48</c:v>
                </c:pt>
                <c:pt idx="103">
                  <c:v>32.64</c:v>
                </c:pt>
                <c:pt idx="104">
                  <c:v>40.200000000000003</c:v>
                </c:pt>
                <c:pt idx="105">
                  <c:v>46.32</c:v>
                </c:pt>
                <c:pt idx="106">
                  <c:v>56.4</c:v>
                </c:pt>
                <c:pt idx="107">
                  <c:v>46.8</c:v>
                </c:pt>
                <c:pt idx="108">
                  <c:v>34.68</c:v>
                </c:pt>
                <c:pt idx="109">
                  <c:v>31.08</c:v>
                </c:pt>
                <c:pt idx="110">
                  <c:v>52.68</c:v>
                </c:pt>
                <c:pt idx="111">
                  <c:v>20.399999999999999</c:v>
                </c:pt>
                <c:pt idx="112">
                  <c:v>42.48</c:v>
                </c:pt>
                <c:pt idx="113">
                  <c:v>39.840000000000003</c:v>
                </c:pt>
                <c:pt idx="114">
                  <c:v>6.84</c:v>
                </c:pt>
                <c:pt idx="115">
                  <c:v>17.760000000000002</c:v>
                </c:pt>
                <c:pt idx="116">
                  <c:v>2.2799999999999998</c:v>
                </c:pt>
                <c:pt idx="117">
                  <c:v>8.76</c:v>
                </c:pt>
                <c:pt idx="118">
                  <c:v>58.8</c:v>
                </c:pt>
                <c:pt idx="119">
                  <c:v>48.36</c:v>
                </c:pt>
                <c:pt idx="120">
                  <c:v>30.96</c:v>
                </c:pt>
                <c:pt idx="121">
                  <c:v>16.68</c:v>
                </c:pt>
                <c:pt idx="122">
                  <c:v>10.08</c:v>
                </c:pt>
                <c:pt idx="123">
                  <c:v>27.96</c:v>
                </c:pt>
                <c:pt idx="124">
                  <c:v>47.64</c:v>
                </c:pt>
                <c:pt idx="125">
                  <c:v>25.32</c:v>
                </c:pt>
                <c:pt idx="126">
                  <c:v>13.92</c:v>
                </c:pt>
                <c:pt idx="127">
                  <c:v>52.2</c:v>
                </c:pt>
                <c:pt idx="128">
                  <c:v>1.56</c:v>
                </c:pt>
                <c:pt idx="129">
                  <c:v>44.28</c:v>
                </c:pt>
                <c:pt idx="130">
                  <c:v>22.08</c:v>
                </c:pt>
                <c:pt idx="131">
                  <c:v>21.72</c:v>
                </c:pt>
                <c:pt idx="132">
                  <c:v>42.96</c:v>
                </c:pt>
                <c:pt idx="133">
                  <c:v>21.72</c:v>
                </c:pt>
                <c:pt idx="134">
                  <c:v>44.16</c:v>
                </c:pt>
                <c:pt idx="135">
                  <c:v>17.64</c:v>
                </c:pt>
                <c:pt idx="136">
                  <c:v>4.08</c:v>
                </c:pt>
                <c:pt idx="137">
                  <c:v>45.12</c:v>
                </c:pt>
                <c:pt idx="138">
                  <c:v>6.24</c:v>
                </c:pt>
                <c:pt idx="139">
                  <c:v>28.32</c:v>
                </c:pt>
                <c:pt idx="140">
                  <c:v>12.72</c:v>
                </c:pt>
                <c:pt idx="141">
                  <c:v>13.92</c:v>
                </c:pt>
                <c:pt idx="142">
                  <c:v>25.08</c:v>
                </c:pt>
                <c:pt idx="143">
                  <c:v>24.12</c:v>
                </c:pt>
                <c:pt idx="144">
                  <c:v>8.52</c:v>
                </c:pt>
                <c:pt idx="145">
                  <c:v>4.08</c:v>
                </c:pt>
                <c:pt idx="146">
                  <c:v>58.68</c:v>
                </c:pt>
                <c:pt idx="147">
                  <c:v>36.24</c:v>
                </c:pt>
                <c:pt idx="148">
                  <c:v>9.36</c:v>
                </c:pt>
                <c:pt idx="149">
                  <c:v>2.76</c:v>
                </c:pt>
                <c:pt idx="150">
                  <c:v>12</c:v>
                </c:pt>
                <c:pt idx="151">
                  <c:v>3.12</c:v>
                </c:pt>
                <c:pt idx="152">
                  <c:v>6.48</c:v>
                </c:pt>
                <c:pt idx="153">
                  <c:v>6.84</c:v>
                </c:pt>
                <c:pt idx="154">
                  <c:v>51.6</c:v>
                </c:pt>
                <c:pt idx="155">
                  <c:v>25.56</c:v>
                </c:pt>
                <c:pt idx="156">
                  <c:v>54.12</c:v>
                </c:pt>
                <c:pt idx="157">
                  <c:v>2.52</c:v>
                </c:pt>
                <c:pt idx="158">
                  <c:v>34.44</c:v>
                </c:pt>
                <c:pt idx="159">
                  <c:v>16.68</c:v>
                </c:pt>
                <c:pt idx="160">
                  <c:v>14.52</c:v>
                </c:pt>
                <c:pt idx="161">
                  <c:v>49.32</c:v>
                </c:pt>
                <c:pt idx="162">
                  <c:v>12.96</c:v>
                </c:pt>
                <c:pt idx="163">
                  <c:v>4.92</c:v>
                </c:pt>
                <c:pt idx="164">
                  <c:v>50.4</c:v>
                </c:pt>
                <c:pt idx="165">
                  <c:v>42.72</c:v>
                </c:pt>
                <c:pt idx="166">
                  <c:v>4.4400000000000004</c:v>
                </c:pt>
                <c:pt idx="167">
                  <c:v>5.88</c:v>
                </c:pt>
                <c:pt idx="168">
                  <c:v>11.16</c:v>
                </c:pt>
                <c:pt idx="169">
                  <c:v>50.4</c:v>
                </c:pt>
                <c:pt idx="170">
                  <c:v>10.32</c:v>
                </c:pt>
                <c:pt idx="171">
                  <c:v>1.57</c:v>
                </c:pt>
                <c:pt idx="172">
                  <c:v>2.2799999999999998</c:v>
                </c:pt>
                <c:pt idx="173">
                  <c:v>8.76</c:v>
                </c:pt>
                <c:pt idx="174">
                  <c:v>32.04</c:v>
                </c:pt>
                <c:pt idx="175">
                  <c:v>45.24</c:v>
                </c:pt>
                <c:pt idx="176">
                  <c:v>6.84</c:v>
                </c:pt>
                <c:pt idx="177">
                  <c:v>17.760000000000002</c:v>
                </c:pt>
                <c:pt idx="178">
                  <c:v>2.2799999999999998</c:v>
                </c:pt>
                <c:pt idx="179">
                  <c:v>8.76</c:v>
                </c:pt>
                <c:pt idx="180">
                  <c:v>58.8</c:v>
                </c:pt>
                <c:pt idx="181">
                  <c:v>1.92</c:v>
                </c:pt>
                <c:pt idx="182">
                  <c:v>34.200000000000003</c:v>
                </c:pt>
                <c:pt idx="183">
                  <c:v>35.880000000000003</c:v>
                </c:pt>
                <c:pt idx="184">
                  <c:v>9.24</c:v>
                </c:pt>
                <c:pt idx="185">
                  <c:v>32.04</c:v>
                </c:pt>
                <c:pt idx="186">
                  <c:v>4.92</c:v>
                </c:pt>
                <c:pt idx="187">
                  <c:v>32.159999999999997</c:v>
                </c:pt>
                <c:pt idx="188">
                  <c:v>26.04</c:v>
                </c:pt>
                <c:pt idx="189">
                  <c:v>46.68</c:v>
                </c:pt>
                <c:pt idx="190">
                  <c:v>0</c:v>
                </c:pt>
                <c:pt idx="191">
                  <c:v>4.92</c:v>
                </c:pt>
                <c:pt idx="192">
                  <c:v>52.56</c:v>
                </c:pt>
                <c:pt idx="193">
                  <c:v>59.28</c:v>
                </c:pt>
                <c:pt idx="194">
                  <c:v>9</c:v>
                </c:pt>
                <c:pt idx="195">
                  <c:v>13.01</c:v>
                </c:pt>
                <c:pt idx="196">
                  <c:v>54.87</c:v>
                </c:pt>
                <c:pt idx="197">
                  <c:v>42</c:v>
                </c:pt>
                <c:pt idx="198">
                  <c:v>11.2</c:v>
                </c:pt>
                <c:pt idx="199">
                  <c:v>5.5</c:v>
                </c:pt>
              </c:numCache>
            </c:numRef>
          </c:xVal>
          <c:yVal>
            <c:numRef>
              <c:f>DATA!$A$2:$A$201</c:f>
              <c:numCache>
                <c:formatCode>General</c:formatCode>
                <c:ptCount val="200"/>
                <c:pt idx="0">
                  <c:v>12.6</c:v>
                </c:pt>
                <c:pt idx="1">
                  <c:v>25.68</c:v>
                </c:pt>
                <c:pt idx="2">
                  <c:v>14.28</c:v>
                </c:pt>
                <c:pt idx="3">
                  <c:v>11.52</c:v>
                </c:pt>
                <c:pt idx="4">
                  <c:v>20.88</c:v>
                </c:pt>
                <c:pt idx="5">
                  <c:v>11.4</c:v>
                </c:pt>
                <c:pt idx="6">
                  <c:v>15.36</c:v>
                </c:pt>
                <c:pt idx="7">
                  <c:v>30.48</c:v>
                </c:pt>
                <c:pt idx="8">
                  <c:v>17.64</c:v>
                </c:pt>
                <c:pt idx="9">
                  <c:v>12.12</c:v>
                </c:pt>
                <c:pt idx="10">
                  <c:v>25.8</c:v>
                </c:pt>
                <c:pt idx="11">
                  <c:v>19.920000000000002</c:v>
                </c:pt>
                <c:pt idx="12">
                  <c:v>20.52</c:v>
                </c:pt>
                <c:pt idx="13">
                  <c:v>24.84</c:v>
                </c:pt>
                <c:pt idx="14">
                  <c:v>15.48</c:v>
                </c:pt>
                <c:pt idx="15">
                  <c:v>10.199999999999999</c:v>
                </c:pt>
                <c:pt idx="16">
                  <c:v>17.88</c:v>
                </c:pt>
                <c:pt idx="17">
                  <c:v>12.72</c:v>
                </c:pt>
                <c:pt idx="18">
                  <c:v>27.84</c:v>
                </c:pt>
                <c:pt idx="19">
                  <c:v>17.760000000000002</c:v>
                </c:pt>
                <c:pt idx="20">
                  <c:v>11.64</c:v>
                </c:pt>
                <c:pt idx="21">
                  <c:v>13.68</c:v>
                </c:pt>
                <c:pt idx="22">
                  <c:v>12.84</c:v>
                </c:pt>
                <c:pt idx="23">
                  <c:v>27.12</c:v>
                </c:pt>
                <c:pt idx="24">
                  <c:v>25.44</c:v>
                </c:pt>
                <c:pt idx="25">
                  <c:v>24.24</c:v>
                </c:pt>
                <c:pt idx="26">
                  <c:v>28.44</c:v>
                </c:pt>
                <c:pt idx="27">
                  <c:v>6.6</c:v>
                </c:pt>
                <c:pt idx="28">
                  <c:v>15.84</c:v>
                </c:pt>
                <c:pt idx="29">
                  <c:v>28.56</c:v>
                </c:pt>
                <c:pt idx="30">
                  <c:v>22.08</c:v>
                </c:pt>
                <c:pt idx="31">
                  <c:v>9.7200000000000006</c:v>
                </c:pt>
                <c:pt idx="32">
                  <c:v>29.04</c:v>
                </c:pt>
                <c:pt idx="33">
                  <c:v>18.84</c:v>
                </c:pt>
                <c:pt idx="34">
                  <c:v>16.8</c:v>
                </c:pt>
                <c:pt idx="35">
                  <c:v>21.6</c:v>
                </c:pt>
                <c:pt idx="36">
                  <c:v>11.16</c:v>
                </c:pt>
                <c:pt idx="37">
                  <c:v>11.4</c:v>
                </c:pt>
                <c:pt idx="38">
                  <c:v>16.079999999999998</c:v>
                </c:pt>
                <c:pt idx="39">
                  <c:v>22.68</c:v>
                </c:pt>
                <c:pt idx="40">
                  <c:v>26.76</c:v>
                </c:pt>
                <c:pt idx="41">
                  <c:v>21.96</c:v>
                </c:pt>
                <c:pt idx="42">
                  <c:v>14.88</c:v>
                </c:pt>
                <c:pt idx="43">
                  <c:v>10.56</c:v>
                </c:pt>
                <c:pt idx="44">
                  <c:v>13.2</c:v>
                </c:pt>
                <c:pt idx="45">
                  <c:v>20.399999999999999</c:v>
                </c:pt>
                <c:pt idx="46">
                  <c:v>10.44</c:v>
                </c:pt>
                <c:pt idx="47">
                  <c:v>8.2799999999999994</c:v>
                </c:pt>
                <c:pt idx="48">
                  <c:v>17.04</c:v>
                </c:pt>
                <c:pt idx="49">
                  <c:v>6.36</c:v>
                </c:pt>
                <c:pt idx="50">
                  <c:v>13.2</c:v>
                </c:pt>
                <c:pt idx="51">
                  <c:v>14.16</c:v>
                </c:pt>
                <c:pt idx="52">
                  <c:v>14.76</c:v>
                </c:pt>
                <c:pt idx="53">
                  <c:v>13.56</c:v>
                </c:pt>
                <c:pt idx="54">
                  <c:v>16.32</c:v>
                </c:pt>
                <c:pt idx="55">
                  <c:v>26.04</c:v>
                </c:pt>
                <c:pt idx="56">
                  <c:v>18.239999999999998</c:v>
                </c:pt>
                <c:pt idx="57">
                  <c:v>14.4</c:v>
                </c:pt>
                <c:pt idx="58">
                  <c:v>19.2</c:v>
                </c:pt>
                <c:pt idx="59">
                  <c:v>15.48</c:v>
                </c:pt>
                <c:pt idx="60">
                  <c:v>20.04</c:v>
                </c:pt>
                <c:pt idx="61">
                  <c:v>13.44</c:v>
                </c:pt>
                <c:pt idx="62">
                  <c:v>8.76</c:v>
                </c:pt>
                <c:pt idx="63">
                  <c:v>23.28</c:v>
                </c:pt>
                <c:pt idx="64">
                  <c:v>26.64</c:v>
                </c:pt>
                <c:pt idx="65">
                  <c:v>13.8</c:v>
                </c:pt>
                <c:pt idx="66">
                  <c:v>20.28</c:v>
                </c:pt>
                <c:pt idx="67">
                  <c:v>14.04</c:v>
                </c:pt>
                <c:pt idx="68">
                  <c:v>18.600000000000001</c:v>
                </c:pt>
                <c:pt idx="69">
                  <c:v>30.48</c:v>
                </c:pt>
                <c:pt idx="70">
                  <c:v>20.64</c:v>
                </c:pt>
                <c:pt idx="71">
                  <c:v>14.04</c:v>
                </c:pt>
                <c:pt idx="72">
                  <c:v>28.56</c:v>
                </c:pt>
                <c:pt idx="73">
                  <c:v>17.760000000000002</c:v>
                </c:pt>
                <c:pt idx="74">
                  <c:v>17.64</c:v>
                </c:pt>
                <c:pt idx="75">
                  <c:v>24.84</c:v>
                </c:pt>
                <c:pt idx="76">
                  <c:v>23.04</c:v>
                </c:pt>
                <c:pt idx="77">
                  <c:v>8.64</c:v>
                </c:pt>
                <c:pt idx="78">
                  <c:v>10.44</c:v>
                </c:pt>
                <c:pt idx="79">
                  <c:v>6.36</c:v>
                </c:pt>
                <c:pt idx="80">
                  <c:v>23.76</c:v>
                </c:pt>
                <c:pt idx="81">
                  <c:v>16.079999999999998</c:v>
                </c:pt>
                <c:pt idx="82">
                  <c:v>26.16</c:v>
                </c:pt>
                <c:pt idx="83">
                  <c:v>16.920000000000002</c:v>
                </c:pt>
                <c:pt idx="84">
                  <c:v>19.079999999999998</c:v>
                </c:pt>
                <c:pt idx="85">
                  <c:v>17.52</c:v>
                </c:pt>
                <c:pt idx="86">
                  <c:v>15.12</c:v>
                </c:pt>
                <c:pt idx="87">
                  <c:v>14.64</c:v>
                </c:pt>
                <c:pt idx="88">
                  <c:v>11.28</c:v>
                </c:pt>
                <c:pt idx="89">
                  <c:v>19.079999999999998</c:v>
                </c:pt>
                <c:pt idx="90">
                  <c:v>7.92</c:v>
                </c:pt>
                <c:pt idx="91">
                  <c:v>18.600000000000001</c:v>
                </c:pt>
                <c:pt idx="92">
                  <c:v>8.4</c:v>
                </c:pt>
                <c:pt idx="93">
                  <c:v>13.92</c:v>
                </c:pt>
                <c:pt idx="94">
                  <c:v>18.239999999999998</c:v>
                </c:pt>
                <c:pt idx="95">
                  <c:v>23.64</c:v>
                </c:pt>
                <c:pt idx="96">
                  <c:v>12.72</c:v>
                </c:pt>
                <c:pt idx="97">
                  <c:v>7.92</c:v>
                </c:pt>
                <c:pt idx="98">
                  <c:v>10.56</c:v>
                </c:pt>
                <c:pt idx="99">
                  <c:v>29.64</c:v>
                </c:pt>
                <c:pt idx="100">
                  <c:v>11.64</c:v>
                </c:pt>
                <c:pt idx="101">
                  <c:v>1.92</c:v>
                </c:pt>
                <c:pt idx="102">
                  <c:v>15.24</c:v>
                </c:pt>
                <c:pt idx="103">
                  <c:v>6.84</c:v>
                </c:pt>
                <c:pt idx="104">
                  <c:v>23.52</c:v>
                </c:pt>
                <c:pt idx="105">
                  <c:v>12.96</c:v>
                </c:pt>
                <c:pt idx="106">
                  <c:v>13.92</c:v>
                </c:pt>
                <c:pt idx="107">
                  <c:v>11.4</c:v>
                </c:pt>
                <c:pt idx="108">
                  <c:v>24.96</c:v>
                </c:pt>
                <c:pt idx="109">
                  <c:v>11.52</c:v>
                </c:pt>
                <c:pt idx="110">
                  <c:v>24.84</c:v>
                </c:pt>
                <c:pt idx="111">
                  <c:v>13.08</c:v>
                </c:pt>
                <c:pt idx="112">
                  <c:v>23.04</c:v>
                </c:pt>
                <c:pt idx="113">
                  <c:v>24.12</c:v>
                </c:pt>
                <c:pt idx="114">
                  <c:v>12.48</c:v>
                </c:pt>
                <c:pt idx="115">
                  <c:v>13.68</c:v>
                </c:pt>
                <c:pt idx="116">
                  <c:v>12.36</c:v>
                </c:pt>
                <c:pt idx="117">
                  <c:v>15.84</c:v>
                </c:pt>
                <c:pt idx="118">
                  <c:v>30.48</c:v>
                </c:pt>
                <c:pt idx="119">
                  <c:v>13.08</c:v>
                </c:pt>
                <c:pt idx="120">
                  <c:v>12.12</c:v>
                </c:pt>
                <c:pt idx="121">
                  <c:v>19.32</c:v>
                </c:pt>
                <c:pt idx="122">
                  <c:v>13.92</c:v>
                </c:pt>
                <c:pt idx="123">
                  <c:v>19.920000000000002</c:v>
                </c:pt>
                <c:pt idx="124">
                  <c:v>22.8</c:v>
                </c:pt>
                <c:pt idx="125">
                  <c:v>18.72</c:v>
                </c:pt>
                <c:pt idx="126">
                  <c:v>3.84</c:v>
                </c:pt>
                <c:pt idx="127">
                  <c:v>18.36</c:v>
                </c:pt>
                <c:pt idx="128">
                  <c:v>12.12</c:v>
                </c:pt>
                <c:pt idx="129">
                  <c:v>8.76</c:v>
                </c:pt>
                <c:pt idx="130">
                  <c:v>15.48</c:v>
                </c:pt>
                <c:pt idx="131">
                  <c:v>17.28</c:v>
                </c:pt>
                <c:pt idx="132">
                  <c:v>15.96</c:v>
                </c:pt>
                <c:pt idx="133">
                  <c:v>17.88</c:v>
                </c:pt>
                <c:pt idx="134">
                  <c:v>21.6</c:v>
                </c:pt>
                <c:pt idx="135">
                  <c:v>14.28</c:v>
                </c:pt>
                <c:pt idx="136">
                  <c:v>14.28</c:v>
                </c:pt>
                <c:pt idx="137">
                  <c:v>9.6</c:v>
                </c:pt>
                <c:pt idx="138">
                  <c:v>14.64</c:v>
                </c:pt>
                <c:pt idx="139">
                  <c:v>20.52</c:v>
                </c:pt>
                <c:pt idx="140">
                  <c:v>18</c:v>
                </c:pt>
                <c:pt idx="141">
                  <c:v>10.08</c:v>
                </c:pt>
                <c:pt idx="142">
                  <c:v>17.399999999999999</c:v>
                </c:pt>
                <c:pt idx="143">
                  <c:v>9.1199999999999992</c:v>
                </c:pt>
                <c:pt idx="144">
                  <c:v>14.04</c:v>
                </c:pt>
                <c:pt idx="145">
                  <c:v>13.8</c:v>
                </c:pt>
                <c:pt idx="146">
                  <c:v>32.4</c:v>
                </c:pt>
                <c:pt idx="147">
                  <c:v>24.24</c:v>
                </c:pt>
                <c:pt idx="148">
                  <c:v>14.04</c:v>
                </c:pt>
                <c:pt idx="149">
                  <c:v>14.16</c:v>
                </c:pt>
                <c:pt idx="150">
                  <c:v>15.12</c:v>
                </c:pt>
                <c:pt idx="151">
                  <c:v>12.6</c:v>
                </c:pt>
                <c:pt idx="152">
                  <c:v>14.64</c:v>
                </c:pt>
                <c:pt idx="153">
                  <c:v>10.44</c:v>
                </c:pt>
                <c:pt idx="154">
                  <c:v>31.44</c:v>
                </c:pt>
                <c:pt idx="155">
                  <c:v>21.12</c:v>
                </c:pt>
                <c:pt idx="156">
                  <c:v>27.12</c:v>
                </c:pt>
                <c:pt idx="157">
                  <c:v>12.36</c:v>
                </c:pt>
                <c:pt idx="158">
                  <c:v>20.76</c:v>
                </c:pt>
                <c:pt idx="159">
                  <c:v>19.079999999999998</c:v>
                </c:pt>
                <c:pt idx="160">
                  <c:v>8.0399999999999991</c:v>
                </c:pt>
                <c:pt idx="161">
                  <c:v>12.96</c:v>
                </c:pt>
                <c:pt idx="162">
                  <c:v>11.88</c:v>
                </c:pt>
                <c:pt idx="163">
                  <c:v>7.08</c:v>
                </c:pt>
                <c:pt idx="164">
                  <c:v>23.52</c:v>
                </c:pt>
                <c:pt idx="165">
                  <c:v>20.76</c:v>
                </c:pt>
                <c:pt idx="166">
                  <c:v>9.1199999999999992</c:v>
                </c:pt>
                <c:pt idx="167">
                  <c:v>11.64</c:v>
                </c:pt>
                <c:pt idx="168">
                  <c:v>15.36</c:v>
                </c:pt>
                <c:pt idx="169">
                  <c:v>30.6</c:v>
                </c:pt>
                <c:pt idx="170">
                  <c:v>16.079999999999998</c:v>
                </c:pt>
                <c:pt idx="171">
                  <c:v>12.17</c:v>
                </c:pt>
                <c:pt idx="172">
                  <c:v>12.36</c:v>
                </c:pt>
                <c:pt idx="173">
                  <c:v>15.84</c:v>
                </c:pt>
                <c:pt idx="174">
                  <c:v>12.12</c:v>
                </c:pt>
                <c:pt idx="175">
                  <c:v>25.8</c:v>
                </c:pt>
                <c:pt idx="176">
                  <c:v>12.48</c:v>
                </c:pt>
                <c:pt idx="177">
                  <c:v>13.68</c:v>
                </c:pt>
                <c:pt idx="178">
                  <c:v>12.36</c:v>
                </c:pt>
                <c:pt idx="179">
                  <c:v>15.84</c:v>
                </c:pt>
                <c:pt idx="180">
                  <c:v>30.48</c:v>
                </c:pt>
                <c:pt idx="181">
                  <c:v>8.2799999999999994</c:v>
                </c:pt>
                <c:pt idx="182">
                  <c:v>17.04</c:v>
                </c:pt>
                <c:pt idx="183">
                  <c:v>6.36</c:v>
                </c:pt>
                <c:pt idx="184">
                  <c:v>13.2</c:v>
                </c:pt>
                <c:pt idx="185">
                  <c:v>14.16</c:v>
                </c:pt>
                <c:pt idx="186">
                  <c:v>14.76</c:v>
                </c:pt>
                <c:pt idx="187">
                  <c:v>18.600000000000001</c:v>
                </c:pt>
                <c:pt idx="188">
                  <c:v>8.4</c:v>
                </c:pt>
                <c:pt idx="189">
                  <c:v>7.92</c:v>
                </c:pt>
                <c:pt idx="190">
                  <c:v>10.56</c:v>
                </c:pt>
                <c:pt idx="191">
                  <c:v>15.36</c:v>
                </c:pt>
                <c:pt idx="192">
                  <c:v>30.48</c:v>
                </c:pt>
                <c:pt idx="193">
                  <c:v>17.690000000000001</c:v>
                </c:pt>
                <c:pt idx="194">
                  <c:v>2.2799999999999998</c:v>
                </c:pt>
                <c:pt idx="195">
                  <c:v>8.76</c:v>
                </c:pt>
                <c:pt idx="196">
                  <c:v>28.08</c:v>
                </c:pt>
                <c:pt idx="197">
                  <c:v>6.96</c:v>
                </c:pt>
                <c:pt idx="198">
                  <c:v>7.2</c:v>
                </c:pt>
                <c:pt idx="199">
                  <c:v>50.76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B-47C3-ABC1-EBDCFAE993E6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DATA!$B$2:$B$201</c:f>
              <c:numCache>
                <c:formatCode>General</c:formatCode>
                <c:ptCount val="200"/>
                <c:pt idx="0">
                  <c:v>19.2</c:v>
                </c:pt>
                <c:pt idx="1">
                  <c:v>33.96</c:v>
                </c:pt>
                <c:pt idx="2">
                  <c:v>20.88</c:v>
                </c:pt>
                <c:pt idx="3">
                  <c:v>1.8</c:v>
                </c:pt>
                <c:pt idx="4">
                  <c:v>24</c:v>
                </c:pt>
                <c:pt idx="5">
                  <c:v>1.68</c:v>
                </c:pt>
                <c:pt idx="6">
                  <c:v>4.92</c:v>
                </c:pt>
                <c:pt idx="7">
                  <c:v>52.56</c:v>
                </c:pt>
                <c:pt idx="8">
                  <c:v>59.28</c:v>
                </c:pt>
                <c:pt idx="9">
                  <c:v>32.04</c:v>
                </c:pt>
                <c:pt idx="10">
                  <c:v>45.24</c:v>
                </c:pt>
                <c:pt idx="11">
                  <c:v>26.76</c:v>
                </c:pt>
                <c:pt idx="12">
                  <c:v>40.08</c:v>
                </c:pt>
                <c:pt idx="13">
                  <c:v>33.24</c:v>
                </c:pt>
                <c:pt idx="14">
                  <c:v>10.08</c:v>
                </c:pt>
                <c:pt idx="15">
                  <c:v>30.84</c:v>
                </c:pt>
                <c:pt idx="16">
                  <c:v>27</c:v>
                </c:pt>
                <c:pt idx="17">
                  <c:v>11.88</c:v>
                </c:pt>
                <c:pt idx="18">
                  <c:v>49.8</c:v>
                </c:pt>
                <c:pt idx="19">
                  <c:v>18.96</c:v>
                </c:pt>
                <c:pt idx="20">
                  <c:v>14.04</c:v>
                </c:pt>
                <c:pt idx="21">
                  <c:v>3.72</c:v>
                </c:pt>
                <c:pt idx="22">
                  <c:v>11.52</c:v>
                </c:pt>
                <c:pt idx="23">
                  <c:v>50.04</c:v>
                </c:pt>
                <c:pt idx="24">
                  <c:v>55.44</c:v>
                </c:pt>
                <c:pt idx="25">
                  <c:v>34.56</c:v>
                </c:pt>
                <c:pt idx="26">
                  <c:v>59.28</c:v>
                </c:pt>
                <c:pt idx="27">
                  <c:v>33.72</c:v>
                </c:pt>
                <c:pt idx="28">
                  <c:v>23.04</c:v>
                </c:pt>
                <c:pt idx="29">
                  <c:v>59.52</c:v>
                </c:pt>
                <c:pt idx="30">
                  <c:v>35.4</c:v>
                </c:pt>
                <c:pt idx="31">
                  <c:v>2.4</c:v>
                </c:pt>
                <c:pt idx="32">
                  <c:v>51.24</c:v>
                </c:pt>
                <c:pt idx="33">
                  <c:v>18.600000000000001</c:v>
                </c:pt>
                <c:pt idx="34">
                  <c:v>35.520000000000003</c:v>
                </c:pt>
                <c:pt idx="35">
                  <c:v>51.36</c:v>
                </c:pt>
                <c:pt idx="36">
                  <c:v>11.16</c:v>
                </c:pt>
                <c:pt idx="37">
                  <c:v>29.52</c:v>
                </c:pt>
                <c:pt idx="38">
                  <c:v>17.399999999999999</c:v>
                </c:pt>
                <c:pt idx="39">
                  <c:v>33</c:v>
                </c:pt>
                <c:pt idx="40">
                  <c:v>52.68</c:v>
                </c:pt>
                <c:pt idx="41">
                  <c:v>36.72</c:v>
                </c:pt>
                <c:pt idx="42">
                  <c:v>17.16</c:v>
                </c:pt>
                <c:pt idx="43">
                  <c:v>39.6</c:v>
                </c:pt>
                <c:pt idx="44">
                  <c:v>6.84</c:v>
                </c:pt>
                <c:pt idx="45">
                  <c:v>29.52</c:v>
                </c:pt>
                <c:pt idx="46">
                  <c:v>52.44</c:v>
                </c:pt>
                <c:pt idx="47">
                  <c:v>1.92</c:v>
                </c:pt>
                <c:pt idx="48">
                  <c:v>34.200000000000003</c:v>
                </c:pt>
                <c:pt idx="49">
                  <c:v>35.880000000000003</c:v>
                </c:pt>
                <c:pt idx="50">
                  <c:v>9.24</c:v>
                </c:pt>
                <c:pt idx="51">
                  <c:v>32.04</c:v>
                </c:pt>
                <c:pt idx="52">
                  <c:v>4.92</c:v>
                </c:pt>
                <c:pt idx="53">
                  <c:v>24.36</c:v>
                </c:pt>
                <c:pt idx="54">
                  <c:v>53.4</c:v>
                </c:pt>
                <c:pt idx="55">
                  <c:v>51.6</c:v>
                </c:pt>
                <c:pt idx="56">
                  <c:v>22.08</c:v>
                </c:pt>
                <c:pt idx="57">
                  <c:v>33</c:v>
                </c:pt>
                <c:pt idx="58">
                  <c:v>48.72</c:v>
                </c:pt>
                <c:pt idx="59">
                  <c:v>30.6</c:v>
                </c:pt>
                <c:pt idx="60">
                  <c:v>57.36</c:v>
                </c:pt>
                <c:pt idx="61">
                  <c:v>5.88</c:v>
                </c:pt>
                <c:pt idx="62">
                  <c:v>1.8</c:v>
                </c:pt>
                <c:pt idx="63">
                  <c:v>40.200000000000003</c:v>
                </c:pt>
                <c:pt idx="64">
                  <c:v>43.8</c:v>
                </c:pt>
                <c:pt idx="65">
                  <c:v>16.8</c:v>
                </c:pt>
                <c:pt idx="66">
                  <c:v>37.92</c:v>
                </c:pt>
                <c:pt idx="67">
                  <c:v>4.2</c:v>
                </c:pt>
                <c:pt idx="68">
                  <c:v>25.2</c:v>
                </c:pt>
                <c:pt idx="69">
                  <c:v>50.76</c:v>
                </c:pt>
                <c:pt idx="70">
                  <c:v>50.04</c:v>
                </c:pt>
                <c:pt idx="71">
                  <c:v>5.16</c:v>
                </c:pt>
                <c:pt idx="72">
                  <c:v>43.56</c:v>
                </c:pt>
                <c:pt idx="73">
                  <c:v>12.12</c:v>
                </c:pt>
                <c:pt idx="74">
                  <c:v>20.64</c:v>
                </c:pt>
                <c:pt idx="75">
                  <c:v>41.16</c:v>
                </c:pt>
                <c:pt idx="76">
                  <c:v>55.68</c:v>
                </c:pt>
                <c:pt idx="77">
                  <c:v>13.2</c:v>
                </c:pt>
                <c:pt idx="78">
                  <c:v>0.36</c:v>
                </c:pt>
                <c:pt idx="79">
                  <c:v>0.48</c:v>
                </c:pt>
                <c:pt idx="80">
                  <c:v>32.28</c:v>
                </c:pt>
                <c:pt idx="81">
                  <c:v>9.84</c:v>
                </c:pt>
                <c:pt idx="82">
                  <c:v>45.6</c:v>
                </c:pt>
                <c:pt idx="83">
                  <c:v>18.48</c:v>
                </c:pt>
                <c:pt idx="84">
                  <c:v>24.72</c:v>
                </c:pt>
                <c:pt idx="85">
                  <c:v>56.16</c:v>
                </c:pt>
                <c:pt idx="86">
                  <c:v>42</c:v>
                </c:pt>
                <c:pt idx="87">
                  <c:v>17.16</c:v>
                </c:pt>
                <c:pt idx="88">
                  <c:v>0.96</c:v>
                </c:pt>
                <c:pt idx="89">
                  <c:v>44.28</c:v>
                </c:pt>
                <c:pt idx="90">
                  <c:v>19.2</c:v>
                </c:pt>
                <c:pt idx="91">
                  <c:v>32.159999999999997</c:v>
                </c:pt>
                <c:pt idx="92">
                  <c:v>26.04</c:v>
                </c:pt>
                <c:pt idx="93">
                  <c:v>2.88</c:v>
                </c:pt>
                <c:pt idx="94">
                  <c:v>41.52</c:v>
                </c:pt>
                <c:pt idx="95">
                  <c:v>38.76</c:v>
                </c:pt>
                <c:pt idx="96">
                  <c:v>14.16</c:v>
                </c:pt>
                <c:pt idx="97">
                  <c:v>46.68</c:v>
                </c:pt>
                <c:pt idx="98">
                  <c:v>0</c:v>
                </c:pt>
                <c:pt idx="99">
                  <c:v>58.8</c:v>
                </c:pt>
                <c:pt idx="100">
                  <c:v>14.4</c:v>
                </c:pt>
                <c:pt idx="101">
                  <c:v>47.52</c:v>
                </c:pt>
                <c:pt idx="102">
                  <c:v>3.48</c:v>
                </c:pt>
                <c:pt idx="103">
                  <c:v>32.64</c:v>
                </c:pt>
                <c:pt idx="104">
                  <c:v>40.200000000000003</c:v>
                </c:pt>
                <c:pt idx="105">
                  <c:v>46.32</c:v>
                </c:pt>
                <c:pt idx="106">
                  <c:v>56.4</c:v>
                </c:pt>
                <c:pt idx="107">
                  <c:v>46.8</c:v>
                </c:pt>
                <c:pt idx="108">
                  <c:v>34.68</c:v>
                </c:pt>
                <c:pt idx="109">
                  <c:v>31.08</c:v>
                </c:pt>
                <c:pt idx="110">
                  <c:v>52.68</c:v>
                </c:pt>
                <c:pt idx="111">
                  <c:v>20.399999999999999</c:v>
                </c:pt>
                <c:pt idx="112">
                  <c:v>42.48</c:v>
                </c:pt>
                <c:pt idx="113">
                  <c:v>39.840000000000003</c:v>
                </c:pt>
                <c:pt idx="114">
                  <c:v>6.84</c:v>
                </c:pt>
                <c:pt idx="115">
                  <c:v>17.760000000000002</c:v>
                </c:pt>
                <c:pt idx="116">
                  <c:v>2.2799999999999998</c:v>
                </c:pt>
                <c:pt idx="117">
                  <c:v>8.76</c:v>
                </c:pt>
                <c:pt idx="118">
                  <c:v>58.8</c:v>
                </c:pt>
                <c:pt idx="119">
                  <c:v>48.36</c:v>
                </c:pt>
                <c:pt idx="120">
                  <c:v>30.96</c:v>
                </c:pt>
                <c:pt idx="121">
                  <c:v>16.68</c:v>
                </c:pt>
                <c:pt idx="122">
                  <c:v>10.08</c:v>
                </c:pt>
                <c:pt idx="123">
                  <c:v>27.96</c:v>
                </c:pt>
                <c:pt idx="124">
                  <c:v>47.64</c:v>
                </c:pt>
                <c:pt idx="125">
                  <c:v>25.32</c:v>
                </c:pt>
                <c:pt idx="126">
                  <c:v>13.92</c:v>
                </c:pt>
                <c:pt idx="127">
                  <c:v>52.2</c:v>
                </c:pt>
                <c:pt idx="128">
                  <c:v>1.56</c:v>
                </c:pt>
                <c:pt idx="129">
                  <c:v>44.28</c:v>
                </c:pt>
                <c:pt idx="130">
                  <c:v>22.08</c:v>
                </c:pt>
                <c:pt idx="131">
                  <c:v>21.72</c:v>
                </c:pt>
                <c:pt idx="132">
                  <c:v>42.96</c:v>
                </c:pt>
                <c:pt idx="133">
                  <c:v>21.72</c:v>
                </c:pt>
                <c:pt idx="134">
                  <c:v>44.16</c:v>
                </c:pt>
                <c:pt idx="135">
                  <c:v>17.64</c:v>
                </c:pt>
                <c:pt idx="136">
                  <c:v>4.08</c:v>
                </c:pt>
                <c:pt idx="137">
                  <c:v>45.12</c:v>
                </c:pt>
                <c:pt idx="138">
                  <c:v>6.24</c:v>
                </c:pt>
                <c:pt idx="139">
                  <c:v>28.32</c:v>
                </c:pt>
                <c:pt idx="140">
                  <c:v>12.72</c:v>
                </c:pt>
                <c:pt idx="141">
                  <c:v>13.92</c:v>
                </c:pt>
                <c:pt idx="142">
                  <c:v>25.08</c:v>
                </c:pt>
                <c:pt idx="143">
                  <c:v>24.12</c:v>
                </c:pt>
                <c:pt idx="144">
                  <c:v>8.52</c:v>
                </c:pt>
                <c:pt idx="145">
                  <c:v>4.08</c:v>
                </c:pt>
                <c:pt idx="146">
                  <c:v>58.68</c:v>
                </c:pt>
                <c:pt idx="147">
                  <c:v>36.24</c:v>
                </c:pt>
                <c:pt idx="148">
                  <c:v>9.36</c:v>
                </c:pt>
                <c:pt idx="149">
                  <c:v>2.76</c:v>
                </c:pt>
                <c:pt idx="150">
                  <c:v>12</c:v>
                </c:pt>
                <c:pt idx="151">
                  <c:v>3.12</c:v>
                </c:pt>
                <c:pt idx="152">
                  <c:v>6.48</c:v>
                </c:pt>
                <c:pt idx="153">
                  <c:v>6.84</c:v>
                </c:pt>
                <c:pt idx="154">
                  <c:v>51.6</c:v>
                </c:pt>
                <c:pt idx="155">
                  <c:v>25.56</c:v>
                </c:pt>
                <c:pt idx="156">
                  <c:v>54.12</c:v>
                </c:pt>
                <c:pt idx="157">
                  <c:v>2.52</c:v>
                </c:pt>
                <c:pt idx="158">
                  <c:v>34.44</c:v>
                </c:pt>
                <c:pt idx="159">
                  <c:v>16.68</c:v>
                </c:pt>
                <c:pt idx="160">
                  <c:v>14.52</c:v>
                </c:pt>
                <c:pt idx="161">
                  <c:v>49.32</c:v>
                </c:pt>
                <c:pt idx="162">
                  <c:v>12.96</c:v>
                </c:pt>
                <c:pt idx="163">
                  <c:v>4.92</c:v>
                </c:pt>
                <c:pt idx="164">
                  <c:v>50.4</c:v>
                </c:pt>
                <c:pt idx="165">
                  <c:v>42.72</c:v>
                </c:pt>
                <c:pt idx="166">
                  <c:v>4.4400000000000004</c:v>
                </c:pt>
                <c:pt idx="167">
                  <c:v>5.88</c:v>
                </c:pt>
                <c:pt idx="168">
                  <c:v>11.16</c:v>
                </c:pt>
                <c:pt idx="169">
                  <c:v>50.4</c:v>
                </c:pt>
                <c:pt idx="170">
                  <c:v>10.32</c:v>
                </c:pt>
                <c:pt idx="171">
                  <c:v>1.57</c:v>
                </c:pt>
                <c:pt idx="172">
                  <c:v>2.2799999999999998</c:v>
                </c:pt>
                <c:pt idx="173">
                  <c:v>8.76</c:v>
                </c:pt>
                <c:pt idx="174">
                  <c:v>32.04</c:v>
                </c:pt>
                <c:pt idx="175">
                  <c:v>45.24</c:v>
                </c:pt>
                <c:pt idx="176">
                  <c:v>6.84</c:v>
                </c:pt>
                <c:pt idx="177">
                  <c:v>17.760000000000002</c:v>
                </c:pt>
                <c:pt idx="178">
                  <c:v>2.2799999999999998</c:v>
                </c:pt>
                <c:pt idx="179">
                  <c:v>8.76</c:v>
                </c:pt>
                <c:pt idx="180">
                  <c:v>58.8</c:v>
                </c:pt>
                <c:pt idx="181">
                  <c:v>1.92</c:v>
                </c:pt>
                <c:pt idx="182">
                  <c:v>34.200000000000003</c:v>
                </c:pt>
                <c:pt idx="183">
                  <c:v>35.880000000000003</c:v>
                </c:pt>
                <c:pt idx="184">
                  <c:v>9.24</c:v>
                </c:pt>
                <c:pt idx="185">
                  <c:v>32.04</c:v>
                </c:pt>
                <c:pt idx="186">
                  <c:v>4.92</c:v>
                </c:pt>
                <c:pt idx="187">
                  <c:v>32.159999999999997</c:v>
                </c:pt>
                <c:pt idx="188">
                  <c:v>26.04</c:v>
                </c:pt>
                <c:pt idx="189">
                  <c:v>46.68</c:v>
                </c:pt>
                <c:pt idx="190">
                  <c:v>0</c:v>
                </c:pt>
                <c:pt idx="191">
                  <c:v>4.92</c:v>
                </c:pt>
                <c:pt idx="192">
                  <c:v>52.56</c:v>
                </c:pt>
                <c:pt idx="193">
                  <c:v>59.28</c:v>
                </c:pt>
                <c:pt idx="194">
                  <c:v>9</c:v>
                </c:pt>
                <c:pt idx="195">
                  <c:v>13.01</c:v>
                </c:pt>
                <c:pt idx="196">
                  <c:v>54.87</c:v>
                </c:pt>
                <c:pt idx="197">
                  <c:v>42</c:v>
                </c:pt>
                <c:pt idx="198">
                  <c:v>11.2</c:v>
                </c:pt>
                <c:pt idx="199">
                  <c:v>5.5</c:v>
                </c:pt>
              </c:numCache>
            </c:numRef>
          </c:xVal>
          <c:yVal>
            <c:numRef>
              <c:f>'LINE FIT PLOT'!$B$27:$B$226</c:f>
              <c:numCache>
                <c:formatCode>General</c:formatCode>
                <c:ptCount val="200"/>
                <c:pt idx="0">
                  <c:v>11.040047350550344</c:v>
                </c:pt>
                <c:pt idx="1">
                  <c:v>26.19826933752595</c:v>
                </c:pt>
                <c:pt idx="2">
                  <c:v>13.716474406559733</c:v>
                </c:pt>
                <c:pt idx="3">
                  <c:v>9.340920772830053</c:v>
                </c:pt>
                <c:pt idx="4">
                  <c:v>22.823088803168503</c:v>
                </c:pt>
                <c:pt idx="5">
                  <c:v>9.2227896849399364</c:v>
                </c:pt>
                <c:pt idx="6">
                  <c:v>20.742702197495085</c:v>
                </c:pt>
                <c:pt idx="7">
                  <c:v>28.124302936267036</c:v>
                </c:pt>
                <c:pt idx="8">
                  <c:v>18.606167464649459</c:v>
                </c:pt>
                <c:pt idx="9">
                  <c:v>11.845513149903654</c:v>
                </c:pt>
                <c:pt idx="10">
                  <c:v>24.619697388347195</c:v>
                </c:pt>
                <c:pt idx="11">
                  <c:v>19.80920410594501</c:v>
                </c:pt>
                <c:pt idx="12">
                  <c:v>20.821432364602668</c:v>
                </c:pt>
                <c:pt idx="13">
                  <c:v>26.083539132936153</c:v>
                </c:pt>
                <c:pt idx="14">
                  <c:v>17.000888766603016</c:v>
                </c:pt>
                <c:pt idx="15">
                  <c:v>10.621740994071308</c:v>
                </c:pt>
                <c:pt idx="16">
                  <c:v>18.317755493791388</c:v>
                </c:pt>
                <c:pt idx="17">
                  <c:v>10.768147097257508</c:v>
                </c:pt>
                <c:pt idx="18">
                  <c:v>26.113629640506375</c:v>
                </c:pt>
                <c:pt idx="19">
                  <c:v>19.775813468028755</c:v>
                </c:pt>
                <c:pt idx="20">
                  <c:v>9.886412573925762</c:v>
                </c:pt>
                <c:pt idx="21">
                  <c:v>15.443712377936533</c:v>
                </c:pt>
                <c:pt idx="22">
                  <c:v>11.284609996557183</c:v>
                </c:pt>
                <c:pt idx="23">
                  <c:v>24.852083403577673</c:v>
                </c:pt>
                <c:pt idx="24">
                  <c:v>23.956488404455456</c:v>
                </c:pt>
                <c:pt idx="25">
                  <c:v>24.601208179424251</c:v>
                </c:pt>
                <c:pt idx="26">
                  <c:v>25.573162196149624</c:v>
                </c:pt>
                <c:pt idx="27">
                  <c:v>10.150307204736881</c:v>
                </c:pt>
                <c:pt idx="28">
                  <c:v>15.405478219127318</c:v>
                </c:pt>
                <c:pt idx="29">
                  <c:v>26.271908974246983</c:v>
                </c:pt>
                <c:pt idx="30">
                  <c:v>21.837642640761835</c:v>
                </c:pt>
                <c:pt idx="31">
                  <c:v>6.9974431733653644</c:v>
                </c:pt>
                <c:pt idx="32">
                  <c:v>27.595648086044452</c:v>
                </c:pt>
                <c:pt idx="33">
                  <c:v>20.375819192024611</c:v>
                </c:pt>
                <c:pt idx="34">
                  <c:v>15.807531623290258</c:v>
                </c:pt>
                <c:pt idx="35">
                  <c:v>20.308242248243051</c:v>
                </c:pt>
                <c:pt idx="36">
                  <c:v>9.4578470399591872</c:v>
                </c:pt>
                <c:pt idx="37">
                  <c:v>10.71677420763613</c:v>
                </c:pt>
                <c:pt idx="38">
                  <c:v>14.543752296615779</c:v>
                </c:pt>
                <c:pt idx="39">
                  <c:v>22.895494020531341</c:v>
                </c:pt>
                <c:pt idx="40">
                  <c:v>25.350906341659108</c:v>
                </c:pt>
                <c:pt idx="41">
                  <c:v>21.444960237738847</c:v>
                </c:pt>
                <c:pt idx="42">
                  <c:v>12.858392039581092</c:v>
                </c:pt>
                <c:pt idx="43">
                  <c:v>12.307009105254911</c:v>
                </c:pt>
                <c:pt idx="44">
                  <c:v>12.0680959518272</c:v>
                </c:pt>
                <c:pt idx="45">
                  <c:v>20.915060601115112</c:v>
                </c:pt>
                <c:pt idx="46">
                  <c:v>14.139322688161029</c:v>
                </c:pt>
                <c:pt idx="47">
                  <c:v>5.4523750580552148</c:v>
                </c:pt>
                <c:pt idx="48">
                  <c:v>16.566503164154419</c:v>
                </c:pt>
                <c:pt idx="49">
                  <c:v>10.42190981334778</c:v>
                </c:pt>
                <c:pt idx="50">
                  <c:v>11.751999153717437</c:v>
                </c:pt>
                <c:pt idx="51">
                  <c:v>13.704552042045503</c:v>
                </c:pt>
                <c:pt idx="52">
                  <c:v>17.905847727691835</c:v>
                </c:pt>
                <c:pt idx="53">
                  <c:v>12.243116900821477</c:v>
                </c:pt>
                <c:pt idx="54">
                  <c:v>17.171829870782588</c:v>
                </c:pt>
                <c:pt idx="55">
                  <c:v>24.97192123952702</c:v>
                </c:pt>
                <c:pt idx="56">
                  <c:v>18.450051843728538</c:v>
                </c:pt>
                <c:pt idx="57">
                  <c:v>13.871227851383438</c:v>
                </c:pt>
                <c:pt idx="58">
                  <c:v>18.700503735039533</c:v>
                </c:pt>
                <c:pt idx="59">
                  <c:v>14.13527187387607</c:v>
                </c:pt>
                <c:pt idx="60">
                  <c:v>20.224672956110769</c:v>
                </c:pt>
                <c:pt idx="61">
                  <c:v>12.155197756311107</c:v>
                </c:pt>
                <c:pt idx="62">
                  <c:v>5.4986526522152452</c:v>
                </c:pt>
                <c:pt idx="63">
                  <c:v>23.134831024941391</c:v>
                </c:pt>
                <c:pt idx="64">
                  <c:v>25.660988675951522</c:v>
                </c:pt>
                <c:pt idx="65">
                  <c:v>12.646881992637113</c:v>
                </c:pt>
                <c:pt idx="66">
                  <c:v>19.666162900548581</c:v>
                </c:pt>
                <c:pt idx="67">
                  <c:v>15.392872417018992</c:v>
                </c:pt>
                <c:pt idx="68">
                  <c:v>18.532424234243074</c:v>
                </c:pt>
                <c:pt idx="69">
                  <c:v>29.097283948458525</c:v>
                </c:pt>
                <c:pt idx="70">
                  <c:v>20.305567277361973</c:v>
                </c:pt>
                <c:pt idx="71">
                  <c:v>16.981705057706463</c:v>
                </c:pt>
                <c:pt idx="72">
                  <c:v>28.181927236682203</c:v>
                </c:pt>
                <c:pt idx="73">
                  <c:v>21.478714983697202</c:v>
                </c:pt>
                <c:pt idx="74">
                  <c:v>17.863945006026128</c:v>
                </c:pt>
                <c:pt idx="75">
                  <c:v>24.430362665594238</c:v>
                </c:pt>
                <c:pt idx="76">
                  <c:v>21.495880022119401</c:v>
                </c:pt>
                <c:pt idx="77">
                  <c:v>7.3811112035106854</c:v>
                </c:pt>
                <c:pt idx="78">
                  <c:v>8.6927588889122021</c:v>
                </c:pt>
                <c:pt idx="79">
                  <c:v>4.3846374086708551</c:v>
                </c:pt>
                <c:pt idx="80">
                  <c:v>23.769396989557876</c:v>
                </c:pt>
                <c:pt idx="81">
                  <c:v>18.032148903973162</c:v>
                </c:pt>
                <c:pt idx="82">
                  <c:v>25.448503451922374</c:v>
                </c:pt>
                <c:pt idx="83">
                  <c:v>16.776792556749548</c:v>
                </c:pt>
                <c:pt idx="84">
                  <c:v>19.822552890444221</c:v>
                </c:pt>
                <c:pt idx="85">
                  <c:v>18.22538420505964</c:v>
                </c:pt>
                <c:pt idx="86">
                  <c:v>15.470477350307213</c:v>
                </c:pt>
                <c:pt idx="87">
                  <c:v>14.502495717814979</c:v>
                </c:pt>
                <c:pt idx="88">
                  <c:v>8.0135746091501474</c:v>
                </c:pt>
                <c:pt idx="89">
                  <c:v>18.737163047062172</c:v>
                </c:pt>
                <c:pt idx="90">
                  <c:v>8.1612230690464962</c:v>
                </c:pt>
                <c:pt idx="91">
                  <c:v>17.375885379410228</c:v>
                </c:pt>
                <c:pt idx="92">
                  <c:v>9.3942466296429838</c:v>
                </c:pt>
                <c:pt idx="93">
                  <c:v>16.635821658313169</c:v>
                </c:pt>
                <c:pt idx="94">
                  <c:v>18.050622292818364</c:v>
                </c:pt>
                <c:pt idx="95">
                  <c:v>23.540688716335666</c:v>
                </c:pt>
                <c:pt idx="96">
                  <c:v>11.039996491633243</c:v>
                </c:pt>
                <c:pt idx="97">
                  <c:v>12.554653159532275</c:v>
                </c:pt>
                <c:pt idx="98">
                  <c:v>8.0478377953461333</c:v>
                </c:pt>
                <c:pt idx="99">
                  <c:v>26.653972482192529</c:v>
                </c:pt>
                <c:pt idx="100">
                  <c:v>9.5466219524902272</c:v>
                </c:pt>
                <c:pt idx="101">
                  <c:v>12.288041337027551</c:v>
                </c:pt>
                <c:pt idx="102">
                  <c:v>19.068875171400229</c:v>
                </c:pt>
                <c:pt idx="103">
                  <c:v>9.9932447864354739</c:v>
                </c:pt>
                <c:pt idx="104">
                  <c:v>23.245043986319985</c:v>
                </c:pt>
                <c:pt idx="105">
                  <c:v>14.12739407483469</c:v>
                </c:pt>
                <c:pt idx="106">
                  <c:v>16.579958347370081</c:v>
                </c:pt>
                <c:pt idx="107">
                  <c:v>13.551845773426889</c:v>
                </c:pt>
                <c:pt idx="108">
                  <c:v>25.263027560318832</c:v>
                </c:pt>
                <c:pt idx="109">
                  <c:v>11.656418741092171</c:v>
                </c:pt>
                <c:pt idx="110">
                  <c:v>23.549767610738506</c:v>
                </c:pt>
                <c:pt idx="111">
                  <c:v>11.401546661730642</c:v>
                </c:pt>
                <c:pt idx="112">
                  <c:v>22.216129103066734</c:v>
                </c:pt>
                <c:pt idx="113">
                  <c:v>23.214532678717099</c:v>
                </c:pt>
                <c:pt idx="114">
                  <c:v>10.68013561958475</c:v>
                </c:pt>
                <c:pt idx="115">
                  <c:v>12.209989775020453</c:v>
                </c:pt>
                <c:pt idx="116">
                  <c:v>11.832515475891139</c:v>
                </c:pt>
                <c:pt idx="117">
                  <c:v>18.610164832581404</c:v>
                </c:pt>
                <c:pt idx="118">
                  <c:v>27.959181152041737</c:v>
                </c:pt>
                <c:pt idx="119">
                  <c:v>14.533497805426567</c:v>
                </c:pt>
                <c:pt idx="120">
                  <c:v>11.729771474796843</c:v>
                </c:pt>
                <c:pt idx="121">
                  <c:v>22.349479670567398</c:v>
                </c:pt>
                <c:pt idx="122">
                  <c:v>12.199599920568875</c:v>
                </c:pt>
                <c:pt idx="123">
                  <c:v>19.744880582824599</c:v>
                </c:pt>
                <c:pt idx="124">
                  <c:v>21.884819805195043</c:v>
                </c:pt>
                <c:pt idx="125">
                  <c:v>18.710172147018028</c:v>
                </c:pt>
                <c:pt idx="126">
                  <c:v>6.3288864624852765</c:v>
                </c:pt>
                <c:pt idx="127">
                  <c:v>18.389096162247714</c:v>
                </c:pt>
                <c:pt idx="128">
                  <c:v>12.241294562101363</c:v>
                </c:pt>
                <c:pt idx="129">
                  <c:v>12.331138740838606</c:v>
                </c:pt>
                <c:pt idx="130">
                  <c:v>14.987326243133339</c:v>
                </c:pt>
                <c:pt idx="131">
                  <c:v>17.20551654903349</c:v>
                </c:pt>
                <c:pt idx="132">
                  <c:v>16.238264121847628</c:v>
                </c:pt>
                <c:pt idx="133">
                  <c:v>18.093708490015132</c:v>
                </c:pt>
                <c:pt idx="134">
                  <c:v>20.794742999761464</c:v>
                </c:pt>
                <c:pt idx="135">
                  <c:v>13.346758292604751</c:v>
                </c:pt>
                <c:pt idx="136">
                  <c:v>17.480866619482516</c:v>
                </c:pt>
                <c:pt idx="137">
                  <c:v>12.819585643386477</c:v>
                </c:pt>
                <c:pt idx="138">
                  <c:v>16.288895001334609</c:v>
                </c:pt>
                <c:pt idx="139">
                  <c:v>20.831425840786459</c:v>
                </c:pt>
                <c:pt idx="140">
                  <c:v>21.810190997952159</c:v>
                </c:pt>
                <c:pt idx="141">
                  <c:v>8.9076233332003643</c:v>
                </c:pt>
                <c:pt idx="142">
                  <c:v>17.381015628800903</c:v>
                </c:pt>
                <c:pt idx="143">
                  <c:v>9.0698378905650454</c:v>
                </c:pt>
                <c:pt idx="144">
                  <c:v>14.550869193608641</c:v>
                </c:pt>
                <c:pt idx="145">
                  <c:v>16.764400909067888</c:v>
                </c:pt>
                <c:pt idx="146">
                  <c:v>29.82420148383143</c:v>
                </c:pt>
                <c:pt idx="147">
                  <c:v>24.109696756682254</c:v>
                </c:pt>
                <c:pt idx="148">
                  <c:v>14.817447058065319</c:v>
                </c:pt>
                <c:pt idx="149">
                  <c:v>19.571159230954827</c:v>
                </c:pt>
                <c:pt idx="150">
                  <c:v>15.033314419675959</c:v>
                </c:pt>
                <c:pt idx="151">
                  <c:v>12.899182568776855</c:v>
                </c:pt>
                <c:pt idx="152">
                  <c:v>16.992689798575924</c:v>
                </c:pt>
                <c:pt idx="153">
                  <c:v>7.9656074090199205</c:v>
                </c:pt>
                <c:pt idx="154">
                  <c:v>29.144366711150816</c:v>
                </c:pt>
                <c:pt idx="155">
                  <c:v>22.463275400164775</c:v>
                </c:pt>
                <c:pt idx="156">
                  <c:v>24.949125726465866</c:v>
                </c:pt>
                <c:pt idx="157">
                  <c:v>11.841045269079608</c:v>
                </c:pt>
                <c:pt idx="158">
                  <c:v>20.568507588461813</c:v>
                </c:pt>
                <c:pt idx="159">
                  <c:v>22.628591597216626</c:v>
                </c:pt>
                <c:pt idx="160">
                  <c:v>7.2662532293892284</c:v>
                </c:pt>
                <c:pt idx="161">
                  <c:v>14.789934025609062</c:v>
                </c:pt>
                <c:pt idx="162">
                  <c:v>10.154159040506952</c:v>
                </c:pt>
                <c:pt idx="163">
                  <c:v>5.4300142717620901</c:v>
                </c:pt>
                <c:pt idx="164">
                  <c:v>22.119396291111375</c:v>
                </c:pt>
                <c:pt idx="165">
                  <c:v>19.757245588551498</c:v>
                </c:pt>
                <c:pt idx="166">
                  <c:v>6.5093331163636501</c:v>
                </c:pt>
                <c:pt idx="167">
                  <c:v>9.907622703337303</c:v>
                </c:pt>
                <c:pt idx="168">
                  <c:v>15.512383112807932</c:v>
                </c:pt>
                <c:pt idx="169">
                  <c:v>28.697656237718085</c:v>
                </c:pt>
                <c:pt idx="170">
                  <c:v>18.447344803443208</c:v>
                </c:pt>
                <c:pt idx="171">
                  <c:v>12.243564461841711</c:v>
                </c:pt>
                <c:pt idx="172">
                  <c:v>11.832515475891139</c:v>
                </c:pt>
                <c:pt idx="173">
                  <c:v>18.610164832581404</c:v>
                </c:pt>
                <c:pt idx="174">
                  <c:v>11.845513149903654</c:v>
                </c:pt>
                <c:pt idx="175">
                  <c:v>24.619697388347195</c:v>
                </c:pt>
                <c:pt idx="176">
                  <c:v>10.679201732924692</c:v>
                </c:pt>
                <c:pt idx="177">
                  <c:v>12.2123244916706</c:v>
                </c:pt>
                <c:pt idx="178">
                  <c:v>11.83124428977148</c:v>
                </c:pt>
                <c:pt idx="179">
                  <c:v>18.609697889251375</c:v>
                </c:pt>
                <c:pt idx="180">
                  <c:v>27.964317528672062</c:v>
                </c:pt>
                <c:pt idx="181">
                  <c:v>5.4523750580552148</c:v>
                </c:pt>
                <c:pt idx="182">
                  <c:v>16.566503164154419</c:v>
                </c:pt>
                <c:pt idx="183">
                  <c:v>10.42190981334778</c:v>
                </c:pt>
                <c:pt idx="184">
                  <c:v>11.751999153717437</c:v>
                </c:pt>
                <c:pt idx="185">
                  <c:v>13.704552042045503</c:v>
                </c:pt>
                <c:pt idx="186">
                  <c:v>17.905847727691835</c:v>
                </c:pt>
                <c:pt idx="187">
                  <c:v>17.375885379410228</c:v>
                </c:pt>
                <c:pt idx="188">
                  <c:v>9.3942466296429838</c:v>
                </c:pt>
                <c:pt idx="189">
                  <c:v>12.554653159532275</c:v>
                </c:pt>
                <c:pt idx="190">
                  <c:v>8.0478377953461333</c:v>
                </c:pt>
                <c:pt idx="191">
                  <c:v>20.742702197495085</c:v>
                </c:pt>
                <c:pt idx="192">
                  <c:v>28.126001718017466</c:v>
                </c:pt>
                <c:pt idx="193">
                  <c:v>29.833819835198806</c:v>
                </c:pt>
                <c:pt idx="194">
                  <c:v>15.99563318139708</c:v>
                </c:pt>
                <c:pt idx="195">
                  <c:v>10.642283577981274</c:v>
                </c:pt>
                <c:pt idx="196">
                  <c:v>15.443205330945897</c:v>
                </c:pt>
                <c:pt idx="197">
                  <c:v>12.222307822119134</c:v>
                </c:pt>
                <c:pt idx="198">
                  <c:v>6.9898869274112467</c:v>
                </c:pt>
                <c:pt idx="199">
                  <c:v>23.307891519047377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B-47C3-ABC1-EBDCFAE9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81768"/>
        <c:axId val="562682424"/>
      </c:scatterChart>
      <c:valAx>
        <c:axId val="56268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82424"/>
        <c:crosses val="autoZero"/>
        <c:crossBetween val="midCat"/>
      </c:valAx>
      <c:valAx>
        <c:axId val="56268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81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DATA!$C$2:$C$201</c:f>
              <c:numCache>
                <c:formatCode>General</c:formatCode>
                <c:ptCount val="200"/>
                <c:pt idx="0">
                  <c:v>48.96</c:v>
                </c:pt>
                <c:pt idx="1">
                  <c:v>51.84</c:v>
                </c:pt>
                <c:pt idx="2">
                  <c:v>46.32</c:v>
                </c:pt>
                <c:pt idx="3">
                  <c:v>36</c:v>
                </c:pt>
                <c:pt idx="4">
                  <c:v>0.36</c:v>
                </c:pt>
                <c:pt idx="5">
                  <c:v>8.8800000000000008</c:v>
                </c:pt>
                <c:pt idx="6">
                  <c:v>10.199999999999999</c:v>
                </c:pt>
                <c:pt idx="7">
                  <c:v>6</c:v>
                </c:pt>
                <c:pt idx="8">
                  <c:v>54.84</c:v>
                </c:pt>
                <c:pt idx="9">
                  <c:v>42.12</c:v>
                </c:pt>
                <c:pt idx="10">
                  <c:v>38.4</c:v>
                </c:pt>
                <c:pt idx="11">
                  <c:v>37.92</c:v>
                </c:pt>
                <c:pt idx="12">
                  <c:v>46.44</c:v>
                </c:pt>
                <c:pt idx="13">
                  <c:v>2.16</c:v>
                </c:pt>
                <c:pt idx="14">
                  <c:v>31.68</c:v>
                </c:pt>
                <c:pt idx="15">
                  <c:v>51.96</c:v>
                </c:pt>
                <c:pt idx="16">
                  <c:v>37.799999999999997</c:v>
                </c:pt>
                <c:pt idx="17">
                  <c:v>42.84</c:v>
                </c:pt>
                <c:pt idx="18">
                  <c:v>22.2</c:v>
                </c:pt>
                <c:pt idx="19">
                  <c:v>59.88</c:v>
                </c:pt>
                <c:pt idx="20">
                  <c:v>44.16</c:v>
                </c:pt>
                <c:pt idx="21">
                  <c:v>41.52</c:v>
                </c:pt>
                <c:pt idx="22">
                  <c:v>4.32</c:v>
                </c:pt>
                <c:pt idx="23">
                  <c:v>47.52</c:v>
                </c:pt>
                <c:pt idx="24">
                  <c:v>70.44</c:v>
                </c:pt>
                <c:pt idx="25">
                  <c:v>19.079999999999998</c:v>
                </c:pt>
                <c:pt idx="26">
                  <c:v>72</c:v>
                </c:pt>
                <c:pt idx="27">
                  <c:v>49.68</c:v>
                </c:pt>
                <c:pt idx="28">
                  <c:v>19.920000000000002</c:v>
                </c:pt>
                <c:pt idx="29">
                  <c:v>45.24</c:v>
                </c:pt>
                <c:pt idx="30">
                  <c:v>11.16</c:v>
                </c:pt>
                <c:pt idx="31">
                  <c:v>25.68</c:v>
                </c:pt>
                <c:pt idx="32">
                  <c:v>65.64</c:v>
                </c:pt>
                <c:pt idx="33">
                  <c:v>32.76</c:v>
                </c:pt>
                <c:pt idx="34">
                  <c:v>10.08</c:v>
                </c:pt>
                <c:pt idx="35">
                  <c:v>34.68</c:v>
                </c:pt>
                <c:pt idx="36">
                  <c:v>1.08</c:v>
                </c:pt>
                <c:pt idx="37">
                  <c:v>2.64</c:v>
                </c:pt>
                <c:pt idx="38">
                  <c:v>12.24</c:v>
                </c:pt>
                <c:pt idx="39">
                  <c:v>13.2</c:v>
                </c:pt>
                <c:pt idx="40">
                  <c:v>32.64</c:v>
                </c:pt>
                <c:pt idx="41">
                  <c:v>46.44</c:v>
                </c:pt>
                <c:pt idx="42">
                  <c:v>38.04</c:v>
                </c:pt>
                <c:pt idx="43">
                  <c:v>23.16</c:v>
                </c:pt>
                <c:pt idx="44">
                  <c:v>37.56</c:v>
                </c:pt>
                <c:pt idx="45">
                  <c:v>15.72</c:v>
                </c:pt>
                <c:pt idx="46">
                  <c:v>107.28</c:v>
                </c:pt>
                <c:pt idx="47">
                  <c:v>24.84</c:v>
                </c:pt>
                <c:pt idx="48">
                  <c:v>17.04</c:v>
                </c:pt>
                <c:pt idx="49">
                  <c:v>11.28</c:v>
                </c:pt>
                <c:pt idx="50">
                  <c:v>27.72</c:v>
                </c:pt>
                <c:pt idx="51">
                  <c:v>26.76</c:v>
                </c:pt>
                <c:pt idx="52">
                  <c:v>44.28</c:v>
                </c:pt>
                <c:pt idx="53">
                  <c:v>39</c:v>
                </c:pt>
                <c:pt idx="54">
                  <c:v>42.72</c:v>
                </c:pt>
                <c:pt idx="55">
                  <c:v>40.56</c:v>
                </c:pt>
                <c:pt idx="56">
                  <c:v>78.84</c:v>
                </c:pt>
                <c:pt idx="57">
                  <c:v>19.2</c:v>
                </c:pt>
                <c:pt idx="58">
                  <c:v>75.84</c:v>
                </c:pt>
                <c:pt idx="59">
                  <c:v>88.08</c:v>
                </c:pt>
                <c:pt idx="60">
                  <c:v>61.68</c:v>
                </c:pt>
                <c:pt idx="61">
                  <c:v>11.16</c:v>
                </c:pt>
                <c:pt idx="62">
                  <c:v>39.6</c:v>
                </c:pt>
                <c:pt idx="63">
                  <c:v>70.8</c:v>
                </c:pt>
                <c:pt idx="64">
                  <c:v>86.76</c:v>
                </c:pt>
                <c:pt idx="65">
                  <c:v>13.08</c:v>
                </c:pt>
                <c:pt idx="66">
                  <c:v>63.48</c:v>
                </c:pt>
                <c:pt idx="67">
                  <c:v>7.08</c:v>
                </c:pt>
                <c:pt idx="68">
                  <c:v>26.4</c:v>
                </c:pt>
                <c:pt idx="69">
                  <c:v>61.44</c:v>
                </c:pt>
                <c:pt idx="70">
                  <c:v>55.08</c:v>
                </c:pt>
                <c:pt idx="71">
                  <c:v>59.76</c:v>
                </c:pt>
                <c:pt idx="72">
                  <c:v>121.08</c:v>
                </c:pt>
                <c:pt idx="73">
                  <c:v>25.68</c:v>
                </c:pt>
                <c:pt idx="74">
                  <c:v>21.48</c:v>
                </c:pt>
                <c:pt idx="75">
                  <c:v>6.36</c:v>
                </c:pt>
                <c:pt idx="76">
                  <c:v>70.8</c:v>
                </c:pt>
                <c:pt idx="77">
                  <c:v>35.64</c:v>
                </c:pt>
                <c:pt idx="78">
                  <c:v>27.84</c:v>
                </c:pt>
                <c:pt idx="79">
                  <c:v>30.72</c:v>
                </c:pt>
                <c:pt idx="80">
                  <c:v>6.6</c:v>
                </c:pt>
                <c:pt idx="81">
                  <c:v>67.8</c:v>
                </c:pt>
                <c:pt idx="82">
                  <c:v>27.84</c:v>
                </c:pt>
                <c:pt idx="83">
                  <c:v>2.88</c:v>
                </c:pt>
                <c:pt idx="84">
                  <c:v>12.84</c:v>
                </c:pt>
                <c:pt idx="85">
                  <c:v>41.4</c:v>
                </c:pt>
                <c:pt idx="86">
                  <c:v>63.24</c:v>
                </c:pt>
                <c:pt idx="87">
                  <c:v>30.72</c:v>
                </c:pt>
                <c:pt idx="88">
                  <c:v>17.760000000000002</c:v>
                </c:pt>
                <c:pt idx="89">
                  <c:v>95.04</c:v>
                </c:pt>
                <c:pt idx="90">
                  <c:v>26.76</c:v>
                </c:pt>
                <c:pt idx="91">
                  <c:v>55.44</c:v>
                </c:pt>
                <c:pt idx="92">
                  <c:v>60.48</c:v>
                </c:pt>
                <c:pt idx="93">
                  <c:v>18.72</c:v>
                </c:pt>
                <c:pt idx="94">
                  <c:v>14.88</c:v>
                </c:pt>
                <c:pt idx="95">
                  <c:v>89.04</c:v>
                </c:pt>
                <c:pt idx="96">
                  <c:v>31.08</c:v>
                </c:pt>
                <c:pt idx="97">
                  <c:v>60.72</c:v>
                </c:pt>
                <c:pt idx="98">
                  <c:v>11.04</c:v>
                </c:pt>
                <c:pt idx="99">
                  <c:v>3.84</c:v>
                </c:pt>
                <c:pt idx="100">
                  <c:v>51.72</c:v>
                </c:pt>
                <c:pt idx="101">
                  <c:v>10.44</c:v>
                </c:pt>
                <c:pt idx="102">
                  <c:v>51.6</c:v>
                </c:pt>
                <c:pt idx="103">
                  <c:v>2.52</c:v>
                </c:pt>
                <c:pt idx="104">
                  <c:v>54.12</c:v>
                </c:pt>
                <c:pt idx="105">
                  <c:v>78.72</c:v>
                </c:pt>
                <c:pt idx="106">
                  <c:v>10.199999999999999</c:v>
                </c:pt>
                <c:pt idx="107">
                  <c:v>11.16</c:v>
                </c:pt>
                <c:pt idx="108">
                  <c:v>71.64</c:v>
                </c:pt>
                <c:pt idx="109">
                  <c:v>24.6</c:v>
                </c:pt>
                <c:pt idx="110">
                  <c:v>2.04</c:v>
                </c:pt>
                <c:pt idx="111">
                  <c:v>15.48</c:v>
                </c:pt>
                <c:pt idx="112">
                  <c:v>90.72</c:v>
                </c:pt>
                <c:pt idx="113">
                  <c:v>45.48</c:v>
                </c:pt>
                <c:pt idx="114">
                  <c:v>41.28</c:v>
                </c:pt>
                <c:pt idx="115">
                  <c:v>46.68</c:v>
                </c:pt>
                <c:pt idx="116">
                  <c:v>10.8</c:v>
                </c:pt>
                <c:pt idx="117">
                  <c:v>10.44</c:v>
                </c:pt>
                <c:pt idx="118">
                  <c:v>53.16</c:v>
                </c:pt>
                <c:pt idx="119">
                  <c:v>14.28</c:v>
                </c:pt>
                <c:pt idx="120">
                  <c:v>24.72</c:v>
                </c:pt>
                <c:pt idx="121">
                  <c:v>44.4</c:v>
                </c:pt>
                <c:pt idx="122">
                  <c:v>58.44</c:v>
                </c:pt>
                <c:pt idx="123">
                  <c:v>17.04</c:v>
                </c:pt>
                <c:pt idx="124">
                  <c:v>45.24</c:v>
                </c:pt>
                <c:pt idx="125">
                  <c:v>11.4</c:v>
                </c:pt>
                <c:pt idx="126">
                  <c:v>6.84</c:v>
                </c:pt>
                <c:pt idx="127">
                  <c:v>60.6</c:v>
                </c:pt>
                <c:pt idx="128">
                  <c:v>29.16</c:v>
                </c:pt>
                <c:pt idx="129">
                  <c:v>54.24</c:v>
                </c:pt>
                <c:pt idx="130">
                  <c:v>41.52</c:v>
                </c:pt>
                <c:pt idx="131">
                  <c:v>36.840000000000003</c:v>
                </c:pt>
                <c:pt idx="132">
                  <c:v>59.16</c:v>
                </c:pt>
                <c:pt idx="133">
                  <c:v>30.72</c:v>
                </c:pt>
                <c:pt idx="134">
                  <c:v>8.8800000000000008</c:v>
                </c:pt>
                <c:pt idx="135">
                  <c:v>6.48</c:v>
                </c:pt>
                <c:pt idx="136">
                  <c:v>101.76</c:v>
                </c:pt>
                <c:pt idx="137">
                  <c:v>25.92</c:v>
                </c:pt>
                <c:pt idx="138">
                  <c:v>23.28</c:v>
                </c:pt>
                <c:pt idx="139">
                  <c:v>69.12</c:v>
                </c:pt>
                <c:pt idx="140">
                  <c:v>7.68</c:v>
                </c:pt>
                <c:pt idx="141">
                  <c:v>22.08</c:v>
                </c:pt>
                <c:pt idx="142">
                  <c:v>56.88</c:v>
                </c:pt>
                <c:pt idx="143">
                  <c:v>20.399999999999999</c:v>
                </c:pt>
                <c:pt idx="144">
                  <c:v>15.36</c:v>
                </c:pt>
                <c:pt idx="145">
                  <c:v>15.72</c:v>
                </c:pt>
                <c:pt idx="146">
                  <c:v>50.16</c:v>
                </c:pt>
                <c:pt idx="147">
                  <c:v>24.36</c:v>
                </c:pt>
                <c:pt idx="148">
                  <c:v>42.24</c:v>
                </c:pt>
                <c:pt idx="149">
                  <c:v>28.44</c:v>
                </c:pt>
                <c:pt idx="150">
                  <c:v>21.12</c:v>
                </c:pt>
                <c:pt idx="151">
                  <c:v>9.9600000000000009</c:v>
                </c:pt>
                <c:pt idx="152">
                  <c:v>32.880000000000003</c:v>
                </c:pt>
                <c:pt idx="153">
                  <c:v>35.64</c:v>
                </c:pt>
                <c:pt idx="154">
                  <c:v>86.16</c:v>
                </c:pt>
                <c:pt idx="155">
                  <c:v>36</c:v>
                </c:pt>
                <c:pt idx="156">
                  <c:v>23.52</c:v>
                </c:pt>
                <c:pt idx="157">
                  <c:v>31.92</c:v>
                </c:pt>
                <c:pt idx="158">
                  <c:v>21.84</c:v>
                </c:pt>
                <c:pt idx="159">
                  <c:v>4.4400000000000004</c:v>
                </c:pt>
                <c:pt idx="160">
                  <c:v>28.08</c:v>
                </c:pt>
                <c:pt idx="161">
                  <c:v>6.96</c:v>
                </c:pt>
                <c:pt idx="162">
                  <c:v>7.2</c:v>
                </c:pt>
                <c:pt idx="163">
                  <c:v>37.92</c:v>
                </c:pt>
                <c:pt idx="164">
                  <c:v>4.32</c:v>
                </c:pt>
                <c:pt idx="165">
                  <c:v>7.2</c:v>
                </c:pt>
                <c:pt idx="166">
                  <c:v>16.559999999999999</c:v>
                </c:pt>
                <c:pt idx="167">
                  <c:v>9.7200000000000006</c:v>
                </c:pt>
                <c:pt idx="168">
                  <c:v>7.68</c:v>
                </c:pt>
                <c:pt idx="169">
                  <c:v>79.44</c:v>
                </c:pt>
                <c:pt idx="170">
                  <c:v>10.44</c:v>
                </c:pt>
                <c:pt idx="171">
                  <c:v>29.1</c:v>
                </c:pt>
                <c:pt idx="172">
                  <c:v>10.8</c:v>
                </c:pt>
                <c:pt idx="173">
                  <c:v>10.44</c:v>
                </c:pt>
                <c:pt idx="174">
                  <c:v>42.12</c:v>
                </c:pt>
                <c:pt idx="175">
                  <c:v>38.4</c:v>
                </c:pt>
                <c:pt idx="176">
                  <c:v>41.28</c:v>
                </c:pt>
                <c:pt idx="177">
                  <c:v>46.68</c:v>
                </c:pt>
                <c:pt idx="178">
                  <c:v>11.09</c:v>
                </c:pt>
                <c:pt idx="179">
                  <c:v>10.44</c:v>
                </c:pt>
                <c:pt idx="180">
                  <c:v>53.16</c:v>
                </c:pt>
                <c:pt idx="181">
                  <c:v>24.84</c:v>
                </c:pt>
                <c:pt idx="182">
                  <c:v>17.04</c:v>
                </c:pt>
                <c:pt idx="183">
                  <c:v>11.28</c:v>
                </c:pt>
                <c:pt idx="184">
                  <c:v>27.72</c:v>
                </c:pt>
                <c:pt idx="185">
                  <c:v>26.76</c:v>
                </c:pt>
                <c:pt idx="186">
                  <c:v>44.28</c:v>
                </c:pt>
                <c:pt idx="187">
                  <c:v>55.44</c:v>
                </c:pt>
                <c:pt idx="188">
                  <c:v>60.48</c:v>
                </c:pt>
                <c:pt idx="189">
                  <c:v>60.72</c:v>
                </c:pt>
                <c:pt idx="190">
                  <c:v>11.04</c:v>
                </c:pt>
                <c:pt idx="191">
                  <c:v>10.199999999999999</c:v>
                </c:pt>
                <c:pt idx="192">
                  <c:v>9.8000000000000007</c:v>
                </c:pt>
                <c:pt idx="193">
                  <c:v>54.84</c:v>
                </c:pt>
                <c:pt idx="194">
                  <c:v>44.6</c:v>
                </c:pt>
                <c:pt idx="195">
                  <c:v>23.67</c:v>
                </c:pt>
                <c:pt idx="196">
                  <c:v>29.1</c:v>
                </c:pt>
                <c:pt idx="197">
                  <c:v>42.1</c:v>
                </c:pt>
                <c:pt idx="198">
                  <c:v>67.900000000000006</c:v>
                </c:pt>
                <c:pt idx="199">
                  <c:v>31.4</c:v>
                </c:pt>
              </c:numCache>
            </c:numRef>
          </c:xVal>
          <c:yVal>
            <c:numRef>
              <c:f>DATA!$A$2:$A$201</c:f>
              <c:numCache>
                <c:formatCode>General</c:formatCode>
                <c:ptCount val="200"/>
                <c:pt idx="0">
                  <c:v>12.6</c:v>
                </c:pt>
                <c:pt idx="1">
                  <c:v>25.68</c:v>
                </c:pt>
                <c:pt idx="2">
                  <c:v>14.28</c:v>
                </c:pt>
                <c:pt idx="3">
                  <c:v>11.52</c:v>
                </c:pt>
                <c:pt idx="4">
                  <c:v>20.88</c:v>
                </c:pt>
                <c:pt idx="5">
                  <c:v>11.4</c:v>
                </c:pt>
                <c:pt idx="6">
                  <c:v>15.36</c:v>
                </c:pt>
                <c:pt idx="7">
                  <c:v>30.48</c:v>
                </c:pt>
                <c:pt idx="8">
                  <c:v>17.64</c:v>
                </c:pt>
                <c:pt idx="9">
                  <c:v>12.12</c:v>
                </c:pt>
                <c:pt idx="10">
                  <c:v>25.8</c:v>
                </c:pt>
                <c:pt idx="11">
                  <c:v>19.920000000000002</c:v>
                </c:pt>
                <c:pt idx="12">
                  <c:v>20.52</c:v>
                </c:pt>
                <c:pt idx="13">
                  <c:v>24.84</c:v>
                </c:pt>
                <c:pt idx="14">
                  <c:v>15.48</c:v>
                </c:pt>
                <c:pt idx="15">
                  <c:v>10.199999999999999</c:v>
                </c:pt>
                <c:pt idx="16">
                  <c:v>17.88</c:v>
                </c:pt>
                <c:pt idx="17">
                  <c:v>12.72</c:v>
                </c:pt>
                <c:pt idx="18">
                  <c:v>27.84</c:v>
                </c:pt>
                <c:pt idx="19">
                  <c:v>17.760000000000002</c:v>
                </c:pt>
                <c:pt idx="20">
                  <c:v>11.64</c:v>
                </c:pt>
                <c:pt idx="21">
                  <c:v>13.68</c:v>
                </c:pt>
                <c:pt idx="22">
                  <c:v>12.84</c:v>
                </c:pt>
                <c:pt idx="23">
                  <c:v>27.12</c:v>
                </c:pt>
                <c:pt idx="24">
                  <c:v>25.44</c:v>
                </c:pt>
                <c:pt idx="25">
                  <c:v>24.24</c:v>
                </c:pt>
                <c:pt idx="26">
                  <c:v>28.44</c:v>
                </c:pt>
                <c:pt idx="27">
                  <c:v>6.6</c:v>
                </c:pt>
                <c:pt idx="28">
                  <c:v>15.84</c:v>
                </c:pt>
                <c:pt idx="29">
                  <c:v>28.56</c:v>
                </c:pt>
                <c:pt idx="30">
                  <c:v>22.08</c:v>
                </c:pt>
                <c:pt idx="31">
                  <c:v>9.7200000000000006</c:v>
                </c:pt>
                <c:pt idx="32">
                  <c:v>29.04</c:v>
                </c:pt>
                <c:pt idx="33">
                  <c:v>18.84</c:v>
                </c:pt>
                <c:pt idx="34">
                  <c:v>16.8</c:v>
                </c:pt>
                <c:pt idx="35">
                  <c:v>21.6</c:v>
                </c:pt>
                <c:pt idx="36">
                  <c:v>11.16</c:v>
                </c:pt>
                <c:pt idx="37">
                  <c:v>11.4</c:v>
                </c:pt>
                <c:pt idx="38">
                  <c:v>16.079999999999998</c:v>
                </c:pt>
                <c:pt idx="39">
                  <c:v>22.68</c:v>
                </c:pt>
                <c:pt idx="40">
                  <c:v>26.76</c:v>
                </c:pt>
                <c:pt idx="41">
                  <c:v>21.96</c:v>
                </c:pt>
                <c:pt idx="42">
                  <c:v>14.88</c:v>
                </c:pt>
                <c:pt idx="43">
                  <c:v>10.56</c:v>
                </c:pt>
                <c:pt idx="44">
                  <c:v>13.2</c:v>
                </c:pt>
                <c:pt idx="45">
                  <c:v>20.399999999999999</c:v>
                </c:pt>
                <c:pt idx="46">
                  <c:v>10.44</c:v>
                </c:pt>
                <c:pt idx="47">
                  <c:v>8.2799999999999994</c:v>
                </c:pt>
                <c:pt idx="48">
                  <c:v>17.04</c:v>
                </c:pt>
                <c:pt idx="49">
                  <c:v>6.36</c:v>
                </c:pt>
                <c:pt idx="50">
                  <c:v>13.2</c:v>
                </c:pt>
                <c:pt idx="51">
                  <c:v>14.16</c:v>
                </c:pt>
                <c:pt idx="52">
                  <c:v>14.76</c:v>
                </c:pt>
                <c:pt idx="53">
                  <c:v>13.56</c:v>
                </c:pt>
                <c:pt idx="54">
                  <c:v>16.32</c:v>
                </c:pt>
                <c:pt idx="55">
                  <c:v>26.04</c:v>
                </c:pt>
                <c:pt idx="56">
                  <c:v>18.239999999999998</c:v>
                </c:pt>
                <c:pt idx="57">
                  <c:v>14.4</c:v>
                </c:pt>
                <c:pt idx="58">
                  <c:v>19.2</c:v>
                </c:pt>
                <c:pt idx="59">
                  <c:v>15.48</c:v>
                </c:pt>
                <c:pt idx="60">
                  <c:v>20.04</c:v>
                </c:pt>
                <c:pt idx="61">
                  <c:v>13.44</c:v>
                </c:pt>
                <c:pt idx="62">
                  <c:v>8.76</c:v>
                </c:pt>
                <c:pt idx="63">
                  <c:v>23.28</c:v>
                </c:pt>
                <c:pt idx="64">
                  <c:v>26.64</c:v>
                </c:pt>
                <c:pt idx="65">
                  <c:v>13.8</c:v>
                </c:pt>
                <c:pt idx="66">
                  <c:v>20.28</c:v>
                </c:pt>
                <c:pt idx="67">
                  <c:v>14.04</c:v>
                </c:pt>
                <c:pt idx="68">
                  <c:v>18.600000000000001</c:v>
                </c:pt>
                <c:pt idx="69">
                  <c:v>30.48</c:v>
                </c:pt>
                <c:pt idx="70">
                  <c:v>20.64</c:v>
                </c:pt>
                <c:pt idx="71">
                  <c:v>14.04</c:v>
                </c:pt>
                <c:pt idx="72">
                  <c:v>28.56</c:v>
                </c:pt>
                <c:pt idx="73">
                  <c:v>17.760000000000002</c:v>
                </c:pt>
                <c:pt idx="74">
                  <c:v>17.64</c:v>
                </c:pt>
                <c:pt idx="75">
                  <c:v>24.84</c:v>
                </c:pt>
                <c:pt idx="76">
                  <c:v>23.04</c:v>
                </c:pt>
                <c:pt idx="77">
                  <c:v>8.64</c:v>
                </c:pt>
                <c:pt idx="78">
                  <c:v>10.44</c:v>
                </c:pt>
                <c:pt idx="79">
                  <c:v>6.36</c:v>
                </c:pt>
                <c:pt idx="80">
                  <c:v>23.76</c:v>
                </c:pt>
                <c:pt idx="81">
                  <c:v>16.079999999999998</c:v>
                </c:pt>
                <c:pt idx="82">
                  <c:v>26.16</c:v>
                </c:pt>
                <c:pt idx="83">
                  <c:v>16.920000000000002</c:v>
                </c:pt>
                <c:pt idx="84">
                  <c:v>19.079999999999998</c:v>
                </c:pt>
                <c:pt idx="85">
                  <c:v>17.52</c:v>
                </c:pt>
                <c:pt idx="86">
                  <c:v>15.12</c:v>
                </c:pt>
                <c:pt idx="87">
                  <c:v>14.64</c:v>
                </c:pt>
                <c:pt idx="88">
                  <c:v>11.28</c:v>
                </c:pt>
                <c:pt idx="89">
                  <c:v>19.079999999999998</c:v>
                </c:pt>
                <c:pt idx="90">
                  <c:v>7.92</c:v>
                </c:pt>
                <c:pt idx="91">
                  <c:v>18.600000000000001</c:v>
                </c:pt>
                <c:pt idx="92">
                  <c:v>8.4</c:v>
                </c:pt>
                <c:pt idx="93">
                  <c:v>13.92</c:v>
                </c:pt>
                <c:pt idx="94">
                  <c:v>18.239999999999998</c:v>
                </c:pt>
                <c:pt idx="95">
                  <c:v>23.64</c:v>
                </c:pt>
                <c:pt idx="96">
                  <c:v>12.72</c:v>
                </c:pt>
                <c:pt idx="97">
                  <c:v>7.92</c:v>
                </c:pt>
                <c:pt idx="98">
                  <c:v>10.56</c:v>
                </c:pt>
                <c:pt idx="99">
                  <c:v>29.64</c:v>
                </c:pt>
                <c:pt idx="100">
                  <c:v>11.64</c:v>
                </c:pt>
                <c:pt idx="101">
                  <c:v>1.92</c:v>
                </c:pt>
                <c:pt idx="102">
                  <c:v>15.24</c:v>
                </c:pt>
                <c:pt idx="103">
                  <c:v>6.84</c:v>
                </c:pt>
                <c:pt idx="104">
                  <c:v>23.52</c:v>
                </c:pt>
                <c:pt idx="105">
                  <c:v>12.96</c:v>
                </c:pt>
                <c:pt idx="106">
                  <c:v>13.92</c:v>
                </c:pt>
                <c:pt idx="107">
                  <c:v>11.4</c:v>
                </c:pt>
                <c:pt idx="108">
                  <c:v>24.96</c:v>
                </c:pt>
                <c:pt idx="109">
                  <c:v>11.52</c:v>
                </c:pt>
                <c:pt idx="110">
                  <c:v>24.84</c:v>
                </c:pt>
                <c:pt idx="111">
                  <c:v>13.08</c:v>
                </c:pt>
                <c:pt idx="112">
                  <c:v>23.04</c:v>
                </c:pt>
                <c:pt idx="113">
                  <c:v>24.12</c:v>
                </c:pt>
                <c:pt idx="114">
                  <c:v>12.48</c:v>
                </c:pt>
                <c:pt idx="115">
                  <c:v>13.68</c:v>
                </c:pt>
                <c:pt idx="116">
                  <c:v>12.36</c:v>
                </c:pt>
                <c:pt idx="117">
                  <c:v>15.84</c:v>
                </c:pt>
                <c:pt idx="118">
                  <c:v>30.48</c:v>
                </c:pt>
                <c:pt idx="119">
                  <c:v>13.08</c:v>
                </c:pt>
                <c:pt idx="120">
                  <c:v>12.12</c:v>
                </c:pt>
                <c:pt idx="121">
                  <c:v>19.32</c:v>
                </c:pt>
                <c:pt idx="122">
                  <c:v>13.92</c:v>
                </c:pt>
                <c:pt idx="123">
                  <c:v>19.920000000000002</c:v>
                </c:pt>
                <c:pt idx="124">
                  <c:v>22.8</c:v>
                </c:pt>
                <c:pt idx="125">
                  <c:v>18.72</c:v>
                </c:pt>
                <c:pt idx="126">
                  <c:v>3.84</c:v>
                </c:pt>
                <c:pt idx="127">
                  <c:v>18.36</c:v>
                </c:pt>
                <c:pt idx="128">
                  <c:v>12.12</c:v>
                </c:pt>
                <c:pt idx="129">
                  <c:v>8.76</c:v>
                </c:pt>
                <c:pt idx="130">
                  <c:v>15.48</c:v>
                </c:pt>
                <c:pt idx="131">
                  <c:v>17.28</c:v>
                </c:pt>
                <c:pt idx="132">
                  <c:v>15.96</c:v>
                </c:pt>
                <c:pt idx="133">
                  <c:v>17.88</c:v>
                </c:pt>
                <c:pt idx="134">
                  <c:v>21.6</c:v>
                </c:pt>
                <c:pt idx="135">
                  <c:v>14.28</c:v>
                </c:pt>
                <c:pt idx="136">
                  <c:v>14.28</c:v>
                </c:pt>
                <c:pt idx="137">
                  <c:v>9.6</c:v>
                </c:pt>
                <c:pt idx="138">
                  <c:v>14.64</c:v>
                </c:pt>
                <c:pt idx="139">
                  <c:v>20.52</c:v>
                </c:pt>
                <c:pt idx="140">
                  <c:v>18</c:v>
                </c:pt>
                <c:pt idx="141">
                  <c:v>10.08</c:v>
                </c:pt>
                <c:pt idx="142">
                  <c:v>17.399999999999999</c:v>
                </c:pt>
                <c:pt idx="143">
                  <c:v>9.1199999999999992</c:v>
                </c:pt>
                <c:pt idx="144">
                  <c:v>14.04</c:v>
                </c:pt>
                <c:pt idx="145">
                  <c:v>13.8</c:v>
                </c:pt>
                <c:pt idx="146">
                  <c:v>32.4</c:v>
                </c:pt>
                <c:pt idx="147">
                  <c:v>24.24</c:v>
                </c:pt>
                <c:pt idx="148">
                  <c:v>14.04</c:v>
                </c:pt>
                <c:pt idx="149">
                  <c:v>14.16</c:v>
                </c:pt>
                <c:pt idx="150">
                  <c:v>15.12</c:v>
                </c:pt>
                <c:pt idx="151">
                  <c:v>12.6</c:v>
                </c:pt>
                <c:pt idx="152">
                  <c:v>14.64</c:v>
                </c:pt>
                <c:pt idx="153">
                  <c:v>10.44</c:v>
                </c:pt>
                <c:pt idx="154">
                  <c:v>31.44</c:v>
                </c:pt>
                <c:pt idx="155">
                  <c:v>21.12</c:v>
                </c:pt>
                <c:pt idx="156">
                  <c:v>27.12</c:v>
                </c:pt>
                <c:pt idx="157">
                  <c:v>12.36</c:v>
                </c:pt>
                <c:pt idx="158">
                  <c:v>20.76</c:v>
                </c:pt>
                <c:pt idx="159">
                  <c:v>19.079999999999998</c:v>
                </c:pt>
                <c:pt idx="160">
                  <c:v>8.0399999999999991</c:v>
                </c:pt>
                <c:pt idx="161">
                  <c:v>12.96</c:v>
                </c:pt>
                <c:pt idx="162">
                  <c:v>11.88</c:v>
                </c:pt>
                <c:pt idx="163">
                  <c:v>7.08</c:v>
                </c:pt>
                <c:pt idx="164">
                  <c:v>23.52</c:v>
                </c:pt>
                <c:pt idx="165">
                  <c:v>20.76</c:v>
                </c:pt>
                <c:pt idx="166">
                  <c:v>9.1199999999999992</c:v>
                </c:pt>
                <c:pt idx="167">
                  <c:v>11.64</c:v>
                </c:pt>
                <c:pt idx="168">
                  <c:v>15.36</c:v>
                </c:pt>
                <c:pt idx="169">
                  <c:v>30.6</c:v>
                </c:pt>
                <c:pt idx="170">
                  <c:v>16.079999999999998</c:v>
                </c:pt>
                <c:pt idx="171">
                  <c:v>12.17</c:v>
                </c:pt>
                <c:pt idx="172">
                  <c:v>12.36</c:v>
                </c:pt>
                <c:pt idx="173">
                  <c:v>15.84</c:v>
                </c:pt>
                <c:pt idx="174">
                  <c:v>12.12</c:v>
                </c:pt>
                <c:pt idx="175">
                  <c:v>25.8</c:v>
                </c:pt>
                <c:pt idx="176">
                  <c:v>12.48</c:v>
                </c:pt>
                <c:pt idx="177">
                  <c:v>13.68</c:v>
                </c:pt>
                <c:pt idx="178">
                  <c:v>12.36</c:v>
                </c:pt>
                <c:pt idx="179">
                  <c:v>15.84</c:v>
                </c:pt>
                <c:pt idx="180">
                  <c:v>30.48</c:v>
                </c:pt>
                <c:pt idx="181">
                  <c:v>8.2799999999999994</c:v>
                </c:pt>
                <c:pt idx="182">
                  <c:v>17.04</c:v>
                </c:pt>
                <c:pt idx="183">
                  <c:v>6.36</c:v>
                </c:pt>
                <c:pt idx="184">
                  <c:v>13.2</c:v>
                </c:pt>
                <c:pt idx="185">
                  <c:v>14.16</c:v>
                </c:pt>
                <c:pt idx="186">
                  <c:v>14.76</c:v>
                </c:pt>
                <c:pt idx="187">
                  <c:v>18.600000000000001</c:v>
                </c:pt>
                <c:pt idx="188">
                  <c:v>8.4</c:v>
                </c:pt>
                <c:pt idx="189">
                  <c:v>7.92</c:v>
                </c:pt>
                <c:pt idx="190">
                  <c:v>10.56</c:v>
                </c:pt>
                <c:pt idx="191">
                  <c:v>15.36</c:v>
                </c:pt>
                <c:pt idx="192">
                  <c:v>30.48</c:v>
                </c:pt>
                <c:pt idx="193">
                  <c:v>17.690000000000001</c:v>
                </c:pt>
                <c:pt idx="194">
                  <c:v>2.2799999999999998</c:v>
                </c:pt>
                <c:pt idx="195">
                  <c:v>8.76</c:v>
                </c:pt>
                <c:pt idx="196">
                  <c:v>28.08</c:v>
                </c:pt>
                <c:pt idx="197">
                  <c:v>6.96</c:v>
                </c:pt>
                <c:pt idx="198">
                  <c:v>7.2</c:v>
                </c:pt>
                <c:pt idx="199">
                  <c:v>50.76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2-4AF0-8AC4-02D2AD21D31F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DATA!$C$2:$C$201</c:f>
              <c:numCache>
                <c:formatCode>General</c:formatCode>
                <c:ptCount val="200"/>
                <c:pt idx="0">
                  <c:v>48.96</c:v>
                </c:pt>
                <c:pt idx="1">
                  <c:v>51.84</c:v>
                </c:pt>
                <c:pt idx="2">
                  <c:v>46.32</c:v>
                </c:pt>
                <c:pt idx="3">
                  <c:v>36</c:v>
                </c:pt>
                <c:pt idx="4">
                  <c:v>0.36</c:v>
                </c:pt>
                <c:pt idx="5">
                  <c:v>8.8800000000000008</c:v>
                </c:pt>
                <c:pt idx="6">
                  <c:v>10.199999999999999</c:v>
                </c:pt>
                <c:pt idx="7">
                  <c:v>6</c:v>
                </c:pt>
                <c:pt idx="8">
                  <c:v>54.84</c:v>
                </c:pt>
                <c:pt idx="9">
                  <c:v>42.12</c:v>
                </c:pt>
                <c:pt idx="10">
                  <c:v>38.4</c:v>
                </c:pt>
                <c:pt idx="11">
                  <c:v>37.92</c:v>
                </c:pt>
                <c:pt idx="12">
                  <c:v>46.44</c:v>
                </c:pt>
                <c:pt idx="13">
                  <c:v>2.16</c:v>
                </c:pt>
                <c:pt idx="14">
                  <c:v>31.68</c:v>
                </c:pt>
                <c:pt idx="15">
                  <c:v>51.96</c:v>
                </c:pt>
                <c:pt idx="16">
                  <c:v>37.799999999999997</c:v>
                </c:pt>
                <c:pt idx="17">
                  <c:v>42.84</c:v>
                </c:pt>
                <c:pt idx="18">
                  <c:v>22.2</c:v>
                </c:pt>
                <c:pt idx="19">
                  <c:v>59.88</c:v>
                </c:pt>
                <c:pt idx="20">
                  <c:v>44.16</c:v>
                </c:pt>
                <c:pt idx="21">
                  <c:v>41.52</c:v>
                </c:pt>
                <c:pt idx="22">
                  <c:v>4.32</c:v>
                </c:pt>
                <c:pt idx="23">
                  <c:v>47.52</c:v>
                </c:pt>
                <c:pt idx="24">
                  <c:v>70.44</c:v>
                </c:pt>
                <c:pt idx="25">
                  <c:v>19.079999999999998</c:v>
                </c:pt>
                <c:pt idx="26">
                  <c:v>72</c:v>
                </c:pt>
                <c:pt idx="27">
                  <c:v>49.68</c:v>
                </c:pt>
                <c:pt idx="28">
                  <c:v>19.920000000000002</c:v>
                </c:pt>
                <c:pt idx="29">
                  <c:v>45.24</c:v>
                </c:pt>
                <c:pt idx="30">
                  <c:v>11.16</c:v>
                </c:pt>
                <c:pt idx="31">
                  <c:v>25.68</c:v>
                </c:pt>
                <c:pt idx="32">
                  <c:v>65.64</c:v>
                </c:pt>
                <c:pt idx="33">
                  <c:v>32.76</c:v>
                </c:pt>
                <c:pt idx="34">
                  <c:v>10.08</c:v>
                </c:pt>
                <c:pt idx="35">
                  <c:v>34.68</c:v>
                </c:pt>
                <c:pt idx="36">
                  <c:v>1.08</c:v>
                </c:pt>
                <c:pt idx="37">
                  <c:v>2.64</c:v>
                </c:pt>
                <c:pt idx="38">
                  <c:v>12.24</c:v>
                </c:pt>
                <c:pt idx="39">
                  <c:v>13.2</c:v>
                </c:pt>
                <c:pt idx="40">
                  <c:v>32.64</c:v>
                </c:pt>
                <c:pt idx="41">
                  <c:v>46.44</c:v>
                </c:pt>
                <c:pt idx="42">
                  <c:v>38.04</c:v>
                </c:pt>
                <c:pt idx="43">
                  <c:v>23.16</c:v>
                </c:pt>
                <c:pt idx="44">
                  <c:v>37.56</c:v>
                </c:pt>
                <c:pt idx="45">
                  <c:v>15.72</c:v>
                </c:pt>
                <c:pt idx="46">
                  <c:v>107.28</c:v>
                </c:pt>
                <c:pt idx="47">
                  <c:v>24.84</c:v>
                </c:pt>
                <c:pt idx="48">
                  <c:v>17.04</c:v>
                </c:pt>
                <c:pt idx="49">
                  <c:v>11.28</c:v>
                </c:pt>
                <c:pt idx="50">
                  <c:v>27.72</c:v>
                </c:pt>
                <c:pt idx="51">
                  <c:v>26.76</c:v>
                </c:pt>
                <c:pt idx="52">
                  <c:v>44.28</c:v>
                </c:pt>
                <c:pt idx="53">
                  <c:v>39</c:v>
                </c:pt>
                <c:pt idx="54">
                  <c:v>42.72</c:v>
                </c:pt>
                <c:pt idx="55">
                  <c:v>40.56</c:v>
                </c:pt>
                <c:pt idx="56">
                  <c:v>78.84</c:v>
                </c:pt>
                <c:pt idx="57">
                  <c:v>19.2</c:v>
                </c:pt>
                <c:pt idx="58">
                  <c:v>75.84</c:v>
                </c:pt>
                <c:pt idx="59">
                  <c:v>88.08</c:v>
                </c:pt>
                <c:pt idx="60">
                  <c:v>61.68</c:v>
                </c:pt>
                <c:pt idx="61">
                  <c:v>11.16</c:v>
                </c:pt>
                <c:pt idx="62">
                  <c:v>39.6</c:v>
                </c:pt>
                <c:pt idx="63">
                  <c:v>70.8</c:v>
                </c:pt>
                <c:pt idx="64">
                  <c:v>86.76</c:v>
                </c:pt>
                <c:pt idx="65">
                  <c:v>13.08</c:v>
                </c:pt>
                <c:pt idx="66">
                  <c:v>63.48</c:v>
                </c:pt>
                <c:pt idx="67">
                  <c:v>7.08</c:v>
                </c:pt>
                <c:pt idx="68">
                  <c:v>26.4</c:v>
                </c:pt>
                <c:pt idx="69">
                  <c:v>61.44</c:v>
                </c:pt>
                <c:pt idx="70">
                  <c:v>55.08</c:v>
                </c:pt>
                <c:pt idx="71">
                  <c:v>59.76</c:v>
                </c:pt>
                <c:pt idx="72">
                  <c:v>121.08</c:v>
                </c:pt>
                <c:pt idx="73">
                  <c:v>25.68</c:v>
                </c:pt>
                <c:pt idx="74">
                  <c:v>21.48</c:v>
                </c:pt>
                <c:pt idx="75">
                  <c:v>6.36</c:v>
                </c:pt>
                <c:pt idx="76">
                  <c:v>70.8</c:v>
                </c:pt>
                <c:pt idx="77">
                  <c:v>35.64</c:v>
                </c:pt>
                <c:pt idx="78">
                  <c:v>27.84</c:v>
                </c:pt>
                <c:pt idx="79">
                  <c:v>30.72</c:v>
                </c:pt>
                <c:pt idx="80">
                  <c:v>6.6</c:v>
                </c:pt>
                <c:pt idx="81">
                  <c:v>67.8</c:v>
                </c:pt>
                <c:pt idx="82">
                  <c:v>27.84</c:v>
                </c:pt>
                <c:pt idx="83">
                  <c:v>2.88</c:v>
                </c:pt>
                <c:pt idx="84">
                  <c:v>12.84</c:v>
                </c:pt>
                <c:pt idx="85">
                  <c:v>41.4</c:v>
                </c:pt>
                <c:pt idx="86">
                  <c:v>63.24</c:v>
                </c:pt>
                <c:pt idx="87">
                  <c:v>30.72</c:v>
                </c:pt>
                <c:pt idx="88">
                  <c:v>17.760000000000002</c:v>
                </c:pt>
                <c:pt idx="89">
                  <c:v>95.04</c:v>
                </c:pt>
                <c:pt idx="90">
                  <c:v>26.76</c:v>
                </c:pt>
                <c:pt idx="91">
                  <c:v>55.44</c:v>
                </c:pt>
                <c:pt idx="92">
                  <c:v>60.48</c:v>
                </c:pt>
                <c:pt idx="93">
                  <c:v>18.72</c:v>
                </c:pt>
                <c:pt idx="94">
                  <c:v>14.88</c:v>
                </c:pt>
                <c:pt idx="95">
                  <c:v>89.04</c:v>
                </c:pt>
                <c:pt idx="96">
                  <c:v>31.08</c:v>
                </c:pt>
                <c:pt idx="97">
                  <c:v>60.72</c:v>
                </c:pt>
                <c:pt idx="98">
                  <c:v>11.04</c:v>
                </c:pt>
                <c:pt idx="99">
                  <c:v>3.84</c:v>
                </c:pt>
                <c:pt idx="100">
                  <c:v>51.72</c:v>
                </c:pt>
                <c:pt idx="101">
                  <c:v>10.44</c:v>
                </c:pt>
                <c:pt idx="102">
                  <c:v>51.6</c:v>
                </c:pt>
                <c:pt idx="103">
                  <c:v>2.52</c:v>
                </c:pt>
                <c:pt idx="104">
                  <c:v>54.12</c:v>
                </c:pt>
                <c:pt idx="105">
                  <c:v>78.72</c:v>
                </c:pt>
                <c:pt idx="106">
                  <c:v>10.199999999999999</c:v>
                </c:pt>
                <c:pt idx="107">
                  <c:v>11.16</c:v>
                </c:pt>
                <c:pt idx="108">
                  <c:v>71.64</c:v>
                </c:pt>
                <c:pt idx="109">
                  <c:v>24.6</c:v>
                </c:pt>
                <c:pt idx="110">
                  <c:v>2.04</c:v>
                </c:pt>
                <c:pt idx="111">
                  <c:v>15.48</c:v>
                </c:pt>
                <c:pt idx="112">
                  <c:v>90.72</c:v>
                </c:pt>
                <c:pt idx="113">
                  <c:v>45.48</c:v>
                </c:pt>
                <c:pt idx="114">
                  <c:v>41.28</c:v>
                </c:pt>
                <c:pt idx="115">
                  <c:v>46.68</c:v>
                </c:pt>
                <c:pt idx="116">
                  <c:v>10.8</c:v>
                </c:pt>
                <c:pt idx="117">
                  <c:v>10.44</c:v>
                </c:pt>
                <c:pt idx="118">
                  <c:v>53.16</c:v>
                </c:pt>
                <c:pt idx="119">
                  <c:v>14.28</c:v>
                </c:pt>
                <c:pt idx="120">
                  <c:v>24.72</c:v>
                </c:pt>
                <c:pt idx="121">
                  <c:v>44.4</c:v>
                </c:pt>
                <c:pt idx="122">
                  <c:v>58.44</c:v>
                </c:pt>
                <c:pt idx="123">
                  <c:v>17.04</c:v>
                </c:pt>
                <c:pt idx="124">
                  <c:v>45.24</c:v>
                </c:pt>
                <c:pt idx="125">
                  <c:v>11.4</c:v>
                </c:pt>
                <c:pt idx="126">
                  <c:v>6.84</c:v>
                </c:pt>
                <c:pt idx="127">
                  <c:v>60.6</c:v>
                </c:pt>
                <c:pt idx="128">
                  <c:v>29.16</c:v>
                </c:pt>
                <c:pt idx="129">
                  <c:v>54.24</c:v>
                </c:pt>
                <c:pt idx="130">
                  <c:v>41.52</c:v>
                </c:pt>
                <c:pt idx="131">
                  <c:v>36.840000000000003</c:v>
                </c:pt>
                <c:pt idx="132">
                  <c:v>59.16</c:v>
                </c:pt>
                <c:pt idx="133">
                  <c:v>30.72</c:v>
                </c:pt>
                <c:pt idx="134">
                  <c:v>8.8800000000000008</c:v>
                </c:pt>
                <c:pt idx="135">
                  <c:v>6.48</c:v>
                </c:pt>
                <c:pt idx="136">
                  <c:v>101.76</c:v>
                </c:pt>
                <c:pt idx="137">
                  <c:v>25.92</c:v>
                </c:pt>
                <c:pt idx="138">
                  <c:v>23.28</c:v>
                </c:pt>
                <c:pt idx="139">
                  <c:v>69.12</c:v>
                </c:pt>
                <c:pt idx="140">
                  <c:v>7.68</c:v>
                </c:pt>
                <c:pt idx="141">
                  <c:v>22.08</c:v>
                </c:pt>
                <c:pt idx="142">
                  <c:v>56.88</c:v>
                </c:pt>
                <c:pt idx="143">
                  <c:v>20.399999999999999</c:v>
                </c:pt>
                <c:pt idx="144">
                  <c:v>15.36</c:v>
                </c:pt>
                <c:pt idx="145">
                  <c:v>15.72</c:v>
                </c:pt>
                <c:pt idx="146">
                  <c:v>50.16</c:v>
                </c:pt>
                <c:pt idx="147">
                  <c:v>24.36</c:v>
                </c:pt>
                <c:pt idx="148">
                  <c:v>42.24</c:v>
                </c:pt>
                <c:pt idx="149">
                  <c:v>28.44</c:v>
                </c:pt>
                <c:pt idx="150">
                  <c:v>21.12</c:v>
                </c:pt>
                <c:pt idx="151">
                  <c:v>9.9600000000000009</c:v>
                </c:pt>
                <c:pt idx="152">
                  <c:v>32.880000000000003</c:v>
                </c:pt>
                <c:pt idx="153">
                  <c:v>35.64</c:v>
                </c:pt>
                <c:pt idx="154">
                  <c:v>86.16</c:v>
                </c:pt>
                <c:pt idx="155">
                  <c:v>36</c:v>
                </c:pt>
                <c:pt idx="156">
                  <c:v>23.52</c:v>
                </c:pt>
                <c:pt idx="157">
                  <c:v>31.92</c:v>
                </c:pt>
                <c:pt idx="158">
                  <c:v>21.84</c:v>
                </c:pt>
                <c:pt idx="159">
                  <c:v>4.4400000000000004</c:v>
                </c:pt>
                <c:pt idx="160">
                  <c:v>28.08</c:v>
                </c:pt>
                <c:pt idx="161">
                  <c:v>6.96</c:v>
                </c:pt>
                <c:pt idx="162">
                  <c:v>7.2</c:v>
                </c:pt>
                <c:pt idx="163">
                  <c:v>37.92</c:v>
                </c:pt>
                <c:pt idx="164">
                  <c:v>4.32</c:v>
                </c:pt>
                <c:pt idx="165">
                  <c:v>7.2</c:v>
                </c:pt>
                <c:pt idx="166">
                  <c:v>16.559999999999999</c:v>
                </c:pt>
                <c:pt idx="167">
                  <c:v>9.7200000000000006</c:v>
                </c:pt>
                <c:pt idx="168">
                  <c:v>7.68</c:v>
                </c:pt>
                <c:pt idx="169">
                  <c:v>79.44</c:v>
                </c:pt>
                <c:pt idx="170">
                  <c:v>10.44</c:v>
                </c:pt>
                <c:pt idx="171">
                  <c:v>29.1</c:v>
                </c:pt>
                <c:pt idx="172">
                  <c:v>10.8</c:v>
                </c:pt>
                <c:pt idx="173">
                  <c:v>10.44</c:v>
                </c:pt>
                <c:pt idx="174">
                  <c:v>42.12</c:v>
                </c:pt>
                <c:pt idx="175">
                  <c:v>38.4</c:v>
                </c:pt>
                <c:pt idx="176">
                  <c:v>41.28</c:v>
                </c:pt>
                <c:pt idx="177">
                  <c:v>46.68</c:v>
                </c:pt>
                <c:pt idx="178">
                  <c:v>11.09</c:v>
                </c:pt>
                <c:pt idx="179">
                  <c:v>10.44</c:v>
                </c:pt>
                <c:pt idx="180">
                  <c:v>53.16</c:v>
                </c:pt>
                <c:pt idx="181">
                  <c:v>24.84</c:v>
                </c:pt>
                <c:pt idx="182">
                  <c:v>17.04</c:v>
                </c:pt>
                <c:pt idx="183">
                  <c:v>11.28</c:v>
                </c:pt>
                <c:pt idx="184">
                  <c:v>27.72</c:v>
                </c:pt>
                <c:pt idx="185">
                  <c:v>26.76</c:v>
                </c:pt>
                <c:pt idx="186">
                  <c:v>44.28</c:v>
                </c:pt>
                <c:pt idx="187">
                  <c:v>55.44</c:v>
                </c:pt>
                <c:pt idx="188">
                  <c:v>60.48</c:v>
                </c:pt>
                <c:pt idx="189">
                  <c:v>60.72</c:v>
                </c:pt>
                <c:pt idx="190">
                  <c:v>11.04</c:v>
                </c:pt>
                <c:pt idx="191">
                  <c:v>10.199999999999999</c:v>
                </c:pt>
                <c:pt idx="192">
                  <c:v>9.8000000000000007</c:v>
                </c:pt>
                <c:pt idx="193">
                  <c:v>54.84</c:v>
                </c:pt>
                <c:pt idx="194">
                  <c:v>44.6</c:v>
                </c:pt>
                <c:pt idx="195">
                  <c:v>23.67</c:v>
                </c:pt>
                <c:pt idx="196">
                  <c:v>29.1</c:v>
                </c:pt>
                <c:pt idx="197">
                  <c:v>42.1</c:v>
                </c:pt>
                <c:pt idx="198">
                  <c:v>67.900000000000006</c:v>
                </c:pt>
                <c:pt idx="199">
                  <c:v>31.4</c:v>
                </c:pt>
              </c:numCache>
            </c:numRef>
          </c:xVal>
          <c:yVal>
            <c:numRef>
              <c:f>'LINE FIT PLOT'!$B$27:$B$226</c:f>
              <c:numCache>
                <c:formatCode>General</c:formatCode>
                <c:ptCount val="200"/>
                <c:pt idx="0">
                  <c:v>11.040047350550344</c:v>
                </c:pt>
                <c:pt idx="1">
                  <c:v>26.19826933752595</c:v>
                </c:pt>
                <c:pt idx="2">
                  <c:v>13.716474406559733</c:v>
                </c:pt>
                <c:pt idx="3">
                  <c:v>9.340920772830053</c:v>
                </c:pt>
                <c:pt idx="4">
                  <c:v>22.823088803168503</c:v>
                </c:pt>
                <c:pt idx="5">
                  <c:v>9.2227896849399364</c:v>
                </c:pt>
                <c:pt idx="6">
                  <c:v>20.742702197495085</c:v>
                </c:pt>
                <c:pt idx="7">
                  <c:v>28.124302936267036</c:v>
                </c:pt>
                <c:pt idx="8">
                  <c:v>18.606167464649459</c:v>
                </c:pt>
                <c:pt idx="9">
                  <c:v>11.845513149903654</c:v>
                </c:pt>
                <c:pt idx="10">
                  <c:v>24.619697388347195</c:v>
                </c:pt>
                <c:pt idx="11">
                  <c:v>19.80920410594501</c:v>
                </c:pt>
                <c:pt idx="12">
                  <c:v>20.821432364602668</c:v>
                </c:pt>
                <c:pt idx="13">
                  <c:v>26.083539132936153</c:v>
                </c:pt>
                <c:pt idx="14">
                  <c:v>17.000888766603016</c:v>
                </c:pt>
                <c:pt idx="15">
                  <c:v>10.621740994071308</c:v>
                </c:pt>
                <c:pt idx="16">
                  <c:v>18.317755493791388</c:v>
                </c:pt>
                <c:pt idx="17">
                  <c:v>10.768147097257508</c:v>
                </c:pt>
                <c:pt idx="18">
                  <c:v>26.113629640506375</c:v>
                </c:pt>
                <c:pt idx="19">
                  <c:v>19.775813468028755</c:v>
                </c:pt>
                <c:pt idx="20">
                  <c:v>9.886412573925762</c:v>
                </c:pt>
                <c:pt idx="21">
                  <c:v>15.443712377936533</c:v>
                </c:pt>
                <c:pt idx="22">
                  <c:v>11.284609996557183</c:v>
                </c:pt>
                <c:pt idx="23">
                  <c:v>24.852083403577673</c:v>
                </c:pt>
                <c:pt idx="24">
                  <c:v>23.956488404455456</c:v>
                </c:pt>
                <c:pt idx="25">
                  <c:v>24.601208179424251</c:v>
                </c:pt>
                <c:pt idx="26">
                  <c:v>25.573162196149624</c:v>
                </c:pt>
                <c:pt idx="27">
                  <c:v>10.150307204736881</c:v>
                </c:pt>
                <c:pt idx="28">
                  <c:v>15.405478219127318</c:v>
                </c:pt>
                <c:pt idx="29">
                  <c:v>26.271908974246983</c:v>
                </c:pt>
                <c:pt idx="30">
                  <c:v>21.837642640761835</c:v>
                </c:pt>
                <c:pt idx="31">
                  <c:v>6.9974431733653644</c:v>
                </c:pt>
                <c:pt idx="32">
                  <c:v>27.595648086044452</c:v>
                </c:pt>
                <c:pt idx="33">
                  <c:v>20.375819192024611</c:v>
                </c:pt>
                <c:pt idx="34">
                  <c:v>15.807531623290258</c:v>
                </c:pt>
                <c:pt idx="35">
                  <c:v>20.308242248243051</c:v>
                </c:pt>
                <c:pt idx="36">
                  <c:v>9.4578470399591872</c:v>
                </c:pt>
                <c:pt idx="37">
                  <c:v>10.71677420763613</c:v>
                </c:pt>
                <c:pt idx="38">
                  <c:v>14.543752296615779</c:v>
                </c:pt>
                <c:pt idx="39">
                  <c:v>22.895494020531341</c:v>
                </c:pt>
                <c:pt idx="40">
                  <c:v>25.350906341659108</c:v>
                </c:pt>
                <c:pt idx="41">
                  <c:v>21.444960237738847</c:v>
                </c:pt>
                <c:pt idx="42">
                  <c:v>12.858392039581092</c:v>
                </c:pt>
                <c:pt idx="43">
                  <c:v>12.307009105254911</c:v>
                </c:pt>
                <c:pt idx="44">
                  <c:v>12.0680959518272</c:v>
                </c:pt>
                <c:pt idx="45">
                  <c:v>20.915060601115112</c:v>
                </c:pt>
                <c:pt idx="46">
                  <c:v>14.139322688161029</c:v>
                </c:pt>
                <c:pt idx="47">
                  <c:v>5.4523750580552148</c:v>
                </c:pt>
                <c:pt idx="48">
                  <c:v>16.566503164154419</c:v>
                </c:pt>
                <c:pt idx="49">
                  <c:v>10.42190981334778</c:v>
                </c:pt>
                <c:pt idx="50">
                  <c:v>11.751999153717437</c:v>
                </c:pt>
                <c:pt idx="51">
                  <c:v>13.704552042045503</c:v>
                </c:pt>
                <c:pt idx="52">
                  <c:v>17.905847727691835</c:v>
                </c:pt>
                <c:pt idx="53">
                  <c:v>12.243116900821477</c:v>
                </c:pt>
                <c:pt idx="54">
                  <c:v>17.171829870782588</c:v>
                </c:pt>
                <c:pt idx="55">
                  <c:v>24.97192123952702</c:v>
                </c:pt>
                <c:pt idx="56">
                  <c:v>18.450051843728538</c:v>
                </c:pt>
                <c:pt idx="57">
                  <c:v>13.871227851383438</c:v>
                </c:pt>
                <c:pt idx="58">
                  <c:v>18.700503735039533</c:v>
                </c:pt>
                <c:pt idx="59">
                  <c:v>14.13527187387607</c:v>
                </c:pt>
                <c:pt idx="60">
                  <c:v>20.224672956110769</c:v>
                </c:pt>
                <c:pt idx="61">
                  <c:v>12.155197756311107</c:v>
                </c:pt>
                <c:pt idx="62">
                  <c:v>5.4986526522152452</c:v>
                </c:pt>
                <c:pt idx="63">
                  <c:v>23.134831024941391</c:v>
                </c:pt>
                <c:pt idx="64">
                  <c:v>25.660988675951522</c:v>
                </c:pt>
                <c:pt idx="65">
                  <c:v>12.646881992637113</c:v>
                </c:pt>
                <c:pt idx="66">
                  <c:v>19.666162900548581</c:v>
                </c:pt>
                <c:pt idx="67">
                  <c:v>15.392872417018992</c:v>
                </c:pt>
                <c:pt idx="68">
                  <c:v>18.532424234243074</c:v>
                </c:pt>
                <c:pt idx="69">
                  <c:v>29.097283948458525</c:v>
                </c:pt>
                <c:pt idx="70">
                  <c:v>20.305567277361973</c:v>
                </c:pt>
                <c:pt idx="71">
                  <c:v>16.981705057706463</c:v>
                </c:pt>
                <c:pt idx="72">
                  <c:v>28.181927236682203</c:v>
                </c:pt>
                <c:pt idx="73">
                  <c:v>21.478714983697202</c:v>
                </c:pt>
                <c:pt idx="74">
                  <c:v>17.863945006026128</c:v>
                </c:pt>
                <c:pt idx="75">
                  <c:v>24.430362665594238</c:v>
                </c:pt>
                <c:pt idx="76">
                  <c:v>21.495880022119401</c:v>
                </c:pt>
                <c:pt idx="77">
                  <c:v>7.3811112035106854</c:v>
                </c:pt>
                <c:pt idx="78">
                  <c:v>8.6927588889122021</c:v>
                </c:pt>
                <c:pt idx="79">
                  <c:v>4.3846374086708551</c:v>
                </c:pt>
                <c:pt idx="80">
                  <c:v>23.769396989557876</c:v>
                </c:pt>
                <c:pt idx="81">
                  <c:v>18.032148903973162</c:v>
                </c:pt>
                <c:pt idx="82">
                  <c:v>25.448503451922374</c:v>
                </c:pt>
                <c:pt idx="83">
                  <c:v>16.776792556749548</c:v>
                </c:pt>
                <c:pt idx="84">
                  <c:v>19.822552890444221</c:v>
                </c:pt>
                <c:pt idx="85">
                  <c:v>18.22538420505964</c:v>
                </c:pt>
                <c:pt idx="86">
                  <c:v>15.470477350307213</c:v>
                </c:pt>
                <c:pt idx="87">
                  <c:v>14.502495717814979</c:v>
                </c:pt>
                <c:pt idx="88">
                  <c:v>8.0135746091501474</c:v>
                </c:pt>
                <c:pt idx="89">
                  <c:v>18.737163047062172</c:v>
                </c:pt>
                <c:pt idx="90">
                  <c:v>8.1612230690464962</c:v>
                </c:pt>
                <c:pt idx="91">
                  <c:v>17.375885379410228</c:v>
                </c:pt>
                <c:pt idx="92">
                  <c:v>9.3942466296429838</c:v>
                </c:pt>
                <c:pt idx="93">
                  <c:v>16.635821658313169</c:v>
                </c:pt>
                <c:pt idx="94">
                  <c:v>18.050622292818364</c:v>
                </c:pt>
                <c:pt idx="95">
                  <c:v>23.540688716335666</c:v>
                </c:pt>
                <c:pt idx="96">
                  <c:v>11.039996491633243</c:v>
                </c:pt>
                <c:pt idx="97">
                  <c:v>12.554653159532275</c:v>
                </c:pt>
                <c:pt idx="98">
                  <c:v>8.0478377953461333</c:v>
                </c:pt>
                <c:pt idx="99">
                  <c:v>26.653972482192529</c:v>
                </c:pt>
                <c:pt idx="100">
                  <c:v>9.5466219524902272</c:v>
                </c:pt>
                <c:pt idx="101">
                  <c:v>12.288041337027551</c:v>
                </c:pt>
                <c:pt idx="102">
                  <c:v>19.068875171400229</c:v>
                </c:pt>
                <c:pt idx="103">
                  <c:v>9.9932447864354739</c:v>
                </c:pt>
                <c:pt idx="104">
                  <c:v>23.245043986319985</c:v>
                </c:pt>
                <c:pt idx="105">
                  <c:v>14.12739407483469</c:v>
                </c:pt>
                <c:pt idx="106">
                  <c:v>16.579958347370081</c:v>
                </c:pt>
                <c:pt idx="107">
                  <c:v>13.551845773426889</c:v>
                </c:pt>
                <c:pt idx="108">
                  <c:v>25.263027560318832</c:v>
                </c:pt>
                <c:pt idx="109">
                  <c:v>11.656418741092171</c:v>
                </c:pt>
                <c:pt idx="110">
                  <c:v>23.549767610738506</c:v>
                </c:pt>
                <c:pt idx="111">
                  <c:v>11.401546661730642</c:v>
                </c:pt>
                <c:pt idx="112">
                  <c:v>22.216129103066734</c:v>
                </c:pt>
                <c:pt idx="113">
                  <c:v>23.214532678717099</c:v>
                </c:pt>
                <c:pt idx="114">
                  <c:v>10.68013561958475</c:v>
                </c:pt>
                <c:pt idx="115">
                  <c:v>12.209989775020453</c:v>
                </c:pt>
                <c:pt idx="116">
                  <c:v>11.832515475891139</c:v>
                </c:pt>
                <c:pt idx="117">
                  <c:v>18.610164832581404</c:v>
                </c:pt>
                <c:pt idx="118">
                  <c:v>27.959181152041737</c:v>
                </c:pt>
                <c:pt idx="119">
                  <c:v>14.533497805426567</c:v>
                </c:pt>
                <c:pt idx="120">
                  <c:v>11.729771474796843</c:v>
                </c:pt>
                <c:pt idx="121">
                  <c:v>22.349479670567398</c:v>
                </c:pt>
                <c:pt idx="122">
                  <c:v>12.199599920568875</c:v>
                </c:pt>
                <c:pt idx="123">
                  <c:v>19.744880582824599</c:v>
                </c:pt>
                <c:pt idx="124">
                  <c:v>21.884819805195043</c:v>
                </c:pt>
                <c:pt idx="125">
                  <c:v>18.710172147018028</c:v>
                </c:pt>
                <c:pt idx="126">
                  <c:v>6.3288864624852765</c:v>
                </c:pt>
                <c:pt idx="127">
                  <c:v>18.389096162247714</c:v>
                </c:pt>
                <c:pt idx="128">
                  <c:v>12.241294562101363</c:v>
                </c:pt>
                <c:pt idx="129">
                  <c:v>12.331138740838606</c:v>
                </c:pt>
                <c:pt idx="130">
                  <c:v>14.987326243133339</c:v>
                </c:pt>
                <c:pt idx="131">
                  <c:v>17.20551654903349</c:v>
                </c:pt>
                <c:pt idx="132">
                  <c:v>16.238264121847628</c:v>
                </c:pt>
                <c:pt idx="133">
                  <c:v>18.093708490015132</c:v>
                </c:pt>
                <c:pt idx="134">
                  <c:v>20.794742999761464</c:v>
                </c:pt>
                <c:pt idx="135">
                  <c:v>13.346758292604751</c:v>
                </c:pt>
                <c:pt idx="136">
                  <c:v>17.480866619482516</c:v>
                </c:pt>
                <c:pt idx="137">
                  <c:v>12.819585643386477</c:v>
                </c:pt>
                <c:pt idx="138">
                  <c:v>16.288895001334609</c:v>
                </c:pt>
                <c:pt idx="139">
                  <c:v>20.831425840786459</c:v>
                </c:pt>
                <c:pt idx="140">
                  <c:v>21.810190997952159</c:v>
                </c:pt>
                <c:pt idx="141">
                  <c:v>8.9076233332003643</c:v>
                </c:pt>
                <c:pt idx="142">
                  <c:v>17.381015628800903</c:v>
                </c:pt>
                <c:pt idx="143">
                  <c:v>9.0698378905650454</c:v>
                </c:pt>
                <c:pt idx="144">
                  <c:v>14.550869193608641</c:v>
                </c:pt>
                <c:pt idx="145">
                  <c:v>16.764400909067888</c:v>
                </c:pt>
                <c:pt idx="146">
                  <c:v>29.82420148383143</c:v>
                </c:pt>
                <c:pt idx="147">
                  <c:v>24.109696756682254</c:v>
                </c:pt>
                <c:pt idx="148">
                  <c:v>14.817447058065319</c:v>
                </c:pt>
                <c:pt idx="149">
                  <c:v>19.571159230954827</c:v>
                </c:pt>
                <c:pt idx="150">
                  <c:v>15.033314419675959</c:v>
                </c:pt>
                <c:pt idx="151">
                  <c:v>12.899182568776855</c:v>
                </c:pt>
                <c:pt idx="152">
                  <c:v>16.992689798575924</c:v>
                </c:pt>
                <c:pt idx="153">
                  <c:v>7.9656074090199205</c:v>
                </c:pt>
                <c:pt idx="154">
                  <c:v>29.144366711150816</c:v>
                </c:pt>
                <c:pt idx="155">
                  <c:v>22.463275400164775</c:v>
                </c:pt>
                <c:pt idx="156">
                  <c:v>24.949125726465866</c:v>
                </c:pt>
                <c:pt idx="157">
                  <c:v>11.841045269079608</c:v>
                </c:pt>
                <c:pt idx="158">
                  <c:v>20.568507588461813</c:v>
                </c:pt>
                <c:pt idx="159">
                  <c:v>22.628591597216626</c:v>
                </c:pt>
                <c:pt idx="160">
                  <c:v>7.2662532293892284</c:v>
                </c:pt>
                <c:pt idx="161">
                  <c:v>14.789934025609062</c:v>
                </c:pt>
                <c:pt idx="162">
                  <c:v>10.154159040506952</c:v>
                </c:pt>
                <c:pt idx="163">
                  <c:v>5.4300142717620901</c:v>
                </c:pt>
                <c:pt idx="164">
                  <c:v>22.119396291111375</c:v>
                </c:pt>
                <c:pt idx="165">
                  <c:v>19.757245588551498</c:v>
                </c:pt>
                <c:pt idx="166">
                  <c:v>6.5093331163636501</c:v>
                </c:pt>
                <c:pt idx="167">
                  <c:v>9.907622703337303</c:v>
                </c:pt>
                <c:pt idx="168">
                  <c:v>15.512383112807932</c:v>
                </c:pt>
                <c:pt idx="169">
                  <c:v>28.697656237718085</c:v>
                </c:pt>
                <c:pt idx="170">
                  <c:v>18.447344803443208</c:v>
                </c:pt>
                <c:pt idx="171">
                  <c:v>12.243564461841711</c:v>
                </c:pt>
                <c:pt idx="172">
                  <c:v>11.832515475891139</c:v>
                </c:pt>
                <c:pt idx="173">
                  <c:v>18.610164832581404</c:v>
                </c:pt>
                <c:pt idx="174">
                  <c:v>11.845513149903654</c:v>
                </c:pt>
                <c:pt idx="175">
                  <c:v>24.619697388347195</c:v>
                </c:pt>
                <c:pt idx="176">
                  <c:v>10.679201732924692</c:v>
                </c:pt>
                <c:pt idx="177">
                  <c:v>12.2123244916706</c:v>
                </c:pt>
                <c:pt idx="178">
                  <c:v>11.83124428977148</c:v>
                </c:pt>
                <c:pt idx="179">
                  <c:v>18.609697889251375</c:v>
                </c:pt>
                <c:pt idx="180">
                  <c:v>27.964317528672062</c:v>
                </c:pt>
                <c:pt idx="181">
                  <c:v>5.4523750580552148</c:v>
                </c:pt>
                <c:pt idx="182">
                  <c:v>16.566503164154419</c:v>
                </c:pt>
                <c:pt idx="183">
                  <c:v>10.42190981334778</c:v>
                </c:pt>
                <c:pt idx="184">
                  <c:v>11.751999153717437</c:v>
                </c:pt>
                <c:pt idx="185">
                  <c:v>13.704552042045503</c:v>
                </c:pt>
                <c:pt idx="186">
                  <c:v>17.905847727691835</c:v>
                </c:pt>
                <c:pt idx="187">
                  <c:v>17.375885379410228</c:v>
                </c:pt>
                <c:pt idx="188">
                  <c:v>9.3942466296429838</c:v>
                </c:pt>
                <c:pt idx="189">
                  <c:v>12.554653159532275</c:v>
                </c:pt>
                <c:pt idx="190">
                  <c:v>8.0478377953461333</c:v>
                </c:pt>
                <c:pt idx="191">
                  <c:v>20.742702197495085</c:v>
                </c:pt>
                <c:pt idx="192">
                  <c:v>28.126001718017466</c:v>
                </c:pt>
                <c:pt idx="193">
                  <c:v>29.833819835198806</c:v>
                </c:pt>
                <c:pt idx="194">
                  <c:v>15.99563318139708</c:v>
                </c:pt>
                <c:pt idx="195">
                  <c:v>10.642283577981274</c:v>
                </c:pt>
                <c:pt idx="196">
                  <c:v>15.443205330945897</c:v>
                </c:pt>
                <c:pt idx="197">
                  <c:v>12.222307822119134</c:v>
                </c:pt>
                <c:pt idx="198">
                  <c:v>6.9898869274112467</c:v>
                </c:pt>
                <c:pt idx="199">
                  <c:v>23.307891519047377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2-4AF0-8AC4-02D2AD21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97184"/>
        <c:axId val="562688656"/>
      </c:scatterChart>
      <c:valAx>
        <c:axId val="5626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88656"/>
        <c:crosses val="autoZero"/>
        <c:crossBetween val="midCat"/>
      </c:valAx>
      <c:valAx>
        <c:axId val="56268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97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YOUTUBE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DATA!$D$2:$D$201</c:f>
              <c:numCache>
                <c:formatCode>General</c:formatCode>
                <c:ptCount val="200"/>
                <c:pt idx="0">
                  <c:v>84.72</c:v>
                </c:pt>
                <c:pt idx="1">
                  <c:v>351.48</c:v>
                </c:pt>
                <c:pt idx="2">
                  <c:v>135.47999999999999</c:v>
                </c:pt>
                <c:pt idx="3">
                  <c:v>116.64</c:v>
                </c:pt>
                <c:pt idx="4">
                  <c:v>318.72000000000003</c:v>
                </c:pt>
                <c:pt idx="5">
                  <c:v>114.84</c:v>
                </c:pt>
                <c:pt idx="6">
                  <c:v>348.84</c:v>
                </c:pt>
                <c:pt idx="7">
                  <c:v>320.27999999999997</c:v>
                </c:pt>
                <c:pt idx="8">
                  <c:v>89.64</c:v>
                </c:pt>
                <c:pt idx="9">
                  <c:v>51.72</c:v>
                </c:pt>
                <c:pt idx="10">
                  <c:v>273.60000000000002</c:v>
                </c:pt>
                <c:pt idx="11">
                  <c:v>243</c:v>
                </c:pt>
                <c:pt idx="12">
                  <c:v>212.4</c:v>
                </c:pt>
                <c:pt idx="13">
                  <c:v>352.32</c:v>
                </c:pt>
                <c:pt idx="14">
                  <c:v>248.28</c:v>
                </c:pt>
                <c:pt idx="15">
                  <c:v>30.12</c:v>
                </c:pt>
                <c:pt idx="16">
                  <c:v>210.12</c:v>
                </c:pt>
                <c:pt idx="17">
                  <c:v>107.64</c:v>
                </c:pt>
                <c:pt idx="18">
                  <c:v>287.88</c:v>
                </c:pt>
                <c:pt idx="19">
                  <c:v>272.64</c:v>
                </c:pt>
                <c:pt idx="20">
                  <c:v>80.28</c:v>
                </c:pt>
                <c:pt idx="21">
                  <c:v>239.76</c:v>
                </c:pt>
                <c:pt idx="22">
                  <c:v>120.48</c:v>
                </c:pt>
                <c:pt idx="23">
                  <c:v>259.68</c:v>
                </c:pt>
                <c:pt idx="24">
                  <c:v>219.12</c:v>
                </c:pt>
                <c:pt idx="25">
                  <c:v>315.24</c:v>
                </c:pt>
                <c:pt idx="26">
                  <c:v>238.68</c:v>
                </c:pt>
                <c:pt idx="27">
                  <c:v>8.76</c:v>
                </c:pt>
                <c:pt idx="28">
                  <c:v>163.44</c:v>
                </c:pt>
                <c:pt idx="29">
                  <c:v>252.96</c:v>
                </c:pt>
                <c:pt idx="30">
                  <c:v>252.84</c:v>
                </c:pt>
                <c:pt idx="31">
                  <c:v>64.2</c:v>
                </c:pt>
                <c:pt idx="32">
                  <c:v>313.56</c:v>
                </c:pt>
                <c:pt idx="33">
                  <c:v>287.16000000000003</c:v>
                </c:pt>
                <c:pt idx="34">
                  <c:v>123.24</c:v>
                </c:pt>
                <c:pt idx="35">
                  <c:v>157.32</c:v>
                </c:pt>
                <c:pt idx="36">
                  <c:v>82.8</c:v>
                </c:pt>
                <c:pt idx="37">
                  <c:v>37.799999999999997</c:v>
                </c:pt>
                <c:pt idx="38">
                  <c:v>167.16</c:v>
                </c:pt>
                <c:pt idx="39">
                  <c:v>284.88</c:v>
                </c:pt>
                <c:pt idx="40">
                  <c:v>260.16000000000003</c:v>
                </c:pt>
                <c:pt idx="41">
                  <c:v>238.92</c:v>
                </c:pt>
                <c:pt idx="42">
                  <c:v>131.76</c:v>
                </c:pt>
                <c:pt idx="43">
                  <c:v>32.159999999999997</c:v>
                </c:pt>
                <c:pt idx="44">
                  <c:v>155.28</c:v>
                </c:pt>
                <c:pt idx="45">
                  <c:v>256.08</c:v>
                </c:pt>
                <c:pt idx="46">
                  <c:v>20.28</c:v>
                </c:pt>
                <c:pt idx="47">
                  <c:v>33</c:v>
                </c:pt>
                <c:pt idx="48">
                  <c:v>144.6</c:v>
                </c:pt>
                <c:pt idx="49">
                  <c:v>6.48</c:v>
                </c:pt>
                <c:pt idx="50">
                  <c:v>139.19999999999999</c:v>
                </c:pt>
                <c:pt idx="51">
                  <c:v>91.68</c:v>
                </c:pt>
                <c:pt idx="52">
                  <c:v>287.76</c:v>
                </c:pt>
                <c:pt idx="53">
                  <c:v>90.36</c:v>
                </c:pt>
                <c:pt idx="54">
                  <c:v>82.08</c:v>
                </c:pt>
                <c:pt idx="55">
                  <c:v>256.2</c:v>
                </c:pt>
                <c:pt idx="56">
                  <c:v>231.84</c:v>
                </c:pt>
                <c:pt idx="57">
                  <c:v>91.56</c:v>
                </c:pt>
                <c:pt idx="58">
                  <c:v>132.84</c:v>
                </c:pt>
                <c:pt idx="59">
                  <c:v>105.96</c:v>
                </c:pt>
                <c:pt idx="60">
                  <c:v>131.76</c:v>
                </c:pt>
                <c:pt idx="61">
                  <c:v>161.16</c:v>
                </c:pt>
                <c:pt idx="62">
                  <c:v>34.32</c:v>
                </c:pt>
                <c:pt idx="63">
                  <c:v>261.24</c:v>
                </c:pt>
                <c:pt idx="64">
                  <c:v>301.08</c:v>
                </c:pt>
                <c:pt idx="65">
                  <c:v>128.88</c:v>
                </c:pt>
                <c:pt idx="66">
                  <c:v>195.96</c:v>
                </c:pt>
                <c:pt idx="67">
                  <c:v>237.12</c:v>
                </c:pt>
                <c:pt idx="68">
                  <c:v>221.88</c:v>
                </c:pt>
                <c:pt idx="69">
                  <c:v>347.64</c:v>
                </c:pt>
                <c:pt idx="70">
                  <c:v>162.24</c:v>
                </c:pt>
                <c:pt idx="71">
                  <c:v>266.88</c:v>
                </c:pt>
                <c:pt idx="72">
                  <c:v>355.68</c:v>
                </c:pt>
                <c:pt idx="73">
                  <c:v>336.24</c:v>
                </c:pt>
                <c:pt idx="74">
                  <c:v>225.48</c:v>
                </c:pt>
                <c:pt idx="75">
                  <c:v>285.83999999999997</c:v>
                </c:pt>
                <c:pt idx="76">
                  <c:v>165.48</c:v>
                </c:pt>
                <c:pt idx="77">
                  <c:v>30</c:v>
                </c:pt>
                <c:pt idx="78">
                  <c:v>108.48</c:v>
                </c:pt>
                <c:pt idx="79">
                  <c:v>15.72</c:v>
                </c:pt>
                <c:pt idx="80">
                  <c:v>306.48</c:v>
                </c:pt>
                <c:pt idx="81">
                  <c:v>270.95999999999998</c:v>
                </c:pt>
                <c:pt idx="82">
                  <c:v>290.04000000000002</c:v>
                </c:pt>
                <c:pt idx="83">
                  <c:v>210.84</c:v>
                </c:pt>
                <c:pt idx="84">
                  <c:v>251.52</c:v>
                </c:pt>
                <c:pt idx="85">
                  <c:v>93.84</c:v>
                </c:pt>
                <c:pt idx="86">
                  <c:v>90.12</c:v>
                </c:pt>
                <c:pt idx="87">
                  <c:v>167.04</c:v>
                </c:pt>
                <c:pt idx="88">
                  <c:v>91.68</c:v>
                </c:pt>
                <c:pt idx="89">
                  <c:v>150.84</c:v>
                </c:pt>
                <c:pt idx="90">
                  <c:v>23.28</c:v>
                </c:pt>
                <c:pt idx="91">
                  <c:v>169.56</c:v>
                </c:pt>
                <c:pt idx="92">
                  <c:v>22.56</c:v>
                </c:pt>
                <c:pt idx="93">
                  <c:v>268.8</c:v>
                </c:pt>
                <c:pt idx="94">
                  <c:v>147.72</c:v>
                </c:pt>
                <c:pt idx="95">
                  <c:v>275.39999999999998</c:v>
                </c:pt>
                <c:pt idx="96">
                  <c:v>104.64</c:v>
                </c:pt>
                <c:pt idx="97">
                  <c:v>9.36</c:v>
                </c:pt>
                <c:pt idx="98">
                  <c:v>96.24</c:v>
                </c:pt>
                <c:pt idx="99">
                  <c:v>264.36</c:v>
                </c:pt>
                <c:pt idx="100">
                  <c:v>71.52</c:v>
                </c:pt>
                <c:pt idx="101">
                  <c:v>0.84</c:v>
                </c:pt>
                <c:pt idx="102">
                  <c:v>318.24</c:v>
                </c:pt>
                <c:pt idx="103">
                  <c:v>10.08</c:v>
                </c:pt>
                <c:pt idx="104">
                  <c:v>263.76</c:v>
                </c:pt>
                <c:pt idx="105">
                  <c:v>44.28</c:v>
                </c:pt>
                <c:pt idx="106">
                  <c:v>57.96</c:v>
                </c:pt>
                <c:pt idx="107">
                  <c:v>30.72</c:v>
                </c:pt>
                <c:pt idx="108">
                  <c:v>328.44</c:v>
                </c:pt>
                <c:pt idx="109">
                  <c:v>51.6</c:v>
                </c:pt>
                <c:pt idx="110">
                  <c:v>221.88</c:v>
                </c:pt>
                <c:pt idx="111">
                  <c:v>88.08</c:v>
                </c:pt>
                <c:pt idx="112">
                  <c:v>232.44</c:v>
                </c:pt>
                <c:pt idx="113">
                  <c:v>264.60000000000002</c:v>
                </c:pt>
                <c:pt idx="114">
                  <c:v>125.52</c:v>
                </c:pt>
                <c:pt idx="115">
                  <c:v>115.44</c:v>
                </c:pt>
                <c:pt idx="116">
                  <c:v>168.36</c:v>
                </c:pt>
                <c:pt idx="117">
                  <c:v>288.12</c:v>
                </c:pt>
                <c:pt idx="118">
                  <c:v>291.83999999999997</c:v>
                </c:pt>
                <c:pt idx="119">
                  <c:v>45.6</c:v>
                </c:pt>
                <c:pt idx="120">
                  <c:v>53.64</c:v>
                </c:pt>
                <c:pt idx="121">
                  <c:v>336.84</c:v>
                </c:pt>
                <c:pt idx="122">
                  <c:v>145.19999999999999</c:v>
                </c:pt>
                <c:pt idx="123">
                  <c:v>237.12</c:v>
                </c:pt>
                <c:pt idx="124">
                  <c:v>205.56</c:v>
                </c:pt>
                <c:pt idx="125">
                  <c:v>225.36</c:v>
                </c:pt>
                <c:pt idx="126">
                  <c:v>4.92</c:v>
                </c:pt>
                <c:pt idx="127">
                  <c:v>112.68</c:v>
                </c:pt>
                <c:pt idx="128">
                  <c:v>179.76</c:v>
                </c:pt>
                <c:pt idx="129">
                  <c:v>14.04</c:v>
                </c:pt>
                <c:pt idx="130">
                  <c:v>158.04</c:v>
                </c:pt>
                <c:pt idx="131">
                  <c:v>207</c:v>
                </c:pt>
                <c:pt idx="132">
                  <c:v>102.84</c:v>
                </c:pt>
                <c:pt idx="133">
                  <c:v>226.08</c:v>
                </c:pt>
                <c:pt idx="134">
                  <c:v>196.2</c:v>
                </c:pt>
                <c:pt idx="135">
                  <c:v>140.63999999999999</c:v>
                </c:pt>
                <c:pt idx="136">
                  <c:v>281.39999999999998</c:v>
                </c:pt>
                <c:pt idx="137">
                  <c:v>21.48</c:v>
                </c:pt>
                <c:pt idx="138">
                  <c:v>248.16</c:v>
                </c:pt>
                <c:pt idx="139">
                  <c:v>258.48</c:v>
                </c:pt>
                <c:pt idx="140">
                  <c:v>341.16</c:v>
                </c:pt>
                <c:pt idx="141">
                  <c:v>60</c:v>
                </c:pt>
                <c:pt idx="142">
                  <c:v>197.4</c:v>
                </c:pt>
                <c:pt idx="143">
                  <c:v>23.52</c:v>
                </c:pt>
                <c:pt idx="144">
                  <c:v>202.08</c:v>
                </c:pt>
                <c:pt idx="145">
                  <c:v>266.88</c:v>
                </c:pt>
                <c:pt idx="146">
                  <c:v>332.28</c:v>
                </c:pt>
                <c:pt idx="147">
                  <c:v>298.08</c:v>
                </c:pt>
                <c:pt idx="148">
                  <c:v>204.24</c:v>
                </c:pt>
                <c:pt idx="149">
                  <c:v>332.04</c:v>
                </c:pt>
                <c:pt idx="150">
                  <c:v>198.72</c:v>
                </c:pt>
                <c:pt idx="151">
                  <c:v>187.92</c:v>
                </c:pt>
                <c:pt idx="152">
                  <c:v>262.2</c:v>
                </c:pt>
                <c:pt idx="153">
                  <c:v>67.44</c:v>
                </c:pt>
                <c:pt idx="154">
                  <c:v>345.12</c:v>
                </c:pt>
                <c:pt idx="155">
                  <c:v>304.56</c:v>
                </c:pt>
                <c:pt idx="156">
                  <c:v>246</c:v>
                </c:pt>
                <c:pt idx="157">
                  <c:v>167.4</c:v>
                </c:pt>
                <c:pt idx="158">
                  <c:v>229.32</c:v>
                </c:pt>
                <c:pt idx="159">
                  <c:v>343.2</c:v>
                </c:pt>
                <c:pt idx="160">
                  <c:v>22.44</c:v>
                </c:pt>
                <c:pt idx="161">
                  <c:v>47.4</c:v>
                </c:pt>
                <c:pt idx="162">
                  <c:v>90.6</c:v>
                </c:pt>
                <c:pt idx="163">
                  <c:v>20.64</c:v>
                </c:pt>
                <c:pt idx="164">
                  <c:v>200.16</c:v>
                </c:pt>
                <c:pt idx="165">
                  <c:v>179.64</c:v>
                </c:pt>
                <c:pt idx="166">
                  <c:v>45.84</c:v>
                </c:pt>
                <c:pt idx="167">
                  <c:v>113.04</c:v>
                </c:pt>
                <c:pt idx="168">
                  <c:v>212.4</c:v>
                </c:pt>
                <c:pt idx="169">
                  <c:v>340.32</c:v>
                </c:pt>
                <c:pt idx="170">
                  <c:v>278.52</c:v>
                </c:pt>
                <c:pt idx="171">
                  <c:v>179.77</c:v>
                </c:pt>
                <c:pt idx="172">
                  <c:v>168.36</c:v>
                </c:pt>
                <c:pt idx="173">
                  <c:v>288.12</c:v>
                </c:pt>
                <c:pt idx="174">
                  <c:v>51.72</c:v>
                </c:pt>
                <c:pt idx="175">
                  <c:v>273.60000000000002</c:v>
                </c:pt>
                <c:pt idx="176">
                  <c:v>125.5</c:v>
                </c:pt>
                <c:pt idx="177">
                  <c:v>115.49</c:v>
                </c:pt>
                <c:pt idx="178">
                  <c:v>168.33</c:v>
                </c:pt>
                <c:pt idx="179">
                  <c:v>288.11</c:v>
                </c:pt>
                <c:pt idx="180">
                  <c:v>291.95</c:v>
                </c:pt>
                <c:pt idx="181">
                  <c:v>33</c:v>
                </c:pt>
                <c:pt idx="182">
                  <c:v>144.6</c:v>
                </c:pt>
                <c:pt idx="183">
                  <c:v>6.48</c:v>
                </c:pt>
                <c:pt idx="184">
                  <c:v>139.19999999999999</c:v>
                </c:pt>
                <c:pt idx="185">
                  <c:v>91.68</c:v>
                </c:pt>
                <c:pt idx="186">
                  <c:v>287.76</c:v>
                </c:pt>
                <c:pt idx="187">
                  <c:v>169.56</c:v>
                </c:pt>
                <c:pt idx="188">
                  <c:v>22.56</c:v>
                </c:pt>
                <c:pt idx="189">
                  <c:v>9.36</c:v>
                </c:pt>
                <c:pt idx="190">
                  <c:v>96.24</c:v>
                </c:pt>
                <c:pt idx="191">
                  <c:v>348.84</c:v>
                </c:pt>
                <c:pt idx="192">
                  <c:v>320.27999999999997</c:v>
                </c:pt>
                <c:pt idx="193">
                  <c:v>330.09</c:v>
                </c:pt>
                <c:pt idx="194">
                  <c:v>230.86</c:v>
                </c:pt>
                <c:pt idx="195">
                  <c:v>100.7</c:v>
                </c:pt>
                <c:pt idx="196">
                  <c:v>39.43</c:v>
                </c:pt>
                <c:pt idx="197">
                  <c:v>20.76</c:v>
                </c:pt>
                <c:pt idx="198">
                  <c:v>29.15</c:v>
                </c:pt>
                <c:pt idx="199">
                  <c:v>401.3</c:v>
                </c:pt>
              </c:numCache>
            </c:numRef>
          </c:xVal>
          <c:yVal>
            <c:numRef>
              <c:f>DATA!$A$2:$A$201</c:f>
              <c:numCache>
                <c:formatCode>General</c:formatCode>
                <c:ptCount val="200"/>
                <c:pt idx="0">
                  <c:v>12.6</c:v>
                </c:pt>
                <c:pt idx="1">
                  <c:v>25.68</c:v>
                </c:pt>
                <c:pt idx="2">
                  <c:v>14.28</c:v>
                </c:pt>
                <c:pt idx="3">
                  <c:v>11.52</c:v>
                </c:pt>
                <c:pt idx="4">
                  <c:v>20.88</c:v>
                </c:pt>
                <c:pt idx="5">
                  <c:v>11.4</c:v>
                </c:pt>
                <c:pt idx="6">
                  <c:v>15.36</c:v>
                </c:pt>
                <c:pt idx="7">
                  <c:v>30.48</c:v>
                </c:pt>
                <c:pt idx="8">
                  <c:v>17.64</c:v>
                </c:pt>
                <c:pt idx="9">
                  <c:v>12.12</c:v>
                </c:pt>
                <c:pt idx="10">
                  <c:v>25.8</c:v>
                </c:pt>
                <c:pt idx="11">
                  <c:v>19.920000000000002</c:v>
                </c:pt>
                <c:pt idx="12">
                  <c:v>20.52</c:v>
                </c:pt>
                <c:pt idx="13">
                  <c:v>24.84</c:v>
                </c:pt>
                <c:pt idx="14">
                  <c:v>15.48</c:v>
                </c:pt>
                <c:pt idx="15">
                  <c:v>10.199999999999999</c:v>
                </c:pt>
                <c:pt idx="16">
                  <c:v>17.88</c:v>
                </c:pt>
                <c:pt idx="17">
                  <c:v>12.72</c:v>
                </c:pt>
                <c:pt idx="18">
                  <c:v>27.84</c:v>
                </c:pt>
                <c:pt idx="19">
                  <c:v>17.760000000000002</c:v>
                </c:pt>
                <c:pt idx="20">
                  <c:v>11.64</c:v>
                </c:pt>
                <c:pt idx="21">
                  <c:v>13.68</c:v>
                </c:pt>
                <c:pt idx="22">
                  <c:v>12.84</c:v>
                </c:pt>
                <c:pt idx="23">
                  <c:v>27.12</c:v>
                </c:pt>
                <c:pt idx="24">
                  <c:v>25.44</c:v>
                </c:pt>
                <c:pt idx="25">
                  <c:v>24.24</c:v>
                </c:pt>
                <c:pt idx="26">
                  <c:v>28.44</c:v>
                </c:pt>
                <c:pt idx="27">
                  <c:v>6.6</c:v>
                </c:pt>
                <c:pt idx="28">
                  <c:v>15.84</c:v>
                </c:pt>
                <c:pt idx="29">
                  <c:v>28.56</c:v>
                </c:pt>
                <c:pt idx="30">
                  <c:v>22.08</c:v>
                </c:pt>
                <c:pt idx="31">
                  <c:v>9.7200000000000006</c:v>
                </c:pt>
                <c:pt idx="32">
                  <c:v>29.04</c:v>
                </c:pt>
                <c:pt idx="33">
                  <c:v>18.84</c:v>
                </c:pt>
                <c:pt idx="34">
                  <c:v>16.8</c:v>
                </c:pt>
                <c:pt idx="35">
                  <c:v>21.6</c:v>
                </c:pt>
                <c:pt idx="36">
                  <c:v>11.16</c:v>
                </c:pt>
                <c:pt idx="37">
                  <c:v>11.4</c:v>
                </c:pt>
                <c:pt idx="38">
                  <c:v>16.079999999999998</c:v>
                </c:pt>
                <c:pt idx="39">
                  <c:v>22.68</c:v>
                </c:pt>
                <c:pt idx="40">
                  <c:v>26.76</c:v>
                </c:pt>
                <c:pt idx="41">
                  <c:v>21.96</c:v>
                </c:pt>
                <c:pt idx="42">
                  <c:v>14.88</c:v>
                </c:pt>
                <c:pt idx="43">
                  <c:v>10.56</c:v>
                </c:pt>
                <c:pt idx="44">
                  <c:v>13.2</c:v>
                </c:pt>
                <c:pt idx="45">
                  <c:v>20.399999999999999</c:v>
                </c:pt>
                <c:pt idx="46">
                  <c:v>10.44</c:v>
                </c:pt>
                <c:pt idx="47">
                  <c:v>8.2799999999999994</c:v>
                </c:pt>
                <c:pt idx="48">
                  <c:v>17.04</c:v>
                </c:pt>
                <c:pt idx="49">
                  <c:v>6.36</c:v>
                </c:pt>
                <c:pt idx="50">
                  <c:v>13.2</c:v>
                </c:pt>
                <c:pt idx="51">
                  <c:v>14.16</c:v>
                </c:pt>
                <c:pt idx="52">
                  <c:v>14.76</c:v>
                </c:pt>
                <c:pt idx="53">
                  <c:v>13.56</c:v>
                </c:pt>
                <c:pt idx="54">
                  <c:v>16.32</c:v>
                </c:pt>
                <c:pt idx="55">
                  <c:v>26.04</c:v>
                </c:pt>
                <c:pt idx="56">
                  <c:v>18.239999999999998</c:v>
                </c:pt>
                <c:pt idx="57">
                  <c:v>14.4</c:v>
                </c:pt>
                <c:pt idx="58">
                  <c:v>19.2</c:v>
                </c:pt>
                <c:pt idx="59">
                  <c:v>15.48</c:v>
                </c:pt>
                <c:pt idx="60">
                  <c:v>20.04</c:v>
                </c:pt>
                <c:pt idx="61">
                  <c:v>13.44</c:v>
                </c:pt>
                <c:pt idx="62">
                  <c:v>8.76</c:v>
                </c:pt>
                <c:pt idx="63">
                  <c:v>23.28</c:v>
                </c:pt>
                <c:pt idx="64">
                  <c:v>26.64</c:v>
                </c:pt>
                <c:pt idx="65">
                  <c:v>13.8</c:v>
                </c:pt>
                <c:pt idx="66">
                  <c:v>20.28</c:v>
                </c:pt>
                <c:pt idx="67">
                  <c:v>14.04</c:v>
                </c:pt>
                <c:pt idx="68">
                  <c:v>18.600000000000001</c:v>
                </c:pt>
                <c:pt idx="69">
                  <c:v>30.48</c:v>
                </c:pt>
                <c:pt idx="70">
                  <c:v>20.64</c:v>
                </c:pt>
                <c:pt idx="71">
                  <c:v>14.04</c:v>
                </c:pt>
                <c:pt idx="72">
                  <c:v>28.56</c:v>
                </c:pt>
                <c:pt idx="73">
                  <c:v>17.760000000000002</c:v>
                </c:pt>
                <c:pt idx="74">
                  <c:v>17.64</c:v>
                </c:pt>
                <c:pt idx="75">
                  <c:v>24.84</c:v>
                </c:pt>
                <c:pt idx="76">
                  <c:v>23.04</c:v>
                </c:pt>
                <c:pt idx="77">
                  <c:v>8.64</c:v>
                </c:pt>
                <c:pt idx="78">
                  <c:v>10.44</c:v>
                </c:pt>
                <c:pt idx="79">
                  <c:v>6.36</c:v>
                </c:pt>
                <c:pt idx="80">
                  <c:v>23.76</c:v>
                </c:pt>
                <c:pt idx="81">
                  <c:v>16.079999999999998</c:v>
                </c:pt>
                <c:pt idx="82">
                  <c:v>26.16</c:v>
                </c:pt>
                <c:pt idx="83">
                  <c:v>16.920000000000002</c:v>
                </c:pt>
                <c:pt idx="84">
                  <c:v>19.079999999999998</c:v>
                </c:pt>
                <c:pt idx="85">
                  <c:v>17.52</c:v>
                </c:pt>
                <c:pt idx="86">
                  <c:v>15.12</c:v>
                </c:pt>
                <c:pt idx="87">
                  <c:v>14.64</c:v>
                </c:pt>
                <c:pt idx="88">
                  <c:v>11.28</c:v>
                </c:pt>
                <c:pt idx="89">
                  <c:v>19.079999999999998</c:v>
                </c:pt>
                <c:pt idx="90">
                  <c:v>7.92</c:v>
                </c:pt>
                <c:pt idx="91">
                  <c:v>18.600000000000001</c:v>
                </c:pt>
                <c:pt idx="92">
                  <c:v>8.4</c:v>
                </c:pt>
                <c:pt idx="93">
                  <c:v>13.92</c:v>
                </c:pt>
                <c:pt idx="94">
                  <c:v>18.239999999999998</c:v>
                </c:pt>
                <c:pt idx="95">
                  <c:v>23.64</c:v>
                </c:pt>
                <c:pt idx="96">
                  <c:v>12.72</c:v>
                </c:pt>
                <c:pt idx="97">
                  <c:v>7.92</c:v>
                </c:pt>
                <c:pt idx="98">
                  <c:v>10.56</c:v>
                </c:pt>
                <c:pt idx="99">
                  <c:v>29.64</c:v>
                </c:pt>
                <c:pt idx="100">
                  <c:v>11.64</c:v>
                </c:pt>
                <c:pt idx="101">
                  <c:v>1.92</c:v>
                </c:pt>
                <c:pt idx="102">
                  <c:v>15.24</c:v>
                </c:pt>
                <c:pt idx="103">
                  <c:v>6.84</c:v>
                </c:pt>
                <c:pt idx="104">
                  <c:v>23.52</c:v>
                </c:pt>
                <c:pt idx="105">
                  <c:v>12.96</c:v>
                </c:pt>
                <c:pt idx="106">
                  <c:v>13.92</c:v>
                </c:pt>
                <c:pt idx="107">
                  <c:v>11.4</c:v>
                </c:pt>
                <c:pt idx="108">
                  <c:v>24.96</c:v>
                </c:pt>
                <c:pt idx="109">
                  <c:v>11.52</c:v>
                </c:pt>
                <c:pt idx="110">
                  <c:v>24.84</c:v>
                </c:pt>
                <c:pt idx="111">
                  <c:v>13.08</c:v>
                </c:pt>
                <c:pt idx="112">
                  <c:v>23.04</c:v>
                </c:pt>
                <c:pt idx="113">
                  <c:v>24.12</c:v>
                </c:pt>
                <c:pt idx="114">
                  <c:v>12.48</c:v>
                </c:pt>
                <c:pt idx="115">
                  <c:v>13.68</c:v>
                </c:pt>
                <c:pt idx="116">
                  <c:v>12.36</c:v>
                </c:pt>
                <c:pt idx="117">
                  <c:v>15.84</c:v>
                </c:pt>
                <c:pt idx="118">
                  <c:v>30.48</c:v>
                </c:pt>
                <c:pt idx="119">
                  <c:v>13.08</c:v>
                </c:pt>
                <c:pt idx="120">
                  <c:v>12.12</c:v>
                </c:pt>
                <c:pt idx="121">
                  <c:v>19.32</c:v>
                </c:pt>
                <c:pt idx="122">
                  <c:v>13.92</c:v>
                </c:pt>
                <c:pt idx="123">
                  <c:v>19.920000000000002</c:v>
                </c:pt>
                <c:pt idx="124">
                  <c:v>22.8</c:v>
                </c:pt>
                <c:pt idx="125">
                  <c:v>18.72</c:v>
                </c:pt>
                <c:pt idx="126">
                  <c:v>3.84</c:v>
                </c:pt>
                <c:pt idx="127">
                  <c:v>18.36</c:v>
                </c:pt>
                <c:pt idx="128">
                  <c:v>12.12</c:v>
                </c:pt>
                <c:pt idx="129">
                  <c:v>8.76</c:v>
                </c:pt>
                <c:pt idx="130">
                  <c:v>15.48</c:v>
                </c:pt>
                <c:pt idx="131">
                  <c:v>17.28</c:v>
                </c:pt>
                <c:pt idx="132">
                  <c:v>15.96</c:v>
                </c:pt>
                <c:pt idx="133">
                  <c:v>17.88</c:v>
                </c:pt>
                <c:pt idx="134">
                  <c:v>21.6</c:v>
                </c:pt>
                <c:pt idx="135">
                  <c:v>14.28</c:v>
                </c:pt>
                <c:pt idx="136">
                  <c:v>14.28</c:v>
                </c:pt>
                <c:pt idx="137">
                  <c:v>9.6</c:v>
                </c:pt>
                <c:pt idx="138">
                  <c:v>14.64</c:v>
                </c:pt>
                <c:pt idx="139">
                  <c:v>20.52</c:v>
                </c:pt>
                <c:pt idx="140">
                  <c:v>18</c:v>
                </c:pt>
                <c:pt idx="141">
                  <c:v>10.08</c:v>
                </c:pt>
                <c:pt idx="142">
                  <c:v>17.399999999999999</c:v>
                </c:pt>
                <c:pt idx="143">
                  <c:v>9.1199999999999992</c:v>
                </c:pt>
                <c:pt idx="144">
                  <c:v>14.04</c:v>
                </c:pt>
                <c:pt idx="145">
                  <c:v>13.8</c:v>
                </c:pt>
                <c:pt idx="146">
                  <c:v>32.4</c:v>
                </c:pt>
                <c:pt idx="147">
                  <c:v>24.24</c:v>
                </c:pt>
                <c:pt idx="148">
                  <c:v>14.04</c:v>
                </c:pt>
                <c:pt idx="149">
                  <c:v>14.16</c:v>
                </c:pt>
                <c:pt idx="150">
                  <c:v>15.12</c:v>
                </c:pt>
                <c:pt idx="151">
                  <c:v>12.6</c:v>
                </c:pt>
                <c:pt idx="152">
                  <c:v>14.64</c:v>
                </c:pt>
                <c:pt idx="153">
                  <c:v>10.44</c:v>
                </c:pt>
                <c:pt idx="154">
                  <c:v>31.44</c:v>
                </c:pt>
                <c:pt idx="155">
                  <c:v>21.12</c:v>
                </c:pt>
                <c:pt idx="156">
                  <c:v>27.12</c:v>
                </c:pt>
                <c:pt idx="157">
                  <c:v>12.36</c:v>
                </c:pt>
                <c:pt idx="158">
                  <c:v>20.76</c:v>
                </c:pt>
                <c:pt idx="159">
                  <c:v>19.079999999999998</c:v>
                </c:pt>
                <c:pt idx="160">
                  <c:v>8.0399999999999991</c:v>
                </c:pt>
                <c:pt idx="161">
                  <c:v>12.96</c:v>
                </c:pt>
                <c:pt idx="162">
                  <c:v>11.88</c:v>
                </c:pt>
                <c:pt idx="163">
                  <c:v>7.08</c:v>
                </c:pt>
                <c:pt idx="164">
                  <c:v>23.52</c:v>
                </c:pt>
                <c:pt idx="165">
                  <c:v>20.76</c:v>
                </c:pt>
                <c:pt idx="166">
                  <c:v>9.1199999999999992</c:v>
                </c:pt>
                <c:pt idx="167">
                  <c:v>11.64</c:v>
                </c:pt>
                <c:pt idx="168">
                  <c:v>15.36</c:v>
                </c:pt>
                <c:pt idx="169">
                  <c:v>30.6</c:v>
                </c:pt>
                <c:pt idx="170">
                  <c:v>16.079999999999998</c:v>
                </c:pt>
                <c:pt idx="171">
                  <c:v>12.17</c:v>
                </c:pt>
                <c:pt idx="172">
                  <c:v>12.36</c:v>
                </c:pt>
                <c:pt idx="173">
                  <c:v>15.84</c:v>
                </c:pt>
                <c:pt idx="174">
                  <c:v>12.12</c:v>
                </c:pt>
                <c:pt idx="175">
                  <c:v>25.8</c:v>
                </c:pt>
                <c:pt idx="176">
                  <c:v>12.48</c:v>
                </c:pt>
                <c:pt idx="177">
                  <c:v>13.68</c:v>
                </c:pt>
                <c:pt idx="178">
                  <c:v>12.36</c:v>
                </c:pt>
                <c:pt idx="179">
                  <c:v>15.84</c:v>
                </c:pt>
                <c:pt idx="180">
                  <c:v>30.48</c:v>
                </c:pt>
                <c:pt idx="181">
                  <c:v>8.2799999999999994</c:v>
                </c:pt>
                <c:pt idx="182">
                  <c:v>17.04</c:v>
                </c:pt>
                <c:pt idx="183">
                  <c:v>6.36</c:v>
                </c:pt>
                <c:pt idx="184">
                  <c:v>13.2</c:v>
                </c:pt>
                <c:pt idx="185">
                  <c:v>14.16</c:v>
                </c:pt>
                <c:pt idx="186">
                  <c:v>14.76</c:v>
                </c:pt>
                <c:pt idx="187">
                  <c:v>18.600000000000001</c:v>
                </c:pt>
                <c:pt idx="188">
                  <c:v>8.4</c:v>
                </c:pt>
                <c:pt idx="189">
                  <c:v>7.92</c:v>
                </c:pt>
                <c:pt idx="190">
                  <c:v>10.56</c:v>
                </c:pt>
                <c:pt idx="191">
                  <c:v>15.36</c:v>
                </c:pt>
                <c:pt idx="192">
                  <c:v>30.48</c:v>
                </c:pt>
                <c:pt idx="193">
                  <c:v>17.690000000000001</c:v>
                </c:pt>
                <c:pt idx="194">
                  <c:v>2.2799999999999998</c:v>
                </c:pt>
                <c:pt idx="195">
                  <c:v>8.76</c:v>
                </c:pt>
                <c:pt idx="196">
                  <c:v>28.08</c:v>
                </c:pt>
                <c:pt idx="197">
                  <c:v>6.96</c:v>
                </c:pt>
                <c:pt idx="198">
                  <c:v>7.2</c:v>
                </c:pt>
                <c:pt idx="199">
                  <c:v>50.76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3-42BD-9252-C476A3162D5C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DATA!$D$2:$D$201</c:f>
              <c:numCache>
                <c:formatCode>General</c:formatCode>
                <c:ptCount val="200"/>
                <c:pt idx="0">
                  <c:v>84.72</c:v>
                </c:pt>
                <c:pt idx="1">
                  <c:v>351.48</c:v>
                </c:pt>
                <c:pt idx="2">
                  <c:v>135.47999999999999</c:v>
                </c:pt>
                <c:pt idx="3">
                  <c:v>116.64</c:v>
                </c:pt>
                <c:pt idx="4">
                  <c:v>318.72000000000003</c:v>
                </c:pt>
                <c:pt idx="5">
                  <c:v>114.84</c:v>
                </c:pt>
                <c:pt idx="6">
                  <c:v>348.84</c:v>
                </c:pt>
                <c:pt idx="7">
                  <c:v>320.27999999999997</c:v>
                </c:pt>
                <c:pt idx="8">
                  <c:v>89.64</c:v>
                </c:pt>
                <c:pt idx="9">
                  <c:v>51.72</c:v>
                </c:pt>
                <c:pt idx="10">
                  <c:v>273.60000000000002</c:v>
                </c:pt>
                <c:pt idx="11">
                  <c:v>243</c:v>
                </c:pt>
                <c:pt idx="12">
                  <c:v>212.4</c:v>
                </c:pt>
                <c:pt idx="13">
                  <c:v>352.32</c:v>
                </c:pt>
                <c:pt idx="14">
                  <c:v>248.28</c:v>
                </c:pt>
                <c:pt idx="15">
                  <c:v>30.12</c:v>
                </c:pt>
                <c:pt idx="16">
                  <c:v>210.12</c:v>
                </c:pt>
                <c:pt idx="17">
                  <c:v>107.64</c:v>
                </c:pt>
                <c:pt idx="18">
                  <c:v>287.88</c:v>
                </c:pt>
                <c:pt idx="19">
                  <c:v>272.64</c:v>
                </c:pt>
                <c:pt idx="20">
                  <c:v>80.28</c:v>
                </c:pt>
                <c:pt idx="21">
                  <c:v>239.76</c:v>
                </c:pt>
                <c:pt idx="22">
                  <c:v>120.48</c:v>
                </c:pt>
                <c:pt idx="23">
                  <c:v>259.68</c:v>
                </c:pt>
                <c:pt idx="24">
                  <c:v>219.12</c:v>
                </c:pt>
                <c:pt idx="25">
                  <c:v>315.24</c:v>
                </c:pt>
                <c:pt idx="26">
                  <c:v>238.68</c:v>
                </c:pt>
                <c:pt idx="27">
                  <c:v>8.76</c:v>
                </c:pt>
                <c:pt idx="28">
                  <c:v>163.44</c:v>
                </c:pt>
                <c:pt idx="29">
                  <c:v>252.96</c:v>
                </c:pt>
                <c:pt idx="30">
                  <c:v>252.84</c:v>
                </c:pt>
                <c:pt idx="31">
                  <c:v>64.2</c:v>
                </c:pt>
                <c:pt idx="32">
                  <c:v>313.56</c:v>
                </c:pt>
                <c:pt idx="33">
                  <c:v>287.16000000000003</c:v>
                </c:pt>
                <c:pt idx="34">
                  <c:v>123.24</c:v>
                </c:pt>
                <c:pt idx="35">
                  <c:v>157.32</c:v>
                </c:pt>
                <c:pt idx="36">
                  <c:v>82.8</c:v>
                </c:pt>
                <c:pt idx="37">
                  <c:v>37.799999999999997</c:v>
                </c:pt>
                <c:pt idx="38">
                  <c:v>167.16</c:v>
                </c:pt>
                <c:pt idx="39">
                  <c:v>284.88</c:v>
                </c:pt>
                <c:pt idx="40">
                  <c:v>260.16000000000003</c:v>
                </c:pt>
                <c:pt idx="41">
                  <c:v>238.92</c:v>
                </c:pt>
                <c:pt idx="42">
                  <c:v>131.76</c:v>
                </c:pt>
                <c:pt idx="43">
                  <c:v>32.159999999999997</c:v>
                </c:pt>
                <c:pt idx="44">
                  <c:v>155.28</c:v>
                </c:pt>
                <c:pt idx="45">
                  <c:v>256.08</c:v>
                </c:pt>
                <c:pt idx="46">
                  <c:v>20.28</c:v>
                </c:pt>
                <c:pt idx="47">
                  <c:v>33</c:v>
                </c:pt>
                <c:pt idx="48">
                  <c:v>144.6</c:v>
                </c:pt>
                <c:pt idx="49">
                  <c:v>6.48</c:v>
                </c:pt>
                <c:pt idx="50">
                  <c:v>139.19999999999999</c:v>
                </c:pt>
                <c:pt idx="51">
                  <c:v>91.68</c:v>
                </c:pt>
                <c:pt idx="52">
                  <c:v>287.76</c:v>
                </c:pt>
                <c:pt idx="53">
                  <c:v>90.36</c:v>
                </c:pt>
                <c:pt idx="54">
                  <c:v>82.08</c:v>
                </c:pt>
                <c:pt idx="55">
                  <c:v>256.2</c:v>
                </c:pt>
                <c:pt idx="56">
                  <c:v>231.84</c:v>
                </c:pt>
                <c:pt idx="57">
                  <c:v>91.56</c:v>
                </c:pt>
                <c:pt idx="58">
                  <c:v>132.84</c:v>
                </c:pt>
                <c:pt idx="59">
                  <c:v>105.96</c:v>
                </c:pt>
                <c:pt idx="60">
                  <c:v>131.76</c:v>
                </c:pt>
                <c:pt idx="61">
                  <c:v>161.16</c:v>
                </c:pt>
                <c:pt idx="62">
                  <c:v>34.32</c:v>
                </c:pt>
                <c:pt idx="63">
                  <c:v>261.24</c:v>
                </c:pt>
                <c:pt idx="64">
                  <c:v>301.08</c:v>
                </c:pt>
                <c:pt idx="65">
                  <c:v>128.88</c:v>
                </c:pt>
                <c:pt idx="66">
                  <c:v>195.96</c:v>
                </c:pt>
                <c:pt idx="67">
                  <c:v>237.12</c:v>
                </c:pt>
                <c:pt idx="68">
                  <c:v>221.88</c:v>
                </c:pt>
                <c:pt idx="69">
                  <c:v>347.64</c:v>
                </c:pt>
                <c:pt idx="70">
                  <c:v>162.24</c:v>
                </c:pt>
                <c:pt idx="71">
                  <c:v>266.88</c:v>
                </c:pt>
                <c:pt idx="72">
                  <c:v>355.68</c:v>
                </c:pt>
                <c:pt idx="73">
                  <c:v>336.24</c:v>
                </c:pt>
                <c:pt idx="74">
                  <c:v>225.48</c:v>
                </c:pt>
                <c:pt idx="75">
                  <c:v>285.83999999999997</c:v>
                </c:pt>
                <c:pt idx="76">
                  <c:v>165.48</c:v>
                </c:pt>
                <c:pt idx="77">
                  <c:v>30</c:v>
                </c:pt>
                <c:pt idx="78">
                  <c:v>108.48</c:v>
                </c:pt>
                <c:pt idx="79">
                  <c:v>15.72</c:v>
                </c:pt>
                <c:pt idx="80">
                  <c:v>306.48</c:v>
                </c:pt>
                <c:pt idx="81">
                  <c:v>270.95999999999998</c:v>
                </c:pt>
                <c:pt idx="82">
                  <c:v>290.04000000000002</c:v>
                </c:pt>
                <c:pt idx="83">
                  <c:v>210.84</c:v>
                </c:pt>
                <c:pt idx="84">
                  <c:v>251.52</c:v>
                </c:pt>
                <c:pt idx="85">
                  <c:v>93.84</c:v>
                </c:pt>
                <c:pt idx="86">
                  <c:v>90.12</c:v>
                </c:pt>
                <c:pt idx="87">
                  <c:v>167.04</c:v>
                </c:pt>
                <c:pt idx="88">
                  <c:v>91.68</c:v>
                </c:pt>
                <c:pt idx="89">
                  <c:v>150.84</c:v>
                </c:pt>
                <c:pt idx="90">
                  <c:v>23.28</c:v>
                </c:pt>
                <c:pt idx="91">
                  <c:v>169.56</c:v>
                </c:pt>
                <c:pt idx="92">
                  <c:v>22.56</c:v>
                </c:pt>
                <c:pt idx="93">
                  <c:v>268.8</c:v>
                </c:pt>
                <c:pt idx="94">
                  <c:v>147.72</c:v>
                </c:pt>
                <c:pt idx="95">
                  <c:v>275.39999999999998</c:v>
                </c:pt>
                <c:pt idx="96">
                  <c:v>104.64</c:v>
                </c:pt>
                <c:pt idx="97">
                  <c:v>9.36</c:v>
                </c:pt>
                <c:pt idx="98">
                  <c:v>96.24</c:v>
                </c:pt>
                <c:pt idx="99">
                  <c:v>264.36</c:v>
                </c:pt>
                <c:pt idx="100">
                  <c:v>71.52</c:v>
                </c:pt>
                <c:pt idx="101">
                  <c:v>0.84</c:v>
                </c:pt>
                <c:pt idx="102">
                  <c:v>318.24</c:v>
                </c:pt>
                <c:pt idx="103">
                  <c:v>10.08</c:v>
                </c:pt>
                <c:pt idx="104">
                  <c:v>263.76</c:v>
                </c:pt>
                <c:pt idx="105">
                  <c:v>44.28</c:v>
                </c:pt>
                <c:pt idx="106">
                  <c:v>57.96</c:v>
                </c:pt>
                <c:pt idx="107">
                  <c:v>30.72</c:v>
                </c:pt>
                <c:pt idx="108">
                  <c:v>328.44</c:v>
                </c:pt>
                <c:pt idx="109">
                  <c:v>51.6</c:v>
                </c:pt>
                <c:pt idx="110">
                  <c:v>221.88</c:v>
                </c:pt>
                <c:pt idx="111">
                  <c:v>88.08</c:v>
                </c:pt>
                <c:pt idx="112">
                  <c:v>232.44</c:v>
                </c:pt>
                <c:pt idx="113">
                  <c:v>264.60000000000002</c:v>
                </c:pt>
                <c:pt idx="114">
                  <c:v>125.52</c:v>
                </c:pt>
                <c:pt idx="115">
                  <c:v>115.44</c:v>
                </c:pt>
                <c:pt idx="116">
                  <c:v>168.36</c:v>
                </c:pt>
                <c:pt idx="117">
                  <c:v>288.12</c:v>
                </c:pt>
                <c:pt idx="118">
                  <c:v>291.83999999999997</c:v>
                </c:pt>
                <c:pt idx="119">
                  <c:v>45.6</c:v>
                </c:pt>
                <c:pt idx="120">
                  <c:v>53.64</c:v>
                </c:pt>
                <c:pt idx="121">
                  <c:v>336.84</c:v>
                </c:pt>
                <c:pt idx="122">
                  <c:v>145.19999999999999</c:v>
                </c:pt>
                <c:pt idx="123">
                  <c:v>237.12</c:v>
                </c:pt>
                <c:pt idx="124">
                  <c:v>205.56</c:v>
                </c:pt>
                <c:pt idx="125">
                  <c:v>225.36</c:v>
                </c:pt>
                <c:pt idx="126">
                  <c:v>4.92</c:v>
                </c:pt>
                <c:pt idx="127">
                  <c:v>112.68</c:v>
                </c:pt>
                <c:pt idx="128">
                  <c:v>179.76</c:v>
                </c:pt>
                <c:pt idx="129">
                  <c:v>14.04</c:v>
                </c:pt>
                <c:pt idx="130">
                  <c:v>158.04</c:v>
                </c:pt>
                <c:pt idx="131">
                  <c:v>207</c:v>
                </c:pt>
                <c:pt idx="132">
                  <c:v>102.84</c:v>
                </c:pt>
                <c:pt idx="133">
                  <c:v>226.08</c:v>
                </c:pt>
                <c:pt idx="134">
                  <c:v>196.2</c:v>
                </c:pt>
                <c:pt idx="135">
                  <c:v>140.63999999999999</c:v>
                </c:pt>
                <c:pt idx="136">
                  <c:v>281.39999999999998</c:v>
                </c:pt>
                <c:pt idx="137">
                  <c:v>21.48</c:v>
                </c:pt>
                <c:pt idx="138">
                  <c:v>248.16</c:v>
                </c:pt>
                <c:pt idx="139">
                  <c:v>258.48</c:v>
                </c:pt>
                <c:pt idx="140">
                  <c:v>341.16</c:v>
                </c:pt>
                <c:pt idx="141">
                  <c:v>60</c:v>
                </c:pt>
                <c:pt idx="142">
                  <c:v>197.4</c:v>
                </c:pt>
                <c:pt idx="143">
                  <c:v>23.52</c:v>
                </c:pt>
                <c:pt idx="144">
                  <c:v>202.08</c:v>
                </c:pt>
                <c:pt idx="145">
                  <c:v>266.88</c:v>
                </c:pt>
                <c:pt idx="146">
                  <c:v>332.28</c:v>
                </c:pt>
                <c:pt idx="147">
                  <c:v>298.08</c:v>
                </c:pt>
                <c:pt idx="148">
                  <c:v>204.24</c:v>
                </c:pt>
                <c:pt idx="149">
                  <c:v>332.04</c:v>
                </c:pt>
                <c:pt idx="150">
                  <c:v>198.72</c:v>
                </c:pt>
                <c:pt idx="151">
                  <c:v>187.92</c:v>
                </c:pt>
                <c:pt idx="152">
                  <c:v>262.2</c:v>
                </c:pt>
                <c:pt idx="153">
                  <c:v>67.44</c:v>
                </c:pt>
                <c:pt idx="154">
                  <c:v>345.12</c:v>
                </c:pt>
                <c:pt idx="155">
                  <c:v>304.56</c:v>
                </c:pt>
                <c:pt idx="156">
                  <c:v>246</c:v>
                </c:pt>
                <c:pt idx="157">
                  <c:v>167.4</c:v>
                </c:pt>
                <c:pt idx="158">
                  <c:v>229.32</c:v>
                </c:pt>
                <c:pt idx="159">
                  <c:v>343.2</c:v>
                </c:pt>
                <c:pt idx="160">
                  <c:v>22.44</c:v>
                </c:pt>
                <c:pt idx="161">
                  <c:v>47.4</c:v>
                </c:pt>
                <c:pt idx="162">
                  <c:v>90.6</c:v>
                </c:pt>
                <c:pt idx="163">
                  <c:v>20.64</c:v>
                </c:pt>
                <c:pt idx="164">
                  <c:v>200.16</c:v>
                </c:pt>
                <c:pt idx="165">
                  <c:v>179.64</c:v>
                </c:pt>
                <c:pt idx="166">
                  <c:v>45.84</c:v>
                </c:pt>
                <c:pt idx="167">
                  <c:v>113.04</c:v>
                </c:pt>
                <c:pt idx="168">
                  <c:v>212.4</c:v>
                </c:pt>
                <c:pt idx="169">
                  <c:v>340.32</c:v>
                </c:pt>
                <c:pt idx="170">
                  <c:v>278.52</c:v>
                </c:pt>
                <c:pt idx="171">
                  <c:v>179.77</c:v>
                </c:pt>
                <c:pt idx="172">
                  <c:v>168.36</c:v>
                </c:pt>
                <c:pt idx="173">
                  <c:v>288.12</c:v>
                </c:pt>
                <c:pt idx="174">
                  <c:v>51.72</c:v>
                </c:pt>
                <c:pt idx="175">
                  <c:v>273.60000000000002</c:v>
                </c:pt>
                <c:pt idx="176">
                  <c:v>125.5</c:v>
                </c:pt>
                <c:pt idx="177">
                  <c:v>115.49</c:v>
                </c:pt>
                <c:pt idx="178">
                  <c:v>168.33</c:v>
                </c:pt>
                <c:pt idx="179">
                  <c:v>288.11</c:v>
                </c:pt>
                <c:pt idx="180">
                  <c:v>291.95</c:v>
                </c:pt>
                <c:pt idx="181">
                  <c:v>33</c:v>
                </c:pt>
                <c:pt idx="182">
                  <c:v>144.6</c:v>
                </c:pt>
                <c:pt idx="183">
                  <c:v>6.48</c:v>
                </c:pt>
                <c:pt idx="184">
                  <c:v>139.19999999999999</c:v>
                </c:pt>
                <c:pt idx="185">
                  <c:v>91.68</c:v>
                </c:pt>
                <c:pt idx="186">
                  <c:v>287.76</c:v>
                </c:pt>
                <c:pt idx="187">
                  <c:v>169.56</c:v>
                </c:pt>
                <c:pt idx="188">
                  <c:v>22.56</c:v>
                </c:pt>
                <c:pt idx="189">
                  <c:v>9.36</c:v>
                </c:pt>
                <c:pt idx="190">
                  <c:v>96.24</c:v>
                </c:pt>
                <c:pt idx="191">
                  <c:v>348.84</c:v>
                </c:pt>
                <c:pt idx="192">
                  <c:v>320.27999999999997</c:v>
                </c:pt>
                <c:pt idx="193">
                  <c:v>330.09</c:v>
                </c:pt>
                <c:pt idx="194">
                  <c:v>230.86</c:v>
                </c:pt>
                <c:pt idx="195">
                  <c:v>100.7</c:v>
                </c:pt>
                <c:pt idx="196">
                  <c:v>39.43</c:v>
                </c:pt>
                <c:pt idx="197">
                  <c:v>20.76</c:v>
                </c:pt>
                <c:pt idx="198">
                  <c:v>29.15</c:v>
                </c:pt>
                <c:pt idx="199">
                  <c:v>401.3</c:v>
                </c:pt>
              </c:numCache>
            </c:numRef>
          </c:xVal>
          <c:yVal>
            <c:numRef>
              <c:f>'LINE FIT PLOT'!$B$27:$B$226</c:f>
              <c:numCache>
                <c:formatCode>General</c:formatCode>
                <c:ptCount val="200"/>
                <c:pt idx="0">
                  <c:v>11.040047350550344</c:v>
                </c:pt>
                <c:pt idx="1">
                  <c:v>26.19826933752595</c:v>
                </c:pt>
                <c:pt idx="2">
                  <c:v>13.716474406559733</c:v>
                </c:pt>
                <c:pt idx="3">
                  <c:v>9.340920772830053</c:v>
                </c:pt>
                <c:pt idx="4">
                  <c:v>22.823088803168503</c:v>
                </c:pt>
                <c:pt idx="5">
                  <c:v>9.2227896849399364</c:v>
                </c:pt>
                <c:pt idx="6">
                  <c:v>20.742702197495085</c:v>
                </c:pt>
                <c:pt idx="7">
                  <c:v>28.124302936267036</c:v>
                </c:pt>
                <c:pt idx="8">
                  <c:v>18.606167464649459</c:v>
                </c:pt>
                <c:pt idx="9">
                  <c:v>11.845513149903654</c:v>
                </c:pt>
                <c:pt idx="10">
                  <c:v>24.619697388347195</c:v>
                </c:pt>
                <c:pt idx="11">
                  <c:v>19.80920410594501</c:v>
                </c:pt>
                <c:pt idx="12">
                  <c:v>20.821432364602668</c:v>
                </c:pt>
                <c:pt idx="13">
                  <c:v>26.083539132936153</c:v>
                </c:pt>
                <c:pt idx="14">
                  <c:v>17.000888766603016</c:v>
                </c:pt>
                <c:pt idx="15">
                  <c:v>10.621740994071308</c:v>
                </c:pt>
                <c:pt idx="16">
                  <c:v>18.317755493791388</c:v>
                </c:pt>
                <c:pt idx="17">
                  <c:v>10.768147097257508</c:v>
                </c:pt>
                <c:pt idx="18">
                  <c:v>26.113629640506375</c:v>
                </c:pt>
                <c:pt idx="19">
                  <c:v>19.775813468028755</c:v>
                </c:pt>
                <c:pt idx="20">
                  <c:v>9.886412573925762</c:v>
                </c:pt>
                <c:pt idx="21">
                  <c:v>15.443712377936533</c:v>
                </c:pt>
                <c:pt idx="22">
                  <c:v>11.284609996557183</c:v>
                </c:pt>
                <c:pt idx="23">
                  <c:v>24.852083403577673</c:v>
                </c:pt>
                <c:pt idx="24">
                  <c:v>23.956488404455456</c:v>
                </c:pt>
                <c:pt idx="25">
                  <c:v>24.601208179424251</c:v>
                </c:pt>
                <c:pt idx="26">
                  <c:v>25.573162196149624</c:v>
                </c:pt>
                <c:pt idx="27">
                  <c:v>10.150307204736881</c:v>
                </c:pt>
                <c:pt idx="28">
                  <c:v>15.405478219127318</c:v>
                </c:pt>
                <c:pt idx="29">
                  <c:v>26.271908974246983</c:v>
                </c:pt>
                <c:pt idx="30">
                  <c:v>21.837642640761835</c:v>
                </c:pt>
                <c:pt idx="31">
                  <c:v>6.9974431733653644</c:v>
                </c:pt>
                <c:pt idx="32">
                  <c:v>27.595648086044452</c:v>
                </c:pt>
                <c:pt idx="33">
                  <c:v>20.375819192024611</c:v>
                </c:pt>
                <c:pt idx="34">
                  <c:v>15.807531623290258</c:v>
                </c:pt>
                <c:pt idx="35">
                  <c:v>20.308242248243051</c:v>
                </c:pt>
                <c:pt idx="36">
                  <c:v>9.4578470399591872</c:v>
                </c:pt>
                <c:pt idx="37">
                  <c:v>10.71677420763613</c:v>
                </c:pt>
                <c:pt idx="38">
                  <c:v>14.543752296615779</c:v>
                </c:pt>
                <c:pt idx="39">
                  <c:v>22.895494020531341</c:v>
                </c:pt>
                <c:pt idx="40">
                  <c:v>25.350906341659108</c:v>
                </c:pt>
                <c:pt idx="41">
                  <c:v>21.444960237738847</c:v>
                </c:pt>
                <c:pt idx="42">
                  <c:v>12.858392039581092</c:v>
                </c:pt>
                <c:pt idx="43">
                  <c:v>12.307009105254911</c:v>
                </c:pt>
                <c:pt idx="44">
                  <c:v>12.0680959518272</c:v>
                </c:pt>
                <c:pt idx="45">
                  <c:v>20.915060601115112</c:v>
                </c:pt>
                <c:pt idx="46">
                  <c:v>14.139322688161029</c:v>
                </c:pt>
                <c:pt idx="47">
                  <c:v>5.4523750580552148</c:v>
                </c:pt>
                <c:pt idx="48">
                  <c:v>16.566503164154419</c:v>
                </c:pt>
                <c:pt idx="49">
                  <c:v>10.42190981334778</c:v>
                </c:pt>
                <c:pt idx="50">
                  <c:v>11.751999153717437</c:v>
                </c:pt>
                <c:pt idx="51">
                  <c:v>13.704552042045503</c:v>
                </c:pt>
                <c:pt idx="52">
                  <c:v>17.905847727691835</c:v>
                </c:pt>
                <c:pt idx="53">
                  <c:v>12.243116900821477</c:v>
                </c:pt>
                <c:pt idx="54">
                  <c:v>17.171829870782588</c:v>
                </c:pt>
                <c:pt idx="55">
                  <c:v>24.97192123952702</c:v>
                </c:pt>
                <c:pt idx="56">
                  <c:v>18.450051843728538</c:v>
                </c:pt>
                <c:pt idx="57">
                  <c:v>13.871227851383438</c:v>
                </c:pt>
                <c:pt idx="58">
                  <c:v>18.700503735039533</c:v>
                </c:pt>
                <c:pt idx="59">
                  <c:v>14.13527187387607</c:v>
                </c:pt>
                <c:pt idx="60">
                  <c:v>20.224672956110769</c:v>
                </c:pt>
                <c:pt idx="61">
                  <c:v>12.155197756311107</c:v>
                </c:pt>
                <c:pt idx="62">
                  <c:v>5.4986526522152452</c:v>
                </c:pt>
                <c:pt idx="63">
                  <c:v>23.134831024941391</c:v>
                </c:pt>
                <c:pt idx="64">
                  <c:v>25.660988675951522</c:v>
                </c:pt>
                <c:pt idx="65">
                  <c:v>12.646881992637113</c:v>
                </c:pt>
                <c:pt idx="66">
                  <c:v>19.666162900548581</c:v>
                </c:pt>
                <c:pt idx="67">
                  <c:v>15.392872417018992</c:v>
                </c:pt>
                <c:pt idx="68">
                  <c:v>18.532424234243074</c:v>
                </c:pt>
                <c:pt idx="69">
                  <c:v>29.097283948458525</c:v>
                </c:pt>
                <c:pt idx="70">
                  <c:v>20.305567277361973</c:v>
                </c:pt>
                <c:pt idx="71">
                  <c:v>16.981705057706463</c:v>
                </c:pt>
                <c:pt idx="72">
                  <c:v>28.181927236682203</c:v>
                </c:pt>
                <c:pt idx="73">
                  <c:v>21.478714983697202</c:v>
                </c:pt>
                <c:pt idx="74">
                  <c:v>17.863945006026128</c:v>
                </c:pt>
                <c:pt idx="75">
                  <c:v>24.430362665594238</c:v>
                </c:pt>
                <c:pt idx="76">
                  <c:v>21.495880022119401</c:v>
                </c:pt>
                <c:pt idx="77">
                  <c:v>7.3811112035106854</c:v>
                </c:pt>
                <c:pt idx="78">
                  <c:v>8.6927588889122021</c:v>
                </c:pt>
                <c:pt idx="79">
                  <c:v>4.3846374086708551</c:v>
                </c:pt>
                <c:pt idx="80">
                  <c:v>23.769396989557876</c:v>
                </c:pt>
                <c:pt idx="81">
                  <c:v>18.032148903973162</c:v>
                </c:pt>
                <c:pt idx="82">
                  <c:v>25.448503451922374</c:v>
                </c:pt>
                <c:pt idx="83">
                  <c:v>16.776792556749548</c:v>
                </c:pt>
                <c:pt idx="84">
                  <c:v>19.822552890444221</c:v>
                </c:pt>
                <c:pt idx="85">
                  <c:v>18.22538420505964</c:v>
                </c:pt>
                <c:pt idx="86">
                  <c:v>15.470477350307213</c:v>
                </c:pt>
                <c:pt idx="87">
                  <c:v>14.502495717814979</c:v>
                </c:pt>
                <c:pt idx="88">
                  <c:v>8.0135746091501474</c:v>
                </c:pt>
                <c:pt idx="89">
                  <c:v>18.737163047062172</c:v>
                </c:pt>
                <c:pt idx="90">
                  <c:v>8.1612230690464962</c:v>
                </c:pt>
                <c:pt idx="91">
                  <c:v>17.375885379410228</c:v>
                </c:pt>
                <c:pt idx="92">
                  <c:v>9.3942466296429838</c:v>
                </c:pt>
                <c:pt idx="93">
                  <c:v>16.635821658313169</c:v>
                </c:pt>
                <c:pt idx="94">
                  <c:v>18.050622292818364</c:v>
                </c:pt>
                <c:pt idx="95">
                  <c:v>23.540688716335666</c:v>
                </c:pt>
                <c:pt idx="96">
                  <c:v>11.039996491633243</c:v>
                </c:pt>
                <c:pt idx="97">
                  <c:v>12.554653159532275</c:v>
                </c:pt>
                <c:pt idx="98">
                  <c:v>8.0478377953461333</c:v>
                </c:pt>
                <c:pt idx="99">
                  <c:v>26.653972482192529</c:v>
                </c:pt>
                <c:pt idx="100">
                  <c:v>9.5466219524902272</c:v>
                </c:pt>
                <c:pt idx="101">
                  <c:v>12.288041337027551</c:v>
                </c:pt>
                <c:pt idx="102">
                  <c:v>19.068875171400229</c:v>
                </c:pt>
                <c:pt idx="103">
                  <c:v>9.9932447864354739</c:v>
                </c:pt>
                <c:pt idx="104">
                  <c:v>23.245043986319985</c:v>
                </c:pt>
                <c:pt idx="105">
                  <c:v>14.12739407483469</c:v>
                </c:pt>
                <c:pt idx="106">
                  <c:v>16.579958347370081</c:v>
                </c:pt>
                <c:pt idx="107">
                  <c:v>13.551845773426889</c:v>
                </c:pt>
                <c:pt idx="108">
                  <c:v>25.263027560318832</c:v>
                </c:pt>
                <c:pt idx="109">
                  <c:v>11.656418741092171</c:v>
                </c:pt>
                <c:pt idx="110">
                  <c:v>23.549767610738506</c:v>
                </c:pt>
                <c:pt idx="111">
                  <c:v>11.401546661730642</c:v>
                </c:pt>
                <c:pt idx="112">
                  <c:v>22.216129103066734</c:v>
                </c:pt>
                <c:pt idx="113">
                  <c:v>23.214532678717099</c:v>
                </c:pt>
                <c:pt idx="114">
                  <c:v>10.68013561958475</c:v>
                </c:pt>
                <c:pt idx="115">
                  <c:v>12.209989775020453</c:v>
                </c:pt>
                <c:pt idx="116">
                  <c:v>11.832515475891139</c:v>
                </c:pt>
                <c:pt idx="117">
                  <c:v>18.610164832581404</c:v>
                </c:pt>
                <c:pt idx="118">
                  <c:v>27.959181152041737</c:v>
                </c:pt>
                <c:pt idx="119">
                  <c:v>14.533497805426567</c:v>
                </c:pt>
                <c:pt idx="120">
                  <c:v>11.729771474796843</c:v>
                </c:pt>
                <c:pt idx="121">
                  <c:v>22.349479670567398</c:v>
                </c:pt>
                <c:pt idx="122">
                  <c:v>12.199599920568875</c:v>
                </c:pt>
                <c:pt idx="123">
                  <c:v>19.744880582824599</c:v>
                </c:pt>
                <c:pt idx="124">
                  <c:v>21.884819805195043</c:v>
                </c:pt>
                <c:pt idx="125">
                  <c:v>18.710172147018028</c:v>
                </c:pt>
                <c:pt idx="126">
                  <c:v>6.3288864624852765</c:v>
                </c:pt>
                <c:pt idx="127">
                  <c:v>18.389096162247714</c:v>
                </c:pt>
                <c:pt idx="128">
                  <c:v>12.241294562101363</c:v>
                </c:pt>
                <c:pt idx="129">
                  <c:v>12.331138740838606</c:v>
                </c:pt>
                <c:pt idx="130">
                  <c:v>14.987326243133339</c:v>
                </c:pt>
                <c:pt idx="131">
                  <c:v>17.20551654903349</c:v>
                </c:pt>
                <c:pt idx="132">
                  <c:v>16.238264121847628</c:v>
                </c:pt>
                <c:pt idx="133">
                  <c:v>18.093708490015132</c:v>
                </c:pt>
                <c:pt idx="134">
                  <c:v>20.794742999761464</c:v>
                </c:pt>
                <c:pt idx="135">
                  <c:v>13.346758292604751</c:v>
                </c:pt>
                <c:pt idx="136">
                  <c:v>17.480866619482516</c:v>
                </c:pt>
                <c:pt idx="137">
                  <c:v>12.819585643386477</c:v>
                </c:pt>
                <c:pt idx="138">
                  <c:v>16.288895001334609</c:v>
                </c:pt>
                <c:pt idx="139">
                  <c:v>20.831425840786459</c:v>
                </c:pt>
                <c:pt idx="140">
                  <c:v>21.810190997952159</c:v>
                </c:pt>
                <c:pt idx="141">
                  <c:v>8.9076233332003643</c:v>
                </c:pt>
                <c:pt idx="142">
                  <c:v>17.381015628800903</c:v>
                </c:pt>
                <c:pt idx="143">
                  <c:v>9.0698378905650454</c:v>
                </c:pt>
                <c:pt idx="144">
                  <c:v>14.550869193608641</c:v>
                </c:pt>
                <c:pt idx="145">
                  <c:v>16.764400909067888</c:v>
                </c:pt>
                <c:pt idx="146">
                  <c:v>29.82420148383143</c:v>
                </c:pt>
                <c:pt idx="147">
                  <c:v>24.109696756682254</c:v>
                </c:pt>
                <c:pt idx="148">
                  <c:v>14.817447058065319</c:v>
                </c:pt>
                <c:pt idx="149">
                  <c:v>19.571159230954827</c:v>
                </c:pt>
                <c:pt idx="150">
                  <c:v>15.033314419675959</c:v>
                </c:pt>
                <c:pt idx="151">
                  <c:v>12.899182568776855</c:v>
                </c:pt>
                <c:pt idx="152">
                  <c:v>16.992689798575924</c:v>
                </c:pt>
                <c:pt idx="153">
                  <c:v>7.9656074090199205</c:v>
                </c:pt>
                <c:pt idx="154">
                  <c:v>29.144366711150816</c:v>
                </c:pt>
                <c:pt idx="155">
                  <c:v>22.463275400164775</c:v>
                </c:pt>
                <c:pt idx="156">
                  <c:v>24.949125726465866</c:v>
                </c:pt>
                <c:pt idx="157">
                  <c:v>11.841045269079608</c:v>
                </c:pt>
                <c:pt idx="158">
                  <c:v>20.568507588461813</c:v>
                </c:pt>
                <c:pt idx="159">
                  <c:v>22.628591597216626</c:v>
                </c:pt>
                <c:pt idx="160">
                  <c:v>7.2662532293892284</c:v>
                </c:pt>
                <c:pt idx="161">
                  <c:v>14.789934025609062</c:v>
                </c:pt>
                <c:pt idx="162">
                  <c:v>10.154159040506952</c:v>
                </c:pt>
                <c:pt idx="163">
                  <c:v>5.4300142717620901</c:v>
                </c:pt>
                <c:pt idx="164">
                  <c:v>22.119396291111375</c:v>
                </c:pt>
                <c:pt idx="165">
                  <c:v>19.757245588551498</c:v>
                </c:pt>
                <c:pt idx="166">
                  <c:v>6.5093331163636501</c:v>
                </c:pt>
                <c:pt idx="167">
                  <c:v>9.907622703337303</c:v>
                </c:pt>
                <c:pt idx="168">
                  <c:v>15.512383112807932</c:v>
                </c:pt>
                <c:pt idx="169">
                  <c:v>28.697656237718085</c:v>
                </c:pt>
                <c:pt idx="170">
                  <c:v>18.447344803443208</c:v>
                </c:pt>
                <c:pt idx="171">
                  <c:v>12.243564461841711</c:v>
                </c:pt>
                <c:pt idx="172">
                  <c:v>11.832515475891139</c:v>
                </c:pt>
                <c:pt idx="173">
                  <c:v>18.610164832581404</c:v>
                </c:pt>
                <c:pt idx="174">
                  <c:v>11.845513149903654</c:v>
                </c:pt>
                <c:pt idx="175">
                  <c:v>24.619697388347195</c:v>
                </c:pt>
                <c:pt idx="176">
                  <c:v>10.679201732924692</c:v>
                </c:pt>
                <c:pt idx="177">
                  <c:v>12.2123244916706</c:v>
                </c:pt>
                <c:pt idx="178">
                  <c:v>11.83124428977148</c:v>
                </c:pt>
                <c:pt idx="179">
                  <c:v>18.609697889251375</c:v>
                </c:pt>
                <c:pt idx="180">
                  <c:v>27.964317528672062</c:v>
                </c:pt>
                <c:pt idx="181">
                  <c:v>5.4523750580552148</c:v>
                </c:pt>
                <c:pt idx="182">
                  <c:v>16.566503164154419</c:v>
                </c:pt>
                <c:pt idx="183">
                  <c:v>10.42190981334778</c:v>
                </c:pt>
                <c:pt idx="184">
                  <c:v>11.751999153717437</c:v>
                </c:pt>
                <c:pt idx="185">
                  <c:v>13.704552042045503</c:v>
                </c:pt>
                <c:pt idx="186">
                  <c:v>17.905847727691835</c:v>
                </c:pt>
                <c:pt idx="187">
                  <c:v>17.375885379410228</c:v>
                </c:pt>
                <c:pt idx="188">
                  <c:v>9.3942466296429838</c:v>
                </c:pt>
                <c:pt idx="189">
                  <c:v>12.554653159532275</c:v>
                </c:pt>
                <c:pt idx="190">
                  <c:v>8.0478377953461333</c:v>
                </c:pt>
                <c:pt idx="191">
                  <c:v>20.742702197495085</c:v>
                </c:pt>
                <c:pt idx="192">
                  <c:v>28.126001718017466</c:v>
                </c:pt>
                <c:pt idx="193">
                  <c:v>29.833819835198806</c:v>
                </c:pt>
                <c:pt idx="194">
                  <c:v>15.99563318139708</c:v>
                </c:pt>
                <c:pt idx="195">
                  <c:v>10.642283577981274</c:v>
                </c:pt>
                <c:pt idx="196">
                  <c:v>15.443205330945897</c:v>
                </c:pt>
                <c:pt idx="197">
                  <c:v>12.222307822119134</c:v>
                </c:pt>
                <c:pt idx="198">
                  <c:v>6.9898869274112467</c:v>
                </c:pt>
                <c:pt idx="199">
                  <c:v>23.307891519047377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3-42BD-9252-C476A316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95872"/>
        <c:axId val="562696528"/>
      </c:scatterChart>
      <c:valAx>
        <c:axId val="5626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YOUTUBE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96528"/>
        <c:crosses val="autoZero"/>
        <c:crossBetween val="midCat"/>
      </c:valAx>
      <c:valAx>
        <c:axId val="56269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95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'NON- NORMALITY'!$A$27:$A$226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'NON- NORMALITY'!$B$27:$B$226</c:f>
              <c:numCache>
                <c:formatCode>General</c:formatCode>
                <c:ptCount val="200"/>
                <c:pt idx="0">
                  <c:v>1.92</c:v>
                </c:pt>
                <c:pt idx="1">
                  <c:v>2.2799999999999998</c:v>
                </c:pt>
                <c:pt idx="2">
                  <c:v>3.84</c:v>
                </c:pt>
                <c:pt idx="3">
                  <c:v>6.36</c:v>
                </c:pt>
                <c:pt idx="4">
                  <c:v>6.36</c:v>
                </c:pt>
                <c:pt idx="5">
                  <c:v>6.36</c:v>
                </c:pt>
                <c:pt idx="6">
                  <c:v>6.6</c:v>
                </c:pt>
                <c:pt idx="7">
                  <c:v>6.84</c:v>
                </c:pt>
                <c:pt idx="8">
                  <c:v>6.96</c:v>
                </c:pt>
                <c:pt idx="9">
                  <c:v>7.08</c:v>
                </c:pt>
                <c:pt idx="10">
                  <c:v>7.2</c:v>
                </c:pt>
                <c:pt idx="11">
                  <c:v>7.92</c:v>
                </c:pt>
                <c:pt idx="12">
                  <c:v>7.92</c:v>
                </c:pt>
                <c:pt idx="13">
                  <c:v>7.92</c:v>
                </c:pt>
                <c:pt idx="14">
                  <c:v>8.0399999999999991</c:v>
                </c:pt>
                <c:pt idx="15">
                  <c:v>8.2799999999999994</c:v>
                </c:pt>
                <c:pt idx="16">
                  <c:v>8.2799999999999994</c:v>
                </c:pt>
                <c:pt idx="17">
                  <c:v>8.4</c:v>
                </c:pt>
                <c:pt idx="18">
                  <c:v>8.4</c:v>
                </c:pt>
                <c:pt idx="19">
                  <c:v>8.64</c:v>
                </c:pt>
                <c:pt idx="20">
                  <c:v>8.76</c:v>
                </c:pt>
                <c:pt idx="21">
                  <c:v>8.76</c:v>
                </c:pt>
                <c:pt idx="22">
                  <c:v>8.76</c:v>
                </c:pt>
                <c:pt idx="23">
                  <c:v>9.1199999999999992</c:v>
                </c:pt>
                <c:pt idx="24">
                  <c:v>9.1199999999999992</c:v>
                </c:pt>
                <c:pt idx="25">
                  <c:v>9.6</c:v>
                </c:pt>
                <c:pt idx="26">
                  <c:v>9.7200000000000006</c:v>
                </c:pt>
                <c:pt idx="27">
                  <c:v>10.08</c:v>
                </c:pt>
                <c:pt idx="28">
                  <c:v>10.199999999999999</c:v>
                </c:pt>
                <c:pt idx="29">
                  <c:v>10.44</c:v>
                </c:pt>
                <c:pt idx="30">
                  <c:v>10.44</c:v>
                </c:pt>
                <c:pt idx="31">
                  <c:v>10.44</c:v>
                </c:pt>
                <c:pt idx="32">
                  <c:v>10.56</c:v>
                </c:pt>
                <c:pt idx="33">
                  <c:v>10.56</c:v>
                </c:pt>
                <c:pt idx="34">
                  <c:v>10.56</c:v>
                </c:pt>
                <c:pt idx="35">
                  <c:v>11.16</c:v>
                </c:pt>
                <c:pt idx="36">
                  <c:v>11.28</c:v>
                </c:pt>
                <c:pt idx="37">
                  <c:v>11.4</c:v>
                </c:pt>
                <c:pt idx="38">
                  <c:v>11.4</c:v>
                </c:pt>
                <c:pt idx="39">
                  <c:v>11.4</c:v>
                </c:pt>
                <c:pt idx="40">
                  <c:v>11.52</c:v>
                </c:pt>
                <c:pt idx="41">
                  <c:v>11.52</c:v>
                </c:pt>
                <c:pt idx="42">
                  <c:v>11.64</c:v>
                </c:pt>
                <c:pt idx="43">
                  <c:v>11.64</c:v>
                </c:pt>
                <c:pt idx="44">
                  <c:v>11.64</c:v>
                </c:pt>
                <c:pt idx="45">
                  <c:v>11.88</c:v>
                </c:pt>
                <c:pt idx="46">
                  <c:v>12.12</c:v>
                </c:pt>
                <c:pt idx="47">
                  <c:v>12.12</c:v>
                </c:pt>
                <c:pt idx="48">
                  <c:v>12.12</c:v>
                </c:pt>
                <c:pt idx="49">
                  <c:v>12.12</c:v>
                </c:pt>
                <c:pt idx="50">
                  <c:v>12.17</c:v>
                </c:pt>
                <c:pt idx="51">
                  <c:v>12.36</c:v>
                </c:pt>
                <c:pt idx="52">
                  <c:v>12.36</c:v>
                </c:pt>
                <c:pt idx="53">
                  <c:v>12.36</c:v>
                </c:pt>
                <c:pt idx="54">
                  <c:v>12.36</c:v>
                </c:pt>
                <c:pt idx="55">
                  <c:v>12.48</c:v>
                </c:pt>
                <c:pt idx="56">
                  <c:v>12.48</c:v>
                </c:pt>
                <c:pt idx="57">
                  <c:v>12.6</c:v>
                </c:pt>
                <c:pt idx="58">
                  <c:v>12.6</c:v>
                </c:pt>
                <c:pt idx="59">
                  <c:v>12.72</c:v>
                </c:pt>
                <c:pt idx="60">
                  <c:v>12.72</c:v>
                </c:pt>
                <c:pt idx="61">
                  <c:v>12.84</c:v>
                </c:pt>
                <c:pt idx="62">
                  <c:v>12.96</c:v>
                </c:pt>
                <c:pt idx="63">
                  <c:v>12.96</c:v>
                </c:pt>
                <c:pt idx="64">
                  <c:v>13.08</c:v>
                </c:pt>
                <c:pt idx="65">
                  <c:v>13.08</c:v>
                </c:pt>
                <c:pt idx="66">
                  <c:v>13.2</c:v>
                </c:pt>
                <c:pt idx="67">
                  <c:v>13.2</c:v>
                </c:pt>
                <c:pt idx="68">
                  <c:v>13.2</c:v>
                </c:pt>
                <c:pt idx="69">
                  <c:v>13.44</c:v>
                </c:pt>
                <c:pt idx="70">
                  <c:v>13.56</c:v>
                </c:pt>
                <c:pt idx="71">
                  <c:v>13.68</c:v>
                </c:pt>
                <c:pt idx="72">
                  <c:v>13.68</c:v>
                </c:pt>
                <c:pt idx="73">
                  <c:v>13.68</c:v>
                </c:pt>
                <c:pt idx="74">
                  <c:v>13.8</c:v>
                </c:pt>
                <c:pt idx="75">
                  <c:v>13.8</c:v>
                </c:pt>
                <c:pt idx="76">
                  <c:v>13.92</c:v>
                </c:pt>
                <c:pt idx="77">
                  <c:v>13.92</c:v>
                </c:pt>
                <c:pt idx="78">
                  <c:v>13.92</c:v>
                </c:pt>
                <c:pt idx="79">
                  <c:v>14.04</c:v>
                </c:pt>
                <c:pt idx="80">
                  <c:v>14.04</c:v>
                </c:pt>
                <c:pt idx="81">
                  <c:v>14.04</c:v>
                </c:pt>
                <c:pt idx="82">
                  <c:v>14.04</c:v>
                </c:pt>
                <c:pt idx="83">
                  <c:v>14.16</c:v>
                </c:pt>
                <c:pt idx="84">
                  <c:v>14.16</c:v>
                </c:pt>
                <c:pt idx="85">
                  <c:v>14.16</c:v>
                </c:pt>
                <c:pt idx="86">
                  <c:v>14.28</c:v>
                </c:pt>
                <c:pt idx="87">
                  <c:v>14.28</c:v>
                </c:pt>
                <c:pt idx="88">
                  <c:v>14.28</c:v>
                </c:pt>
                <c:pt idx="89">
                  <c:v>14.4</c:v>
                </c:pt>
                <c:pt idx="90">
                  <c:v>14.64</c:v>
                </c:pt>
                <c:pt idx="91">
                  <c:v>14.64</c:v>
                </c:pt>
                <c:pt idx="92">
                  <c:v>14.64</c:v>
                </c:pt>
                <c:pt idx="93">
                  <c:v>14.76</c:v>
                </c:pt>
                <c:pt idx="94">
                  <c:v>14.76</c:v>
                </c:pt>
                <c:pt idx="95">
                  <c:v>14.88</c:v>
                </c:pt>
                <c:pt idx="96">
                  <c:v>15.12</c:v>
                </c:pt>
                <c:pt idx="97">
                  <c:v>15.12</c:v>
                </c:pt>
                <c:pt idx="98">
                  <c:v>15.24</c:v>
                </c:pt>
                <c:pt idx="99">
                  <c:v>15.36</c:v>
                </c:pt>
                <c:pt idx="100">
                  <c:v>15.36</c:v>
                </c:pt>
                <c:pt idx="101">
                  <c:v>15.36</c:v>
                </c:pt>
                <c:pt idx="102">
                  <c:v>15.48</c:v>
                </c:pt>
                <c:pt idx="103">
                  <c:v>15.48</c:v>
                </c:pt>
                <c:pt idx="104">
                  <c:v>15.48</c:v>
                </c:pt>
                <c:pt idx="105">
                  <c:v>15.84</c:v>
                </c:pt>
                <c:pt idx="106">
                  <c:v>15.84</c:v>
                </c:pt>
                <c:pt idx="107">
                  <c:v>15.84</c:v>
                </c:pt>
                <c:pt idx="108">
                  <c:v>15.84</c:v>
                </c:pt>
                <c:pt idx="109">
                  <c:v>15.96</c:v>
                </c:pt>
                <c:pt idx="110">
                  <c:v>16.079999999999998</c:v>
                </c:pt>
                <c:pt idx="111">
                  <c:v>16.079999999999998</c:v>
                </c:pt>
                <c:pt idx="112">
                  <c:v>16.079999999999998</c:v>
                </c:pt>
                <c:pt idx="113">
                  <c:v>16.32</c:v>
                </c:pt>
                <c:pt idx="114">
                  <c:v>16.8</c:v>
                </c:pt>
                <c:pt idx="115">
                  <c:v>16.920000000000002</c:v>
                </c:pt>
                <c:pt idx="116">
                  <c:v>17.04</c:v>
                </c:pt>
                <c:pt idx="117">
                  <c:v>17.04</c:v>
                </c:pt>
                <c:pt idx="118">
                  <c:v>17.28</c:v>
                </c:pt>
                <c:pt idx="119">
                  <c:v>17.399999999999999</c:v>
                </c:pt>
                <c:pt idx="120">
                  <c:v>17.52</c:v>
                </c:pt>
                <c:pt idx="121">
                  <c:v>17.64</c:v>
                </c:pt>
                <c:pt idx="122">
                  <c:v>17.64</c:v>
                </c:pt>
                <c:pt idx="123">
                  <c:v>17.690000000000001</c:v>
                </c:pt>
                <c:pt idx="124">
                  <c:v>17.760000000000002</c:v>
                </c:pt>
                <c:pt idx="125">
                  <c:v>17.760000000000002</c:v>
                </c:pt>
                <c:pt idx="126">
                  <c:v>17.88</c:v>
                </c:pt>
                <c:pt idx="127">
                  <c:v>17.88</c:v>
                </c:pt>
                <c:pt idx="128">
                  <c:v>18</c:v>
                </c:pt>
                <c:pt idx="129">
                  <c:v>18.239999999999998</c:v>
                </c:pt>
                <c:pt idx="130">
                  <c:v>18.239999999999998</c:v>
                </c:pt>
                <c:pt idx="131">
                  <c:v>18.36</c:v>
                </c:pt>
                <c:pt idx="132">
                  <c:v>18.600000000000001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18.72</c:v>
                </c:pt>
                <c:pt idx="136">
                  <c:v>18.84</c:v>
                </c:pt>
                <c:pt idx="137">
                  <c:v>19.079999999999998</c:v>
                </c:pt>
                <c:pt idx="138">
                  <c:v>19.079999999999998</c:v>
                </c:pt>
                <c:pt idx="139">
                  <c:v>19.079999999999998</c:v>
                </c:pt>
                <c:pt idx="140">
                  <c:v>19.2</c:v>
                </c:pt>
                <c:pt idx="141">
                  <c:v>19.32</c:v>
                </c:pt>
                <c:pt idx="142">
                  <c:v>19.920000000000002</c:v>
                </c:pt>
                <c:pt idx="143">
                  <c:v>19.920000000000002</c:v>
                </c:pt>
                <c:pt idx="144">
                  <c:v>20.04</c:v>
                </c:pt>
                <c:pt idx="145">
                  <c:v>20.28</c:v>
                </c:pt>
                <c:pt idx="146">
                  <c:v>20.399999999999999</c:v>
                </c:pt>
                <c:pt idx="147">
                  <c:v>20.52</c:v>
                </c:pt>
                <c:pt idx="148">
                  <c:v>20.52</c:v>
                </c:pt>
                <c:pt idx="149">
                  <c:v>20.64</c:v>
                </c:pt>
                <c:pt idx="150">
                  <c:v>20.76</c:v>
                </c:pt>
                <c:pt idx="151">
                  <c:v>20.76</c:v>
                </c:pt>
                <c:pt idx="152">
                  <c:v>20.88</c:v>
                </c:pt>
                <c:pt idx="153">
                  <c:v>21.12</c:v>
                </c:pt>
                <c:pt idx="154">
                  <c:v>21.6</c:v>
                </c:pt>
                <c:pt idx="155">
                  <c:v>21.6</c:v>
                </c:pt>
                <c:pt idx="156">
                  <c:v>21.96</c:v>
                </c:pt>
                <c:pt idx="157">
                  <c:v>22.08</c:v>
                </c:pt>
                <c:pt idx="158">
                  <c:v>22.68</c:v>
                </c:pt>
                <c:pt idx="159">
                  <c:v>22.8</c:v>
                </c:pt>
                <c:pt idx="160">
                  <c:v>23.04</c:v>
                </c:pt>
                <c:pt idx="161">
                  <c:v>23.04</c:v>
                </c:pt>
                <c:pt idx="162">
                  <c:v>23.28</c:v>
                </c:pt>
                <c:pt idx="163">
                  <c:v>23.52</c:v>
                </c:pt>
                <c:pt idx="164">
                  <c:v>23.52</c:v>
                </c:pt>
                <c:pt idx="165">
                  <c:v>23.64</c:v>
                </c:pt>
                <c:pt idx="166">
                  <c:v>23.76</c:v>
                </c:pt>
                <c:pt idx="167">
                  <c:v>24.12</c:v>
                </c:pt>
                <c:pt idx="168">
                  <c:v>24.24</c:v>
                </c:pt>
                <c:pt idx="169">
                  <c:v>24.24</c:v>
                </c:pt>
                <c:pt idx="170">
                  <c:v>24.84</c:v>
                </c:pt>
                <c:pt idx="171">
                  <c:v>24.84</c:v>
                </c:pt>
                <c:pt idx="172">
                  <c:v>24.84</c:v>
                </c:pt>
                <c:pt idx="173">
                  <c:v>24.96</c:v>
                </c:pt>
                <c:pt idx="174">
                  <c:v>25.44</c:v>
                </c:pt>
                <c:pt idx="175">
                  <c:v>25.68</c:v>
                </c:pt>
                <c:pt idx="176">
                  <c:v>25.8</c:v>
                </c:pt>
                <c:pt idx="177">
                  <c:v>25.8</c:v>
                </c:pt>
                <c:pt idx="178">
                  <c:v>26.04</c:v>
                </c:pt>
                <c:pt idx="179">
                  <c:v>26.16</c:v>
                </c:pt>
                <c:pt idx="180">
                  <c:v>26.64</c:v>
                </c:pt>
                <c:pt idx="181">
                  <c:v>26.76</c:v>
                </c:pt>
                <c:pt idx="182">
                  <c:v>27.12</c:v>
                </c:pt>
                <c:pt idx="183">
                  <c:v>27.12</c:v>
                </c:pt>
                <c:pt idx="184">
                  <c:v>27.84</c:v>
                </c:pt>
                <c:pt idx="185">
                  <c:v>28.08</c:v>
                </c:pt>
                <c:pt idx="186">
                  <c:v>28.44</c:v>
                </c:pt>
                <c:pt idx="187">
                  <c:v>28.56</c:v>
                </c:pt>
                <c:pt idx="188">
                  <c:v>28.56</c:v>
                </c:pt>
                <c:pt idx="189">
                  <c:v>29.04</c:v>
                </c:pt>
                <c:pt idx="190">
                  <c:v>29.64</c:v>
                </c:pt>
                <c:pt idx="191">
                  <c:v>30.48</c:v>
                </c:pt>
                <c:pt idx="192">
                  <c:v>30.48</c:v>
                </c:pt>
                <c:pt idx="193">
                  <c:v>30.48</c:v>
                </c:pt>
                <c:pt idx="194">
                  <c:v>30.48</c:v>
                </c:pt>
                <c:pt idx="195">
                  <c:v>30.48</c:v>
                </c:pt>
                <c:pt idx="196">
                  <c:v>30.6</c:v>
                </c:pt>
                <c:pt idx="197">
                  <c:v>31.44</c:v>
                </c:pt>
                <c:pt idx="198">
                  <c:v>32.4</c:v>
                </c:pt>
                <c:pt idx="199">
                  <c:v>50.76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0C4-A52D-3DE09DC4F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47744"/>
        <c:axId val="562853320"/>
      </c:scatterChart>
      <c:valAx>
        <c:axId val="5628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853320"/>
        <c:crosses val="autoZero"/>
        <c:crossBetween val="midCat"/>
      </c:valAx>
      <c:valAx>
        <c:axId val="56285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84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24</xdr:row>
      <xdr:rowOff>68580</xdr:rowOff>
    </xdr:from>
    <xdr:to>
      <xdr:col>11</xdr:col>
      <xdr:colOff>30480</xdr:colOff>
      <xdr:row>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4441A-68C6-4DC4-A1E6-3B5DA83D1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40</xdr:row>
      <xdr:rowOff>121920</xdr:rowOff>
    </xdr:from>
    <xdr:to>
      <xdr:col>11</xdr:col>
      <xdr:colOff>160020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98869-17E4-4119-9C4D-B24931704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56</xdr:row>
      <xdr:rowOff>80010</xdr:rowOff>
    </xdr:from>
    <xdr:to>
      <xdr:col>11</xdr:col>
      <xdr:colOff>201930</xdr:colOff>
      <xdr:row>70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B14E7-727F-4DFD-BB90-77CE9B3A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681990</xdr:colOff>
      <xdr:row>25</xdr:row>
      <xdr:rowOff>160020</xdr:rowOff>
    </xdr:from>
    <xdr:to>
      <xdr:col>9</xdr:col>
      <xdr:colOff>274320</xdr:colOff>
      <xdr:row>42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3E8AA-AECB-4B1E-B056-CF45C148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CC32-1EFF-4428-B08C-EB43981CF381}">
  <dimension ref="A1:R201"/>
  <sheetViews>
    <sheetView workbookViewId="0">
      <selection activeCell="J21" sqref="J21"/>
    </sheetView>
  </sheetViews>
  <sheetFormatPr defaultRowHeight="14.4" x14ac:dyDescent="0.55000000000000004"/>
  <cols>
    <col min="1" max="1" width="10.3125" customWidth="1"/>
    <col min="2" max="2" width="12.734375" customWidth="1"/>
    <col min="3" max="3" width="15.3125" customWidth="1"/>
    <col min="4" max="4" width="14.47265625" customWidth="1"/>
    <col min="6" max="6" width="20.68359375" customWidth="1"/>
  </cols>
  <sheetData>
    <row r="1" spans="1:18" ht="15.3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18" ht="15.3" x14ac:dyDescent="0.55000000000000004">
      <c r="A2" s="2">
        <v>12.6</v>
      </c>
      <c r="B2" s="2">
        <v>19.2</v>
      </c>
      <c r="C2" s="2">
        <v>48.96</v>
      </c>
      <c r="D2" s="2">
        <v>84.72</v>
      </c>
      <c r="F2" s="9" t="s">
        <v>37</v>
      </c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</row>
    <row r="3" spans="1:18" ht="15.3" x14ac:dyDescent="0.55000000000000004">
      <c r="A3" s="2">
        <v>25.68</v>
      </c>
      <c r="B3" s="2">
        <v>33.96</v>
      </c>
      <c r="C3" s="2">
        <v>51.84</v>
      </c>
      <c r="D3" s="2">
        <v>351.48</v>
      </c>
      <c r="F3" s="9" t="s">
        <v>38</v>
      </c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10"/>
    </row>
    <row r="4" spans="1:18" ht="15.3" x14ac:dyDescent="0.55000000000000004">
      <c r="A4" s="2">
        <v>14.28</v>
      </c>
      <c r="B4" s="2">
        <v>20.88</v>
      </c>
      <c r="C4" s="2">
        <v>46.32</v>
      </c>
      <c r="D4" s="2">
        <v>135.47999999999999</v>
      </c>
      <c r="F4" s="9" t="s">
        <v>39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0"/>
    </row>
    <row r="5" spans="1:18" ht="15.3" x14ac:dyDescent="0.55000000000000004">
      <c r="A5" s="2">
        <v>11.52</v>
      </c>
      <c r="B5" s="2">
        <v>1.8</v>
      </c>
      <c r="C5" s="2">
        <v>36</v>
      </c>
      <c r="D5" s="2">
        <v>116.64</v>
      </c>
      <c r="F5" s="9" t="s">
        <v>40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0"/>
    </row>
    <row r="6" spans="1:18" ht="15.3" x14ac:dyDescent="0.55000000000000004">
      <c r="A6" s="2">
        <v>20.88</v>
      </c>
      <c r="B6" s="2">
        <v>24</v>
      </c>
      <c r="C6" s="2">
        <v>0.36</v>
      </c>
      <c r="D6" s="2">
        <v>318.72000000000003</v>
      </c>
      <c r="F6" s="9" t="s">
        <v>41</v>
      </c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10"/>
    </row>
    <row r="7" spans="1:18" ht="15.3" x14ac:dyDescent="0.55000000000000004">
      <c r="A7" s="2">
        <v>11.4</v>
      </c>
      <c r="B7" s="2">
        <v>1.68</v>
      </c>
      <c r="C7" s="2">
        <v>8.8800000000000008</v>
      </c>
      <c r="D7" s="2">
        <v>114.84</v>
      </c>
      <c r="F7" s="9" t="s">
        <v>42</v>
      </c>
      <c r="G7" s="9"/>
      <c r="H7" s="9"/>
      <c r="I7" s="9"/>
      <c r="J7" s="9"/>
      <c r="K7" s="9"/>
      <c r="L7" s="9"/>
      <c r="M7" s="9"/>
      <c r="N7" s="9"/>
      <c r="O7" s="11"/>
      <c r="P7" s="11"/>
      <c r="Q7" s="10"/>
      <c r="R7" s="10"/>
    </row>
    <row r="8" spans="1:18" ht="15.3" x14ac:dyDescent="0.55000000000000004">
      <c r="A8" s="2">
        <v>15.36</v>
      </c>
      <c r="B8" s="2">
        <v>4.92</v>
      </c>
      <c r="C8" s="2">
        <v>10.199999999999999</v>
      </c>
      <c r="D8" s="2">
        <v>348.84</v>
      </c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</row>
    <row r="9" spans="1:18" ht="15.3" x14ac:dyDescent="0.55000000000000004">
      <c r="A9" s="2">
        <v>30.48</v>
      </c>
      <c r="B9" s="2">
        <v>52.56</v>
      </c>
      <c r="C9" s="2">
        <v>6</v>
      </c>
      <c r="D9" s="2">
        <v>320.27999999999997</v>
      </c>
      <c r="F9" s="9" t="s">
        <v>43</v>
      </c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</row>
    <row r="10" spans="1:18" ht="15.3" x14ac:dyDescent="0.55000000000000004">
      <c r="A10" s="2">
        <v>17.64</v>
      </c>
      <c r="B10" s="2">
        <v>59.28</v>
      </c>
      <c r="C10" s="2">
        <v>54.84</v>
      </c>
      <c r="D10" s="2">
        <v>89.64</v>
      </c>
      <c r="F10" s="9" t="s">
        <v>44</v>
      </c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</row>
    <row r="11" spans="1:18" ht="15.3" x14ac:dyDescent="0.55000000000000004">
      <c r="A11" s="2">
        <v>12.12</v>
      </c>
      <c r="B11" s="2">
        <v>32.04</v>
      </c>
      <c r="C11" s="2">
        <v>42.12</v>
      </c>
      <c r="D11" s="2">
        <v>51.72</v>
      </c>
    </row>
    <row r="12" spans="1:18" ht="15.3" x14ac:dyDescent="0.55000000000000004">
      <c r="A12" s="2">
        <v>25.8</v>
      </c>
      <c r="B12" s="2">
        <v>45.24</v>
      </c>
      <c r="C12" s="2">
        <v>38.4</v>
      </c>
      <c r="D12" s="2">
        <v>273.60000000000002</v>
      </c>
    </row>
    <row r="13" spans="1:18" ht="15.3" x14ac:dyDescent="0.55000000000000004">
      <c r="A13" s="2">
        <v>19.920000000000002</v>
      </c>
      <c r="B13" s="2">
        <v>26.76</v>
      </c>
      <c r="C13" s="2">
        <v>37.92</v>
      </c>
      <c r="D13" s="2">
        <v>243</v>
      </c>
    </row>
    <row r="14" spans="1:18" ht="15.3" x14ac:dyDescent="0.55000000000000004">
      <c r="A14" s="2">
        <v>20.52</v>
      </c>
      <c r="B14" s="2">
        <v>40.08</v>
      </c>
      <c r="C14" s="2">
        <v>46.44</v>
      </c>
      <c r="D14" s="2">
        <v>212.4</v>
      </c>
    </row>
    <row r="15" spans="1:18" ht="15.3" x14ac:dyDescent="0.55000000000000004">
      <c r="A15" s="2">
        <v>24.84</v>
      </c>
      <c r="B15" s="2">
        <v>33.24</v>
      </c>
      <c r="C15" s="2">
        <v>2.16</v>
      </c>
      <c r="D15" s="2">
        <v>352.32</v>
      </c>
    </row>
    <row r="16" spans="1:18" ht="15.3" x14ac:dyDescent="0.55000000000000004">
      <c r="A16" s="2">
        <v>15.48</v>
      </c>
      <c r="B16" s="2">
        <v>10.08</v>
      </c>
      <c r="C16" s="2">
        <v>31.68</v>
      </c>
      <c r="D16" s="2">
        <v>248.28</v>
      </c>
    </row>
    <row r="17" spans="1:9" ht="15.3" x14ac:dyDescent="0.55000000000000004">
      <c r="A17" s="2">
        <v>10.199999999999999</v>
      </c>
      <c r="B17" s="2">
        <v>30.84</v>
      </c>
      <c r="C17" s="2">
        <v>51.96</v>
      </c>
      <c r="D17" s="2">
        <v>30.12</v>
      </c>
    </row>
    <row r="18" spans="1:9" ht="15.3" x14ac:dyDescent="0.55000000000000004">
      <c r="A18" s="2">
        <v>17.88</v>
      </c>
      <c r="B18" s="2">
        <v>27</v>
      </c>
      <c r="C18" s="2">
        <v>37.799999999999997</v>
      </c>
      <c r="D18" s="2">
        <v>210.12</v>
      </c>
    </row>
    <row r="19" spans="1:9" ht="15.3" x14ac:dyDescent="0.55000000000000004">
      <c r="A19" s="2">
        <v>12.72</v>
      </c>
      <c r="B19" s="2">
        <v>11.88</v>
      </c>
      <c r="C19" s="2">
        <v>42.84</v>
      </c>
      <c r="D19" s="2">
        <v>107.64</v>
      </c>
    </row>
    <row r="20" spans="1:9" ht="15.3" x14ac:dyDescent="0.55000000000000004">
      <c r="A20" s="2">
        <v>27.84</v>
      </c>
      <c r="B20" s="2">
        <v>49.8</v>
      </c>
      <c r="C20" s="2">
        <v>22.2</v>
      </c>
      <c r="D20" s="2">
        <v>287.88</v>
      </c>
    </row>
    <row r="21" spans="1:9" ht="15.3" x14ac:dyDescent="0.55000000000000004">
      <c r="A21" s="2">
        <v>17.760000000000002</v>
      </c>
      <c r="B21" s="2">
        <v>18.96</v>
      </c>
      <c r="C21" s="2">
        <v>59.88</v>
      </c>
      <c r="D21" s="2">
        <v>272.64</v>
      </c>
      <c r="I21" s="8"/>
    </row>
    <row r="22" spans="1:9" ht="15.3" x14ac:dyDescent="0.55000000000000004">
      <c r="A22" s="2">
        <v>11.64</v>
      </c>
      <c r="B22" s="2">
        <v>14.04</v>
      </c>
      <c r="C22" s="2">
        <v>44.16</v>
      </c>
      <c r="D22" s="2">
        <v>80.28</v>
      </c>
    </row>
    <row r="23" spans="1:9" ht="15.3" x14ac:dyDescent="0.55000000000000004">
      <c r="A23" s="2">
        <v>13.68</v>
      </c>
      <c r="B23" s="2">
        <v>3.72</v>
      </c>
      <c r="C23" s="2">
        <v>41.52</v>
      </c>
      <c r="D23" s="2">
        <v>239.76</v>
      </c>
    </row>
    <row r="24" spans="1:9" ht="15.3" x14ac:dyDescent="0.55000000000000004">
      <c r="A24" s="2">
        <v>12.84</v>
      </c>
      <c r="B24" s="2">
        <v>11.52</v>
      </c>
      <c r="C24" s="2">
        <v>4.32</v>
      </c>
      <c r="D24" s="2">
        <v>120.48</v>
      </c>
    </row>
    <row r="25" spans="1:9" ht="15.3" x14ac:dyDescent="0.55000000000000004">
      <c r="A25" s="2">
        <v>27.12</v>
      </c>
      <c r="B25" s="2">
        <v>50.04</v>
      </c>
      <c r="C25" s="2">
        <v>47.52</v>
      </c>
      <c r="D25" s="2">
        <v>259.68</v>
      </c>
    </row>
    <row r="26" spans="1:9" ht="15.3" x14ac:dyDescent="0.55000000000000004">
      <c r="A26" s="2">
        <v>25.44</v>
      </c>
      <c r="B26" s="2">
        <v>55.44</v>
      </c>
      <c r="C26" s="2">
        <v>70.44</v>
      </c>
      <c r="D26" s="2">
        <v>219.12</v>
      </c>
    </row>
    <row r="27" spans="1:9" ht="15.3" x14ac:dyDescent="0.55000000000000004">
      <c r="A27" s="2">
        <v>24.24</v>
      </c>
      <c r="B27" s="2">
        <v>34.56</v>
      </c>
      <c r="C27" s="2">
        <v>19.079999999999998</v>
      </c>
      <c r="D27" s="2">
        <v>315.24</v>
      </c>
    </row>
    <row r="28" spans="1:9" ht="15.3" x14ac:dyDescent="0.55000000000000004">
      <c r="A28" s="2">
        <v>28.44</v>
      </c>
      <c r="B28" s="2">
        <v>59.28</v>
      </c>
      <c r="C28" s="2">
        <v>72</v>
      </c>
      <c r="D28" s="2">
        <v>238.68</v>
      </c>
    </row>
    <row r="29" spans="1:9" ht="15.3" x14ac:dyDescent="0.55000000000000004">
      <c r="A29" s="2">
        <v>6.6</v>
      </c>
      <c r="B29" s="2">
        <v>33.72</v>
      </c>
      <c r="C29" s="2">
        <v>49.68</v>
      </c>
      <c r="D29" s="2">
        <v>8.76</v>
      </c>
    </row>
    <row r="30" spans="1:9" ht="15.3" x14ac:dyDescent="0.55000000000000004">
      <c r="A30" s="2">
        <v>15.84</v>
      </c>
      <c r="B30" s="2">
        <v>23.04</v>
      </c>
      <c r="C30" s="2">
        <v>19.920000000000002</v>
      </c>
      <c r="D30" s="2">
        <v>163.44</v>
      </c>
    </row>
    <row r="31" spans="1:9" ht="15.3" x14ac:dyDescent="0.55000000000000004">
      <c r="A31" s="2">
        <v>28.56</v>
      </c>
      <c r="B31" s="2">
        <v>59.52</v>
      </c>
      <c r="C31" s="2">
        <v>45.24</v>
      </c>
      <c r="D31" s="2">
        <v>252.96</v>
      </c>
    </row>
    <row r="32" spans="1:9" ht="15.3" x14ac:dyDescent="0.55000000000000004">
      <c r="A32" s="2">
        <v>22.08</v>
      </c>
      <c r="B32" s="2">
        <v>35.4</v>
      </c>
      <c r="C32" s="2">
        <v>11.16</v>
      </c>
      <c r="D32" s="2">
        <v>252.84</v>
      </c>
    </row>
    <row r="33" spans="1:4" ht="15.3" x14ac:dyDescent="0.55000000000000004">
      <c r="A33" s="2">
        <v>9.7200000000000006</v>
      </c>
      <c r="B33" s="2">
        <v>2.4</v>
      </c>
      <c r="C33" s="2">
        <v>25.68</v>
      </c>
      <c r="D33" s="2">
        <v>64.2</v>
      </c>
    </row>
    <row r="34" spans="1:4" ht="15.3" x14ac:dyDescent="0.55000000000000004">
      <c r="A34" s="2">
        <v>29.04</v>
      </c>
      <c r="B34" s="2">
        <v>51.24</v>
      </c>
      <c r="C34" s="2">
        <v>65.64</v>
      </c>
      <c r="D34" s="2">
        <v>313.56</v>
      </c>
    </row>
    <row r="35" spans="1:4" ht="15.3" x14ac:dyDescent="0.55000000000000004">
      <c r="A35" s="2">
        <v>18.84</v>
      </c>
      <c r="B35" s="2">
        <v>18.600000000000001</v>
      </c>
      <c r="C35" s="2">
        <v>32.76</v>
      </c>
      <c r="D35" s="2">
        <v>287.16000000000003</v>
      </c>
    </row>
    <row r="36" spans="1:4" ht="15.3" x14ac:dyDescent="0.55000000000000004">
      <c r="A36" s="2">
        <v>16.8</v>
      </c>
      <c r="B36" s="2">
        <v>35.520000000000003</v>
      </c>
      <c r="C36" s="2">
        <v>10.08</v>
      </c>
      <c r="D36" s="2">
        <v>123.24</v>
      </c>
    </row>
    <row r="37" spans="1:4" ht="15.3" x14ac:dyDescent="0.55000000000000004">
      <c r="A37" s="2">
        <v>21.6</v>
      </c>
      <c r="B37" s="2">
        <v>51.36</v>
      </c>
      <c r="C37" s="2">
        <v>34.68</v>
      </c>
      <c r="D37" s="2">
        <v>157.32</v>
      </c>
    </row>
    <row r="38" spans="1:4" ht="15.3" x14ac:dyDescent="0.55000000000000004">
      <c r="A38" s="2">
        <v>11.16</v>
      </c>
      <c r="B38" s="2">
        <v>11.16</v>
      </c>
      <c r="C38" s="2">
        <v>1.08</v>
      </c>
      <c r="D38" s="2">
        <v>82.8</v>
      </c>
    </row>
    <row r="39" spans="1:4" ht="15.3" x14ac:dyDescent="0.55000000000000004">
      <c r="A39" s="2">
        <v>11.4</v>
      </c>
      <c r="B39" s="2">
        <v>29.52</v>
      </c>
      <c r="C39" s="2">
        <v>2.64</v>
      </c>
      <c r="D39" s="2">
        <v>37.799999999999997</v>
      </c>
    </row>
    <row r="40" spans="1:4" ht="15.3" x14ac:dyDescent="0.55000000000000004">
      <c r="A40" s="2">
        <v>16.079999999999998</v>
      </c>
      <c r="B40" s="2">
        <v>17.399999999999999</v>
      </c>
      <c r="C40" s="2">
        <v>12.24</v>
      </c>
      <c r="D40" s="2">
        <v>167.16</v>
      </c>
    </row>
    <row r="41" spans="1:4" ht="15.3" x14ac:dyDescent="0.55000000000000004">
      <c r="A41" s="2">
        <v>22.68</v>
      </c>
      <c r="B41" s="2">
        <v>33</v>
      </c>
      <c r="C41" s="2">
        <v>13.2</v>
      </c>
      <c r="D41" s="2">
        <v>284.88</v>
      </c>
    </row>
    <row r="42" spans="1:4" ht="15.3" x14ac:dyDescent="0.55000000000000004">
      <c r="A42" s="2">
        <v>26.76</v>
      </c>
      <c r="B42" s="2">
        <v>52.68</v>
      </c>
      <c r="C42" s="2">
        <v>32.64</v>
      </c>
      <c r="D42" s="2">
        <v>260.16000000000003</v>
      </c>
    </row>
    <row r="43" spans="1:4" ht="15.3" x14ac:dyDescent="0.55000000000000004">
      <c r="A43" s="2">
        <v>21.96</v>
      </c>
      <c r="B43" s="2">
        <v>36.72</v>
      </c>
      <c r="C43" s="2">
        <v>46.44</v>
      </c>
      <c r="D43" s="2">
        <v>238.92</v>
      </c>
    </row>
    <row r="44" spans="1:4" ht="15.3" x14ac:dyDescent="0.55000000000000004">
      <c r="A44" s="2">
        <v>14.88</v>
      </c>
      <c r="B44" s="2">
        <v>17.16</v>
      </c>
      <c r="C44" s="2">
        <v>38.04</v>
      </c>
      <c r="D44" s="2">
        <v>131.76</v>
      </c>
    </row>
    <row r="45" spans="1:4" ht="15.3" x14ac:dyDescent="0.55000000000000004">
      <c r="A45" s="2">
        <v>10.56</v>
      </c>
      <c r="B45" s="2">
        <v>39.6</v>
      </c>
      <c r="C45" s="2">
        <v>23.16</v>
      </c>
      <c r="D45" s="2">
        <v>32.159999999999997</v>
      </c>
    </row>
    <row r="46" spans="1:4" ht="15.3" x14ac:dyDescent="0.55000000000000004">
      <c r="A46" s="2">
        <v>13.2</v>
      </c>
      <c r="B46" s="2">
        <v>6.84</v>
      </c>
      <c r="C46" s="2">
        <v>37.56</v>
      </c>
      <c r="D46" s="2">
        <v>155.28</v>
      </c>
    </row>
    <row r="47" spans="1:4" ht="15.3" x14ac:dyDescent="0.55000000000000004">
      <c r="A47" s="2">
        <v>20.399999999999999</v>
      </c>
      <c r="B47" s="2">
        <v>29.52</v>
      </c>
      <c r="C47" s="2">
        <v>15.72</v>
      </c>
      <c r="D47" s="2">
        <v>256.08</v>
      </c>
    </row>
    <row r="48" spans="1:4" ht="15.3" x14ac:dyDescent="0.55000000000000004">
      <c r="A48" s="2">
        <v>10.44</v>
      </c>
      <c r="B48" s="2">
        <v>52.44</v>
      </c>
      <c r="C48" s="2">
        <v>107.28</v>
      </c>
      <c r="D48" s="2">
        <v>20.28</v>
      </c>
    </row>
    <row r="49" spans="1:4" ht="15.3" x14ac:dyDescent="0.55000000000000004">
      <c r="A49" s="2">
        <v>8.2799999999999994</v>
      </c>
      <c r="B49" s="2">
        <v>1.92</v>
      </c>
      <c r="C49" s="2">
        <v>24.84</v>
      </c>
      <c r="D49" s="2">
        <v>33</v>
      </c>
    </row>
    <row r="50" spans="1:4" ht="15.3" x14ac:dyDescent="0.55000000000000004">
      <c r="A50" s="2">
        <v>17.04</v>
      </c>
      <c r="B50" s="2">
        <v>34.200000000000003</v>
      </c>
      <c r="C50" s="2">
        <v>17.04</v>
      </c>
      <c r="D50" s="2">
        <v>144.6</v>
      </c>
    </row>
    <row r="51" spans="1:4" ht="15.3" x14ac:dyDescent="0.55000000000000004">
      <c r="A51" s="2">
        <v>6.36</v>
      </c>
      <c r="B51" s="2">
        <v>35.880000000000003</v>
      </c>
      <c r="C51" s="2">
        <v>11.28</v>
      </c>
      <c r="D51" s="2">
        <v>6.48</v>
      </c>
    </row>
    <row r="52" spans="1:4" ht="15.3" x14ac:dyDescent="0.55000000000000004">
      <c r="A52" s="2">
        <v>13.2</v>
      </c>
      <c r="B52" s="2">
        <v>9.24</v>
      </c>
      <c r="C52" s="2">
        <v>27.72</v>
      </c>
      <c r="D52" s="2">
        <v>139.19999999999999</v>
      </c>
    </row>
    <row r="53" spans="1:4" ht="15.3" x14ac:dyDescent="0.55000000000000004">
      <c r="A53" s="2">
        <v>14.16</v>
      </c>
      <c r="B53" s="2">
        <v>32.04</v>
      </c>
      <c r="C53" s="2">
        <v>26.76</v>
      </c>
      <c r="D53" s="2">
        <v>91.68</v>
      </c>
    </row>
    <row r="54" spans="1:4" ht="15.3" x14ac:dyDescent="0.55000000000000004">
      <c r="A54" s="2">
        <v>14.76</v>
      </c>
      <c r="B54" s="2">
        <v>4.92</v>
      </c>
      <c r="C54" s="2">
        <v>44.28</v>
      </c>
      <c r="D54" s="2">
        <v>287.76</v>
      </c>
    </row>
    <row r="55" spans="1:4" ht="15.3" x14ac:dyDescent="0.55000000000000004">
      <c r="A55" s="2">
        <v>13.56</v>
      </c>
      <c r="B55" s="2">
        <v>24.36</v>
      </c>
      <c r="C55" s="2">
        <v>39</v>
      </c>
      <c r="D55" s="2">
        <v>90.36</v>
      </c>
    </row>
    <row r="56" spans="1:4" ht="15.3" x14ac:dyDescent="0.55000000000000004">
      <c r="A56" s="2">
        <v>16.32</v>
      </c>
      <c r="B56" s="2">
        <v>53.4</v>
      </c>
      <c r="C56" s="2">
        <v>42.72</v>
      </c>
      <c r="D56" s="2">
        <v>82.08</v>
      </c>
    </row>
    <row r="57" spans="1:4" ht="15.3" x14ac:dyDescent="0.55000000000000004">
      <c r="A57" s="2">
        <v>26.04</v>
      </c>
      <c r="B57" s="2">
        <v>51.6</v>
      </c>
      <c r="C57" s="2">
        <v>40.56</v>
      </c>
      <c r="D57" s="2">
        <v>256.2</v>
      </c>
    </row>
    <row r="58" spans="1:4" ht="15.3" x14ac:dyDescent="0.55000000000000004">
      <c r="A58" s="2">
        <v>18.239999999999998</v>
      </c>
      <c r="B58" s="2">
        <v>22.08</v>
      </c>
      <c r="C58" s="2">
        <v>78.84</v>
      </c>
      <c r="D58" s="2">
        <v>231.84</v>
      </c>
    </row>
    <row r="59" spans="1:4" ht="15.3" x14ac:dyDescent="0.55000000000000004">
      <c r="A59" s="2">
        <v>14.4</v>
      </c>
      <c r="B59" s="2">
        <v>33</v>
      </c>
      <c r="C59" s="2">
        <v>19.2</v>
      </c>
      <c r="D59" s="2">
        <v>91.56</v>
      </c>
    </row>
    <row r="60" spans="1:4" ht="15.3" x14ac:dyDescent="0.55000000000000004">
      <c r="A60" s="2">
        <v>19.2</v>
      </c>
      <c r="B60" s="2">
        <v>48.72</v>
      </c>
      <c r="C60" s="2">
        <v>75.84</v>
      </c>
      <c r="D60" s="2">
        <v>132.84</v>
      </c>
    </row>
    <row r="61" spans="1:4" ht="15.3" x14ac:dyDescent="0.55000000000000004">
      <c r="A61" s="2">
        <v>15.48</v>
      </c>
      <c r="B61" s="2">
        <v>30.6</v>
      </c>
      <c r="C61" s="2">
        <v>88.08</v>
      </c>
      <c r="D61" s="2">
        <v>105.96</v>
      </c>
    </row>
    <row r="62" spans="1:4" ht="15.3" x14ac:dyDescent="0.55000000000000004">
      <c r="A62" s="2">
        <v>20.04</v>
      </c>
      <c r="B62" s="2">
        <v>57.36</v>
      </c>
      <c r="C62" s="2">
        <v>61.68</v>
      </c>
      <c r="D62" s="2">
        <v>131.76</v>
      </c>
    </row>
    <row r="63" spans="1:4" ht="15.3" x14ac:dyDescent="0.55000000000000004">
      <c r="A63" s="2">
        <v>13.44</v>
      </c>
      <c r="B63" s="2">
        <v>5.88</v>
      </c>
      <c r="C63" s="2">
        <v>11.16</v>
      </c>
      <c r="D63" s="2">
        <v>161.16</v>
      </c>
    </row>
    <row r="64" spans="1:4" ht="15.3" x14ac:dyDescent="0.55000000000000004">
      <c r="A64" s="2">
        <v>8.76</v>
      </c>
      <c r="B64" s="2">
        <v>1.8</v>
      </c>
      <c r="C64" s="2">
        <v>39.6</v>
      </c>
      <c r="D64" s="2">
        <v>34.32</v>
      </c>
    </row>
    <row r="65" spans="1:4" ht="15.3" x14ac:dyDescent="0.55000000000000004">
      <c r="A65" s="2">
        <v>23.28</v>
      </c>
      <c r="B65" s="2">
        <v>40.200000000000003</v>
      </c>
      <c r="C65" s="2">
        <v>70.8</v>
      </c>
      <c r="D65" s="2">
        <v>261.24</v>
      </c>
    </row>
    <row r="66" spans="1:4" ht="15.3" x14ac:dyDescent="0.55000000000000004">
      <c r="A66" s="2">
        <v>26.64</v>
      </c>
      <c r="B66" s="2">
        <v>43.8</v>
      </c>
      <c r="C66" s="2">
        <v>86.76</v>
      </c>
      <c r="D66" s="2">
        <v>301.08</v>
      </c>
    </row>
    <row r="67" spans="1:4" ht="15.3" x14ac:dyDescent="0.55000000000000004">
      <c r="A67" s="2">
        <v>13.8</v>
      </c>
      <c r="B67" s="2">
        <v>16.8</v>
      </c>
      <c r="C67" s="2">
        <v>13.08</v>
      </c>
      <c r="D67" s="2">
        <v>128.88</v>
      </c>
    </row>
    <row r="68" spans="1:4" ht="15.3" x14ac:dyDescent="0.55000000000000004">
      <c r="A68" s="2">
        <v>20.28</v>
      </c>
      <c r="B68" s="2">
        <v>37.92</v>
      </c>
      <c r="C68" s="2">
        <v>63.48</v>
      </c>
      <c r="D68" s="2">
        <v>195.96</v>
      </c>
    </row>
    <row r="69" spans="1:4" ht="15.3" x14ac:dyDescent="0.55000000000000004">
      <c r="A69" s="2">
        <v>14.04</v>
      </c>
      <c r="B69" s="2">
        <v>4.2</v>
      </c>
      <c r="C69" s="2">
        <v>7.08</v>
      </c>
      <c r="D69" s="2">
        <v>237.12</v>
      </c>
    </row>
    <row r="70" spans="1:4" ht="15.3" x14ac:dyDescent="0.55000000000000004">
      <c r="A70" s="2">
        <v>18.600000000000001</v>
      </c>
      <c r="B70" s="2">
        <v>25.2</v>
      </c>
      <c r="C70" s="2">
        <v>26.4</v>
      </c>
      <c r="D70" s="2">
        <v>221.88</v>
      </c>
    </row>
    <row r="71" spans="1:4" ht="15.3" x14ac:dyDescent="0.55000000000000004">
      <c r="A71" s="2">
        <v>30.48</v>
      </c>
      <c r="B71" s="2">
        <v>50.76</v>
      </c>
      <c r="C71" s="2">
        <v>61.44</v>
      </c>
      <c r="D71" s="2">
        <v>347.64</v>
      </c>
    </row>
    <row r="72" spans="1:4" ht="15.3" x14ac:dyDescent="0.55000000000000004">
      <c r="A72" s="2">
        <v>20.64</v>
      </c>
      <c r="B72" s="2">
        <v>50.04</v>
      </c>
      <c r="C72" s="2">
        <v>55.08</v>
      </c>
      <c r="D72" s="2">
        <v>162.24</v>
      </c>
    </row>
    <row r="73" spans="1:4" ht="15.3" x14ac:dyDescent="0.55000000000000004">
      <c r="A73" s="2">
        <v>14.04</v>
      </c>
      <c r="B73" s="2">
        <v>5.16</v>
      </c>
      <c r="C73" s="2">
        <v>59.76</v>
      </c>
      <c r="D73" s="2">
        <v>266.88</v>
      </c>
    </row>
    <row r="74" spans="1:4" ht="15.3" x14ac:dyDescent="0.55000000000000004">
      <c r="A74" s="2">
        <v>28.56</v>
      </c>
      <c r="B74" s="2">
        <v>43.56</v>
      </c>
      <c r="C74" s="2">
        <v>121.08</v>
      </c>
      <c r="D74" s="2">
        <v>355.68</v>
      </c>
    </row>
    <row r="75" spans="1:4" ht="15.3" x14ac:dyDescent="0.55000000000000004">
      <c r="A75" s="2">
        <v>17.760000000000002</v>
      </c>
      <c r="B75" s="2">
        <v>12.12</v>
      </c>
      <c r="C75" s="2">
        <v>25.68</v>
      </c>
      <c r="D75" s="2">
        <v>336.24</v>
      </c>
    </row>
    <row r="76" spans="1:4" ht="15.3" x14ac:dyDescent="0.55000000000000004">
      <c r="A76" s="2">
        <v>17.64</v>
      </c>
      <c r="B76" s="2">
        <v>20.64</v>
      </c>
      <c r="C76" s="2">
        <v>21.48</v>
      </c>
      <c r="D76" s="2">
        <v>225.48</v>
      </c>
    </row>
    <row r="77" spans="1:4" ht="15.3" x14ac:dyDescent="0.55000000000000004">
      <c r="A77" s="2">
        <v>24.84</v>
      </c>
      <c r="B77" s="2">
        <v>41.16</v>
      </c>
      <c r="C77" s="2">
        <v>6.36</v>
      </c>
      <c r="D77" s="2">
        <v>285.83999999999997</v>
      </c>
    </row>
    <row r="78" spans="1:4" ht="15.3" x14ac:dyDescent="0.55000000000000004">
      <c r="A78" s="2">
        <v>23.04</v>
      </c>
      <c r="B78" s="2">
        <v>55.68</v>
      </c>
      <c r="C78" s="2">
        <v>70.8</v>
      </c>
      <c r="D78" s="2">
        <v>165.48</v>
      </c>
    </row>
    <row r="79" spans="1:4" ht="15.3" x14ac:dyDescent="0.55000000000000004">
      <c r="A79" s="2">
        <v>8.64</v>
      </c>
      <c r="B79" s="2">
        <v>13.2</v>
      </c>
      <c r="C79" s="2">
        <v>35.64</v>
      </c>
      <c r="D79" s="2">
        <v>30</v>
      </c>
    </row>
    <row r="80" spans="1:4" ht="15.3" x14ac:dyDescent="0.55000000000000004">
      <c r="A80" s="2">
        <v>10.44</v>
      </c>
      <c r="B80" s="2">
        <v>0.36</v>
      </c>
      <c r="C80" s="2">
        <v>27.84</v>
      </c>
      <c r="D80" s="2">
        <v>108.48</v>
      </c>
    </row>
    <row r="81" spans="1:4" ht="15.3" x14ac:dyDescent="0.55000000000000004">
      <c r="A81" s="2">
        <v>6.36</v>
      </c>
      <c r="B81" s="2">
        <v>0.48</v>
      </c>
      <c r="C81" s="2">
        <v>30.72</v>
      </c>
      <c r="D81" s="2">
        <v>15.72</v>
      </c>
    </row>
    <row r="82" spans="1:4" ht="15.3" x14ac:dyDescent="0.55000000000000004">
      <c r="A82" s="2">
        <v>23.76</v>
      </c>
      <c r="B82" s="2">
        <v>32.28</v>
      </c>
      <c r="C82" s="2">
        <v>6.6</v>
      </c>
      <c r="D82" s="2">
        <v>306.48</v>
      </c>
    </row>
    <row r="83" spans="1:4" ht="15.3" x14ac:dyDescent="0.55000000000000004">
      <c r="A83" s="2">
        <v>16.079999999999998</v>
      </c>
      <c r="B83" s="2">
        <v>9.84</v>
      </c>
      <c r="C83" s="2">
        <v>67.8</v>
      </c>
      <c r="D83" s="2">
        <v>270.95999999999998</v>
      </c>
    </row>
    <row r="84" spans="1:4" ht="15.3" x14ac:dyDescent="0.55000000000000004">
      <c r="A84" s="2">
        <v>26.16</v>
      </c>
      <c r="B84" s="2">
        <v>45.6</v>
      </c>
      <c r="C84" s="2">
        <v>27.84</v>
      </c>
      <c r="D84" s="2">
        <v>290.04000000000002</v>
      </c>
    </row>
    <row r="85" spans="1:4" ht="15.3" x14ac:dyDescent="0.55000000000000004">
      <c r="A85" s="2">
        <v>16.920000000000002</v>
      </c>
      <c r="B85" s="2">
        <v>18.48</v>
      </c>
      <c r="C85" s="2">
        <v>2.88</v>
      </c>
      <c r="D85" s="2">
        <v>210.84</v>
      </c>
    </row>
    <row r="86" spans="1:4" ht="15.3" x14ac:dyDescent="0.55000000000000004">
      <c r="A86" s="2">
        <v>19.079999999999998</v>
      </c>
      <c r="B86" s="2">
        <v>24.72</v>
      </c>
      <c r="C86" s="2">
        <v>12.84</v>
      </c>
      <c r="D86" s="2">
        <v>251.52</v>
      </c>
    </row>
    <row r="87" spans="1:4" ht="15.3" x14ac:dyDescent="0.55000000000000004">
      <c r="A87" s="2">
        <v>17.52</v>
      </c>
      <c r="B87" s="2">
        <v>56.16</v>
      </c>
      <c r="C87" s="2">
        <v>41.4</v>
      </c>
      <c r="D87" s="2">
        <v>93.84</v>
      </c>
    </row>
    <row r="88" spans="1:4" ht="15.3" x14ac:dyDescent="0.55000000000000004">
      <c r="A88" s="2">
        <v>15.12</v>
      </c>
      <c r="B88" s="2">
        <v>42</v>
      </c>
      <c r="C88" s="2">
        <v>63.24</v>
      </c>
      <c r="D88" s="2">
        <v>90.12</v>
      </c>
    </row>
    <row r="89" spans="1:4" ht="15.3" x14ac:dyDescent="0.55000000000000004">
      <c r="A89" s="2">
        <v>14.64</v>
      </c>
      <c r="B89" s="2">
        <v>17.16</v>
      </c>
      <c r="C89" s="2">
        <v>30.72</v>
      </c>
      <c r="D89" s="2">
        <v>167.04</v>
      </c>
    </row>
    <row r="90" spans="1:4" ht="15.3" x14ac:dyDescent="0.55000000000000004">
      <c r="A90" s="2">
        <v>11.28</v>
      </c>
      <c r="B90" s="2">
        <v>0.96</v>
      </c>
      <c r="C90" s="2">
        <v>17.760000000000002</v>
      </c>
      <c r="D90" s="2">
        <v>91.68</v>
      </c>
    </row>
    <row r="91" spans="1:4" ht="15.3" x14ac:dyDescent="0.55000000000000004">
      <c r="A91" s="2">
        <v>19.079999999999998</v>
      </c>
      <c r="B91" s="2">
        <v>44.28</v>
      </c>
      <c r="C91" s="2">
        <v>95.04</v>
      </c>
      <c r="D91" s="2">
        <v>150.84</v>
      </c>
    </row>
    <row r="92" spans="1:4" ht="15.3" x14ac:dyDescent="0.55000000000000004">
      <c r="A92" s="2">
        <v>7.92</v>
      </c>
      <c r="B92" s="2">
        <v>19.2</v>
      </c>
      <c r="C92" s="2">
        <v>26.76</v>
      </c>
      <c r="D92" s="2">
        <v>23.28</v>
      </c>
    </row>
    <row r="93" spans="1:4" ht="15.3" x14ac:dyDescent="0.55000000000000004">
      <c r="A93" s="2">
        <v>18.600000000000001</v>
      </c>
      <c r="B93" s="2">
        <v>32.159999999999997</v>
      </c>
      <c r="C93" s="2">
        <v>55.44</v>
      </c>
      <c r="D93" s="2">
        <v>169.56</v>
      </c>
    </row>
    <row r="94" spans="1:4" ht="15.3" x14ac:dyDescent="0.55000000000000004">
      <c r="A94" s="2">
        <v>8.4</v>
      </c>
      <c r="B94" s="2">
        <v>26.04</v>
      </c>
      <c r="C94" s="2">
        <v>60.48</v>
      </c>
      <c r="D94" s="2">
        <v>22.56</v>
      </c>
    </row>
    <row r="95" spans="1:4" ht="15.3" x14ac:dyDescent="0.55000000000000004">
      <c r="A95" s="2">
        <v>13.92</v>
      </c>
      <c r="B95" s="2">
        <v>2.88</v>
      </c>
      <c r="C95" s="2">
        <v>18.72</v>
      </c>
      <c r="D95" s="2">
        <v>268.8</v>
      </c>
    </row>
    <row r="96" spans="1:4" ht="15.3" x14ac:dyDescent="0.55000000000000004">
      <c r="A96" s="2">
        <v>18.239999999999998</v>
      </c>
      <c r="B96" s="2">
        <v>41.52</v>
      </c>
      <c r="C96" s="2">
        <v>14.88</v>
      </c>
      <c r="D96" s="2">
        <v>147.72</v>
      </c>
    </row>
    <row r="97" spans="1:4" ht="15.3" x14ac:dyDescent="0.55000000000000004">
      <c r="A97" s="2">
        <v>23.64</v>
      </c>
      <c r="B97" s="2">
        <v>38.76</v>
      </c>
      <c r="C97" s="2">
        <v>89.04</v>
      </c>
      <c r="D97" s="2">
        <v>275.39999999999998</v>
      </c>
    </row>
    <row r="98" spans="1:4" ht="15.3" x14ac:dyDescent="0.55000000000000004">
      <c r="A98" s="2">
        <v>12.72</v>
      </c>
      <c r="B98" s="2">
        <v>14.16</v>
      </c>
      <c r="C98" s="2">
        <v>31.08</v>
      </c>
      <c r="D98" s="2">
        <v>104.64</v>
      </c>
    </row>
    <row r="99" spans="1:4" ht="15.3" x14ac:dyDescent="0.55000000000000004">
      <c r="A99" s="2">
        <v>7.92</v>
      </c>
      <c r="B99" s="2">
        <v>46.68</v>
      </c>
      <c r="C99" s="2">
        <v>60.72</v>
      </c>
      <c r="D99" s="2">
        <v>9.36</v>
      </c>
    </row>
    <row r="100" spans="1:4" ht="15.3" x14ac:dyDescent="0.55000000000000004">
      <c r="A100" s="2">
        <v>10.56</v>
      </c>
      <c r="B100" s="2">
        <v>0</v>
      </c>
      <c r="C100" s="2">
        <v>11.04</v>
      </c>
      <c r="D100" s="2">
        <v>96.24</v>
      </c>
    </row>
    <row r="101" spans="1:4" ht="15.3" x14ac:dyDescent="0.55000000000000004">
      <c r="A101" s="2">
        <v>29.64</v>
      </c>
      <c r="B101" s="2">
        <v>58.8</v>
      </c>
      <c r="C101" s="2">
        <v>3.84</v>
      </c>
      <c r="D101" s="2">
        <v>264.36</v>
      </c>
    </row>
    <row r="102" spans="1:4" ht="15.3" x14ac:dyDescent="0.55000000000000004">
      <c r="A102" s="2">
        <v>11.64</v>
      </c>
      <c r="B102" s="2">
        <v>14.4</v>
      </c>
      <c r="C102" s="2">
        <v>51.72</v>
      </c>
      <c r="D102" s="2">
        <v>71.52</v>
      </c>
    </row>
    <row r="103" spans="1:4" ht="15.3" x14ac:dyDescent="0.55000000000000004">
      <c r="A103" s="2">
        <v>1.92</v>
      </c>
      <c r="B103" s="2">
        <v>47.52</v>
      </c>
      <c r="C103" s="2">
        <v>10.44</v>
      </c>
      <c r="D103" s="2">
        <v>0.84</v>
      </c>
    </row>
    <row r="104" spans="1:4" ht="15.3" x14ac:dyDescent="0.55000000000000004">
      <c r="A104" s="2">
        <v>15.24</v>
      </c>
      <c r="B104" s="2">
        <v>3.48</v>
      </c>
      <c r="C104" s="2">
        <v>51.6</v>
      </c>
      <c r="D104" s="2">
        <v>318.24</v>
      </c>
    </row>
    <row r="105" spans="1:4" ht="15.3" x14ac:dyDescent="0.55000000000000004">
      <c r="A105" s="2">
        <v>6.84</v>
      </c>
      <c r="B105" s="2">
        <v>32.64</v>
      </c>
      <c r="C105" s="2">
        <v>2.52</v>
      </c>
      <c r="D105" s="2">
        <v>10.08</v>
      </c>
    </row>
    <row r="106" spans="1:4" ht="15.3" x14ac:dyDescent="0.55000000000000004">
      <c r="A106" s="2">
        <v>23.52</v>
      </c>
      <c r="B106" s="2">
        <v>40.200000000000003</v>
      </c>
      <c r="C106" s="2">
        <v>54.12</v>
      </c>
      <c r="D106" s="2">
        <v>263.76</v>
      </c>
    </row>
    <row r="107" spans="1:4" ht="15.3" x14ac:dyDescent="0.55000000000000004">
      <c r="A107" s="2">
        <v>12.96</v>
      </c>
      <c r="B107" s="2">
        <v>46.32</v>
      </c>
      <c r="C107" s="2">
        <v>78.72</v>
      </c>
      <c r="D107" s="2">
        <v>44.28</v>
      </c>
    </row>
    <row r="108" spans="1:4" ht="15.3" x14ac:dyDescent="0.55000000000000004">
      <c r="A108" s="2">
        <v>13.92</v>
      </c>
      <c r="B108" s="2">
        <v>56.4</v>
      </c>
      <c r="C108" s="2">
        <v>10.199999999999999</v>
      </c>
      <c r="D108" s="2">
        <v>57.96</v>
      </c>
    </row>
    <row r="109" spans="1:4" ht="15.3" x14ac:dyDescent="0.55000000000000004">
      <c r="A109" s="2">
        <v>11.4</v>
      </c>
      <c r="B109" s="2">
        <v>46.8</v>
      </c>
      <c r="C109" s="2">
        <v>11.16</v>
      </c>
      <c r="D109" s="2">
        <v>30.72</v>
      </c>
    </row>
    <row r="110" spans="1:4" ht="15.3" x14ac:dyDescent="0.55000000000000004">
      <c r="A110" s="2">
        <v>24.96</v>
      </c>
      <c r="B110" s="2">
        <v>34.68</v>
      </c>
      <c r="C110" s="2">
        <v>71.64</v>
      </c>
      <c r="D110" s="2">
        <v>328.44</v>
      </c>
    </row>
    <row r="111" spans="1:4" ht="15.3" x14ac:dyDescent="0.55000000000000004">
      <c r="A111" s="2">
        <v>11.52</v>
      </c>
      <c r="B111" s="2">
        <v>31.08</v>
      </c>
      <c r="C111" s="2">
        <v>24.6</v>
      </c>
      <c r="D111" s="2">
        <v>51.6</v>
      </c>
    </row>
    <row r="112" spans="1:4" ht="15.3" x14ac:dyDescent="0.55000000000000004">
      <c r="A112" s="2">
        <v>24.84</v>
      </c>
      <c r="B112" s="2">
        <v>52.68</v>
      </c>
      <c r="C112" s="2">
        <v>2.04</v>
      </c>
      <c r="D112" s="2">
        <v>221.88</v>
      </c>
    </row>
    <row r="113" spans="1:4" ht="15.3" x14ac:dyDescent="0.55000000000000004">
      <c r="A113" s="2">
        <v>13.08</v>
      </c>
      <c r="B113" s="2">
        <v>20.399999999999999</v>
      </c>
      <c r="C113" s="2">
        <v>15.48</v>
      </c>
      <c r="D113" s="2">
        <v>88.08</v>
      </c>
    </row>
    <row r="114" spans="1:4" ht="15.3" x14ac:dyDescent="0.55000000000000004">
      <c r="A114" s="2">
        <v>23.04</v>
      </c>
      <c r="B114" s="2">
        <v>42.48</v>
      </c>
      <c r="C114" s="2">
        <v>90.72</v>
      </c>
      <c r="D114" s="2">
        <v>232.44</v>
      </c>
    </row>
    <row r="115" spans="1:4" ht="15.3" x14ac:dyDescent="0.55000000000000004">
      <c r="A115" s="2">
        <v>24.12</v>
      </c>
      <c r="B115" s="2">
        <v>39.840000000000003</v>
      </c>
      <c r="C115" s="2">
        <v>45.48</v>
      </c>
      <c r="D115" s="2">
        <v>264.60000000000002</v>
      </c>
    </row>
    <row r="116" spans="1:4" ht="15.3" x14ac:dyDescent="0.55000000000000004">
      <c r="A116" s="2">
        <v>12.48</v>
      </c>
      <c r="B116" s="2">
        <v>6.84</v>
      </c>
      <c r="C116" s="2">
        <v>41.28</v>
      </c>
      <c r="D116" s="2">
        <v>125.52</v>
      </c>
    </row>
    <row r="117" spans="1:4" ht="15.3" x14ac:dyDescent="0.55000000000000004">
      <c r="A117" s="2">
        <v>13.68</v>
      </c>
      <c r="B117" s="2">
        <v>17.760000000000002</v>
      </c>
      <c r="C117" s="2">
        <v>46.68</v>
      </c>
      <c r="D117" s="2">
        <v>115.44</v>
      </c>
    </row>
    <row r="118" spans="1:4" ht="15.3" x14ac:dyDescent="0.55000000000000004">
      <c r="A118" s="2">
        <v>12.36</v>
      </c>
      <c r="B118" s="2">
        <v>2.2799999999999998</v>
      </c>
      <c r="C118" s="2">
        <v>10.8</v>
      </c>
      <c r="D118" s="2">
        <v>168.36</v>
      </c>
    </row>
    <row r="119" spans="1:4" ht="15.3" x14ac:dyDescent="0.55000000000000004">
      <c r="A119" s="2">
        <v>15.84</v>
      </c>
      <c r="B119" s="2">
        <v>8.76</v>
      </c>
      <c r="C119" s="2">
        <v>10.44</v>
      </c>
      <c r="D119" s="2">
        <v>288.12</v>
      </c>
    </row>
    <row r="120" spans="1:4" ht="15.3" x14ac:dyDescent="0.55000000000000004">
      <c r="A120" s="2">
        <v>30.48</v>
      </c>
      <c r="B120" s="2">
        <v>58.8</v>
      </c>
      <c r="C120" s="2">
        <v>53.16</v>
      </c>
      <c r="D120" s="2">
        <v>291.83999999999997</v>
      </c>
    </row>
    <row r="121" spans="1:4" ht="15.3" x14ac:dyDescent="0.55000000000000004">
      <c r="A121" s="2">
        <v>13.08</v>
      </c>
      <c r="B121" s="2">
        <v>48.36</v>
      </c>
      <c r="C121" s="2">
        <v>14.28</v>
      </c>
      <c r="D121" s="2">
        <v>45.6</v>
      </c>
    </row>
    <row r="122" spans="1:4" ht="15.3" x14ac:dyDescent="0.55000000000000004">
      <c r="A122" s="2">
        <v>12.12</v>
      </c>
      <c r="B122" s="2">
        <v>30.96</v>
      </c>
      <c r="C122" s="2">
        <v>24.72</v>
      </c>
      <c r="D122" s="2">
        <v>53.64</v>
      </c>
    </row>
    <row r="123" spans="1:4" ht="15.3" x14ac:dyDescent="0.55000000000000004">
      <c r="A123" s="2">
        <v>19.32</v>
      </c>
      <c r="B123" s="2">
        <v>16.68</v>
      </c>
      <c r="C123" s="2">
        <v>44.4</v>
      </c>
      <c r="D123" s="2">
        <v>336.84</v>
      </c>
    </row>
    <row r="124" spans="1:4" ht="15.3" x14ac:dyDescent="0.55000000000000004">
      <c r="A124" s="2">
        <v>13.92</v>
      </c>
      <c r="B124" s="2">
        <v>10.08</v>
      </c>
      <c r="C124" s="2">
        <v>58.44</v>
      </c>
      <c r="D124" s="2">
        <v>145.19999999999999</v>
      </c>
    </row>
    <row r="125" spans="1:4" ht="15.3" x14ac:dyDescent="0.55000000000000004">
      <c r="A125" s="2">
        <v>19.920000000000002</v>
      </c>
      <c r="B125" s="2">
        <v>27.96</v>
      </c>
      <c r="C125" s="2">
        <v>17.04</v>
      </c>
      <c r="D125" s="2">
        <v>237.12</v>
      </c>
    </row>
    <row r="126" spans="1:4" ht="15.3" x14ac:dyDescent="0.55000000000000004">
      <c r="A126" s="2">
        <v>22.8</v>
      </c>
      <c r="B126" s="2">
        <v>47.64</v>
      </c>
      <c r="C126" s="2">
        <v>45.24</v>
      </c>
      <c r="D126" s="2">
        <v>205.56</v>
      </c>
    </row>
    <row r="127" spans="1:4" ht="15.3" x14ac:dyDescent="0.55000000000000004">
      <c r="A127" s="2">
        <v>18.72</v>
      </c>
      <c r="B127" s="2">
        <v>25.32</v>
      </c>
      <c r="C127" s="2">
        <v>11.4</v>
      </c>
      <c r="D127" s="2">
        <v>225.36</v>
      </c>
    </row>
    <row r="128" spans="1:4" ht="15.3" x14ac:dyDescent="0.55000000000000004">
      <c r="A128" s="2">
        <v>3.84</v>
      </c>
      <c r="B128" s="2">
        <v>13.92</v>
      </c>
      <c r="C128" s="2">
        <v>6.84</v>
      </c>
      <c r="D128" s="2">
        <v>4.92</v>
      </c>
    </row>
    <row r="129" spans="1:4" ht="15.3" x14ac:dyDescent="0.55000000000000004">
      <c r="A129" s="2">
        <v>18.36</v>
      </c>
      <c r="B129" s="2">
        <v>52.2</v>
      </c>
      <c r="C129" s="2">
        <v>60.6</v>
      </c>
      <c r="D129" s="2">
        <v>112.68</v>
      </c>
    </row>
    <row r="130" spans="1:4" ht="15.3" x14ac:dyDescent="0.55000000000000004">
      <c r="A130" s="2">
        <v>12.12</v>
      </c>
      <c r="B130" s="2">
        <v>1.56</v>
      </c>
      <c r="C130" s="2">
        <v>29.16</v>
      </c>
      <c r="D130" s="2">
        <v>179.76</v>
      </c>
    </row>
    <row r="131" spans="1:4" ht="15.3" x14ac:dyDescent="0.55000000000000004">
      <c r="A131" s="2">
        <v>8.76</v>
      </c>
      <c r="B131" s="2">
        <v>44.28</v>
      </c>
      <c r="C131" s="2">
        <v>54.24</v>
      </c>
      <c r="D131" s="2">
        <v>14.04</v>
      </c>
    </row>
    <row r="132" spans="1:4" ht="15.3" x14ac:dyDescent="0.55000000000000004">
      <c r="A132" s="2">
        <v>15.48</v>
      </c>
      <c r="B132" s="2">
        <v>22.08</v>
      </c>
      <c r="C132" s="2">
        <v>41.52</v>
      </c>
      <c r="D132" s="2">
        <v>158.04</v>
      </c>
    </row>
    <row r="133" spans="1:4" ht="15.3" x14ac:dyDescent="0.55000000000000004">
      <c r="A133" s="2">
        <v>17.28</v>
      </c>
      <c r="B133" s="2">
        <v>21.72</v>
      </c>
      <c r="C133" s="2">
        <v>36.840000000000003</v>
      </c>
      <c r="D133" s="2">
        <v>207</v>
      </c>
    </row>
    <row r="134" spans="1:4" ht="15.3" x14ac:dyDescent="0.55000000000000004">
      <c r="A134" s="2">
        <v>15.96</v>
      </c>
      <c r="B134" s="2">
        <v>42.96</v>
      </c>
      <c r="C134" s="2">
        <v>59.16</v>
      </c>
      <c r="D134" s="2">
        <v>102.84</v>
      </c>
    </row>
    <row r="135" spans="1:4" ht="15.3" x14ac:dyDescent="0.55000000000000004">
      <c r="A135" s="2">
        <v>17.88</v>
      </c>
      <c r="B135" s="2">
        <v>21.72</v>
      </c>
      <c r="C135" s="2">
        <v>30.72</v>
      </c>
      <c r="D135" s="2">
        <v>226.08</v>
      </c>
    </row>
    <row r="136" spans="1:4" ht="15.3" x14ac:dyDescent="0.55000000000000004">
      <c r="A136" s="2">
        <v>21.6</v>
      </c>
      <c r="B136" s="2">
        <v>44.16</v>
      </c>
      <c r="C136" s="2">
        <v>8.8800000000000008</v>
      </c>
      <c r="D136" s="2">
        <v>196.2</v>
      </c>
    </row>
    <row r="137" spans="1:4" ht="15.3" x14ac:dyDescent="0.55000000000000004">
      <c r="A137" s="2">
        <v>14.28</v>
      </c>
      <c r="B137" s="2">
        <v>17.64</v>
      </c>
      <c r="C137" s="2">
        <v>6.48</v>
      </c>
      <c r="D137" s="2">
        <v>140.63999999999999</v>
      </c>
    </row>
    <row r="138" spans="1:4" ht="15.3" x14ac:dyDescent="0.55000000000000004">
      <c r="A138" s="2">
        <v>14.28</v>
      </c>
      <c r="B138" s="2">
        <v>4.08</v>
      </c>
      <c r="C138" s="2">
        <v>101.76</v>
      </c>
      <c r="D138" s="2">
        <v>281.39999999999998</v>
      </c>
    </row>
    <row r="139" spans="1:4" ht="15.3" x14ac:dyDescent="0.55000000000000004">
      <c r="A139" s="2">
        <v>9.6</v>
      </c>
      <c r="B139" s="2">
        <v>45.12</v>
      </c>
      <c r="C139" s="2">
        <v>25.92</v>
      </c>
      <c r="D139" s="2">
        <v>21.48</v>
      </c>
    </row>
    <row r="140" spans="1:4" ht="15.3" x14ac:dyDescent="0.55000000000000004">
      <c r="A140" s="2">
        <v>14.64</v>
      </c>
      <c r="B140" s="2">
        <v>6.24</v>
      </c>
      <c r="C140" s="2">
        <v>23.28</v>
      </c>
      <c r="D140" s="2">
        <v>248.16</v>
      </c>
    </row>
    <row r="141" spans="1:4" ht="15.3" x14ac:dyDescent="0.55000000000000004">
      <c r="A141" s="2">
        <v>20.52</v>
      </c>
      <c r="B141" s="2">
        <v>28.32</v>
      </c>
      <c r="C141" s="2">
        <v>69.12</v>
      </c>
      <c r="D141" s="2">
        <v>258.48</v>
      </c>
    </row>
    <row r="142" spans="1:4" ht="15.3" x14ac:dyDescent="0.55000000000000004">
      <c r="A142" s="2">
        <v>18</v>
      </c>
      <c r="B142" s="2">
        <v>12.72</v>
      </c>
      <c r="C142" s="2">
        <v>7.68</v>
      </c>
      <c r="D142" s="2">
        <v>341.16</v>
      </c>
    </row>
    <row r="143" spans="1:4" ht="15.3" x14ac:dyDescent="0.55000000000000004">
      <c r="A143" s="2">
        <v>10.08</v>
      </c>
      <c r="B143" s="2">
        <v>13.92</v>
      </c>
      <c r="C143" s="2">
        <v>22.08</v>
      </c>
      <c r="D143" s="2">
        <v>60</v>
      </c>
    </row>
    <row r="144" spans="1:4" ht="15.3" x14ac:dyDescent="0.55000000000000004">
      <c r="A144" s="2">
        <v>17.399999999999999</v>
      </c>
      <c r="B144" s="2">
        <v>25.08</v>
      </c>
      <c r="C144" s="2">
        <v>56.88</v>
      </c>
      <c r="D144" s="2">
        <v>197.4</v>
      </c>
    </row>
    <row r="145" spans="1:4" ht="15.3" x14ac:dyDescent="0.55000000000000004">
      <c r="A145" s="2">
        <v>9.1199999999999992</v>
      </c>
      <c r="B145" s="2">
        <v>24.12</v>
      </c>
      <c r="C145" s="2">
        <v>20.399999999999999</v>
      </c>
      <c r="D145" s="2">
        <v>23.52</v>
      </c>
    </row>
    <row r="146" spans="1:4" ht="15.3" x14ac:dyDescent="0.55000000000000004">
      <c r="A146" s="2">
        <v>14.04</v>
      </c>
      <c r="B146" s="2">
        <v>8.52</v>
      </c>
      <c r="C146" s="2">
        <v>15.36</v>
      </c>
      <c r="D146" s="2">
        <v>202.08</v>
      </c>
    </row>
    <row r="147" spans="1:4" ht="15.3" x14ac:dyDescent="0.55000000000000004">
      <c r="A147" s="2">
        <v>13.8</v>
      </c>
      <c r="B147" s="2">
        <v>4.08</v>
      </c>
      <c r="C147" s="2">
        <v>15.72</v>
      </c>
      <c r="D147" s="2">
        <v>266.88</v>
      </c>
    </row>
    <row r="148" spans="1:4" ht="15.3" x14ac:dyDescent="0.55000000000000004">
      <c r="A148" s="2">
        <v>32.4</v>
      </c>
      <c r="B148" s="2">
        <v>58.68</v>
      </c>
      <c r="C148" s="2">
        <v>50.16</v>
      </c>
      <c r="D148" s="2">
        <v>332.28</v>
      </c>
    </row>
    <row r="149" spans="1:4" ht="15.3" x14ac:dyDescent="0.55000000000000004">
      <c r="A149" s="2">
        <v>24.24</v>
      </c>
      <c r="B149" s="2">
        <v>36.24</v>
      </c>
      <c r="C149" s="2">
        <v>24.36</v>
      </c>
      <c r="D149" s="2">
        <v>298.08</v>
      </c>
    </row>
    <row r="150" spans="1:4" ht="15.3" x14ac:dyDescent="0.55000000000000004">
      <c r="A150" s="2">
        <v>14.04</v>
      </c>
      <c r="B150" s="2">
        <v>9.36</v>
      </c>
      <c r="C150" s="2">
        <v>42.24</v>
      </c>
      <c r="D150" s="2">
        <v>204.24</v>
      </c>
    </row>
    <row r="151" spans="1:4" ht="15.3" x14ac:dyDescent="0.55000000000000004">
      <c r="A151" s="2">
        <v>14.16</v>
      </c>
      <c r="B151" s="2">
        <v>2.76</v>
      </c>
      <c r="C151" s="2">
        <v>28.44</v>
      </c>
      <c r="D151" s="2">
        <v>332.04</v>
      </c>
    </row>
    <row r="152" spans="1:4" ht="15.3" x14ac:dyDescent="0.55000000000000004">
      <c r="A152" s="2">
        <v>15.12</v>
      </c>
      <c r="B152" s="2">
        <v>12</v>
      </c>
      <c r="C152" s="2">
        <v>21.12</v>
      </c>
      <c r="D152" s="2">
        <v>198.72</v>
      </c>
    </row>
    <row r="153" spans="1:4" ht="15.3" x14ac:dyDescent="0.55000000000000004">
      <c r="A153" s="2">
        <v>12.6</v>
      </c>
      <c r="B153" s="2">
        <v>3.12</v>
      </c>
      <c r="C153" s="2">
        <v>9.9600000000000009</v>
      </c>
      <c r="D153" s="2">
        <v>187.92</v>
      </c>
    </row>
    <row r="154" spans="1:4" ht="15.3" x14ac:dyDescent="0.55000000000000004">
      <c r="A154" s="2">
        <v>14.64</v>
      </c>
      <c r="B154" s="2">
        <v>6.48</v>
      </c>
      <c r="C154" s="2">
        <v>32.880000000000003</v>
      </c>
      <c r="D154" s="2">
        <v>262.2</v>
      </c>
    </row>
    <row r="155" spans="1:4" ht="15.3" x14ac:dyDescent="0.55000000000000004">
      <c r="A155" s="2">
        <v>10.44</v>
      </c>
      <c r="B155" s="2">
        <v>6.84</v>
      </c>
      <c r="C155" s="2">
        <v>35.64</v>
      </c>
      <c r="D155" s="2">
        <v>67.44</v>
      </c>
    </row>
    <row r="156" spans="1:4" ht="15.3" x14ac:dyDescent="0.55000000000000004">
      <c r="A156" s="2">
        <v>31.44</v>
      </c>
      <c r="B156" s="2">
        <v>51.6</v>
      </c>
      <c r="C156" s="2">
        <v>86.16</v>
      </c>
      <c r="D156" s="2">
        <v>345.12</v>
      </c>
    </row>
    <row r="157" spans="1:4" ht="15.3" x14ac:dyDescent="0.55000000000000004">
      <c r="A157" s="2">
        <v>21.12</v>
      </c>
      <c r="B157" s="2">
        <v>25.56</v>
      </c>
      <c r="C157" s="2">
        <v>36</v>
      </c>
      <c r="D157" s="2">
        <v>304.56</v>
      </c>
    </row>
    <row r="158" spans="1:4" ht="15.3" x14ac:dyDescent="0.55000000000000004">
      <c r="A158" s="2">
        <v>27.12</v>
      </c>
      <c r="B158" s="2">
        <v>54.12</v>
      </c>
      <c r="C158" s="2">
        <v>23.52</v>
      </c>
      <c r="D158" s="2">
        <v>246</v>
      </c>
    </row>
    <row r="159" spans="1:4" ht="15.3" x14ac:dyDescent="0.55000000000000004">
      <c r="A159" s="2">
        <v>12.36</v>
      </c>
      <c r="B159" s="2">
        <v>2.52</v>
      </c>
      <c r="C159" s="2">
        <v>31.92</v>
      </c>
      <c r="D159" s="2">
        <v>167.4</v>
      </c>
    </row>
    <row r="160" spans="1:4" ht="15.3" x14ac:dyDescent="0.55000000000000004">
      <c r="A160" s="2">
        <v>20.76</v>
      </c>
      <c r="B160" s="2">
        <v>34.44</v>
      </c>
      <c r="C160" s="2">
        <v>21.84</v>
      </c>
      <c r="D160" s="2">
        <v>229.32</v>
      </c>
    </row>
    <row r="161" spans="1:4" ht="15.3" x14ac:dyDescent="0.55000000000000004">
      <c r="A161" s="2">
        <v>19.079999999999998</v>
      </c>
      <c r="B161" s="2">
        <v>16.68</v>
      </c>
      <c r="C161" s="2">
        <v>4.4400000000000004</v>
      </c>
      <c r="D161" s="2">
        <v>343.2</v>
      </c>
    </row>
    <row r="162" spans="1:4" ht="15.3" x14ac:dyDescent="0.55000000000000004">
      <c r="A162" s="2">
        <v>8.0399999999999991</v>
      </c>
      <c r="B162" s="2">
        <v>14.52</v>
      </c>
      <c r="C162" s="2">
        <v>28.08</v>
      </c>
      <c r="D162" s="2">
        <v>22.44</v>
      </c>
    </row>
    <row r="163" spans="1:4" ht="15.3" x14ac:dyDescent="0.55000000000000004">
      <c r="A163" s="2">
        <v>12.96</v>
      </c>
      <c r="B163" s="2">
        <v>49.32</v>
      </c>
      <c r="C163" s="2">
        <v>6.96</v>
      </c>
      <c r="D163" s="2">
        <v>47.4</v>
      </c>
    </row>
    <row r="164" spans="1:4" ht="15.3" x14ac:dyDescent="0.55000000000000004">
      <c r="A164" s="2">
        <v>11.88</v>
      </c>
      <c r="B164" s="2">
        <v>12.96</v>
      </c>
      <c r="C164" s="2">
        <v>7.2</v>
      </c>
      <c r="D164" s="2">
        <v>90.6</v>
      </c>
    </row>
    <row r="165" spans="1:4" ht="15.3" x14ac:dyDescent="0.55000000000000004">
      <c r="A165" s="2">
        <v>7.08</v>
      </c>
      <c r="B165" s="2">
        <v>4.92</v>
      </c>
      <c r="C165" s="2">
        <v>37.92</v>
      </c>
      <c r="D165" s="2">
        <v>20.64</v>
      </c>
    </row>
    <row r="166" spans="1:4" ht="15.3" x14ac:dyDescent="0.55000000000000004">
      <c r="A166" s="2">
        <v>23.52</v>
      </c>
      <c r="B166" s="2">
        <v>50.4</v>
      </c>
      <c r="C166" s="2">
        <v>4.32</v>
      </c>
      <c r="D166" s="2">
        <v>200.16</v>
      </c>
    </row>
    <row r="167" spans="1:4" ht="15.3" x14ac:dyDescent="0.55000000000000004">
      <c r="A167" s="2">
        <v>20.76</v>
      </c>
      <c r="B167" s="2">
        <v>42.72</v>
      </c>
      <c r="C167" s="2">
        <v>7.2</v>
      </c>
      <c r="D167" s="2">
        <v>179.64</v>
      </c>
    </row>
    <row r="168" spans="1:4" ht="15.3" x14ac:dyDescent="0.55000000000000004">
      <c r="A168" s="2">
        <v>9.1199999999999992</v>
      </c>
      <c r="B168" s="2">
        <v>4.4400000000000004</v>
      </c>
      <c r="C168" s="2">
        <v>16.559999999999999</v>
      </c>
      <c r="D168" s="2">
        <v>45.84</v>
      </c>
    </row>
    <row r="169" spans="1:4" ht="15.3" x14ac:dyDescent="0.55000000000000004">
      <c r="A169" s="2">
        <v>11.64</v>
      </c>
      <c r="B169" s="2">
        <v>5.88</v>
      </c>
      <c r="C169" s="2">
        <v>9.7200000000000006</v>
      </c>
      <c r="D169" s="2">
        <v>113.04</v>
      </c>
    </row>
    <row r="170" spans="1:4" ht="15.3" x14ac:dyDescent="0.55000000000000004">
      <c r="A170" s="2">
        <v>15.36</v>
      </c>
      <c r="B170" s="2">
        <v>11.16</v>
      </c>
      <c r="C170" s="2">
        <v>7.68</v>
      </c>
      <c r="D170" s="2">
        <v>212.4</v>
      </c>
    </row>
    <row r="171" spans="1:4" ht="15.3" x14ac:dyDescent="0.55000000000000004">
      <c r="A171" s="2">
        <v>30.6</v>
      </c>
      <c r="B171" s="2">
        <v>50.4</v>
      </c>
      <c r="C171" s="2">
        <v>79.44</v>
      </c>
      <c r="D171" s="2">
        <v>340.32</v>
      </c>
    </row>
    <row r="172" spans="1:4" ht="15.3" x14ac:dyDescent="0.55000000000000004">
      <c r="A172" s="2">
        <v>16.079999999999998</v>
      </c>
      <c r="B172" s="2">
        <v>10.32</v>
      </c>
      <c r="C172" s="2">
        <v>10.44</v>
      </c>
      <c r="D172" s="2">
        <v>278.52</v>
      </c>
    </row>
    <row r="173" spans="1:4" ht="15.3" x14ac:dyDescent="0.55000000000000004">
      <c r="A173" s="2">
        <v>12.17</v>
      </c>
      <c r="B173" s="2">
        <v>1.57</v>
      </c>
      <c r="C173" s="2">
        <v>29.1</v>
      </c>
      <c r="D173" s="2">
        <v>179.77</v>
      </c>
    </row>
    <row r="174" spans="1:4" ht="15.3" x14ac:dyDescent="0.55000000000000004">
      <c r="A174" s="2">
        <v>12.36</v>
      </c>
      <c r="B174" s="2">
        <v>2.2799999999999998</v>
      </c>
      <c r="C174" s="2">
        <v>10.8</v>
      </c>
      <c r="D174" s="2">
        <v>168.36</v>
      </c>
    </row>
    <row r="175" spans="1:4" ht="15.3" x14ac:dyDescent="0.55000000000000004">
      <c r="A175" s="2">
        <v>15.84</v>
      </c>
      <c r="B175" s="2">
        <v>8.76</v>
      </c>
      <c r="C175" s="2">
        <v>10.44</v>
      </c>
      <c r="D175" s="2">
        <v>288.12</v>
      </c>
    </row>
    <row r="176" spans="1:4" ht="15.3" x14ac:dyDescent="0.55000000000000004">
      <c r="A176" s="2">
        <v>12.12</v>
      </c>
      <c r="B176" s="2">
        <v>32.04</v>
      </c>
      <c r="C176" s="2">
        <v>42.12</v>
      </c>
      <c r="D176" s="2">
        <v>51.72</v>
      </c>
    </row>
    <row r="177" spans="1:4" ht="15.3" x14ac:dyDescent="0.55000000000000004">
      <c r="A177" s="2">
        <v>25.8</v>
      </c>
      <c r="B177" s="2">
        <v>45.24</v>
      </c>
      <c r="C177" s="2">
        <v>38.4</v>
      </c>
      <c r="D177" s="2">
        <v>273.60000000000002</v>
      </c>
    </row>
    <row r="178" spans="1:4" ht="15.3" x14ac:dyDescent="0.55000000000000004">
      <c r="A178" s="2">
        <v>12.48</v>
      </c>
      <c r="B178" s="2">
        <v>6.84</v>
      </c>
      <c r="C178" s="2">
        <v>41.28</v>
      </c>
      <c r="D178" s="2">
        <v>125.5</v>
      </c>
    </row>
    <row r="179" spans="1:4" ht="15.3" x14ac:dyDescent="0.55000000000000004">
      <c r="A179" s="2">
        <v>13.68</v>
      </c>
      <c r="B179" s="2">
        <v>17.760000000000002</v>
      </c>
      <c r="C179" s="2">
        <v>46.68</v>
      </c>
      <c r="D179" s="2">
        <v>115.49</v>
      </c>
    </row>
    <row r="180" spans="1:4" ht="15.3" x14ac:dyDescent="0.55000000000000004">
      <c r="A180" s="2">
        <v>12.36</v>
      </c>
      <c r="B180" s="2">
        <v>2.2799999999999998</v>
      </c>
      <c r="C180" s="2">
        <v>11.09</v>
      </c>
      <c r="D180" s="2">
        <v>168.33</v>
      </c>
    </row>
    <row r="181" spans="1:4" ht="15.3" x14ac:dyDescent="0.55000000000000004">
      <c r="A181" s="2">
        <v>15.84</v>
      </c>
      <c r="B181" s="2">
        <v>8.76</v>
      </c>
      <c r="C181" s="2">
        <v>10.44</v>
      </c>
      <c r="D181" s="2">
        <v>288.11</v>
      </c>
    </row>
    <row r="182" spans="1:4" ht="15.3" x14ac:dyDescent="0.55000000000000004">
      <c r="A182" s="2">
        <v>30.48</v>
      </c>
      <c r="B182" s="2">
        <v>58.8</v>
      </c>
      <c r="C182" s="2">
        <v>53.16</v>
      </c>
      <c r="D182" s="2">
        <v>291.95</v>
      </c>
    </row>
    <row r="183" spans="1:4" ht="15.3" x14ac:dyDescent="0.55000000000000004">
      <c r="A183" s="2">
        <v>8.2799999999999994</v>
      </c>
      <c r="B183" s="2">
        <v>1.92</v>
      </c>
      <c r="C183" s="2">
        <v>24.84</v>
      </c>
      <c r="D183" s="2">
        <v>33</v>
      </c>
    </row>
    <row r="184" spans="1:4" ht="15.3" x14ac:dyDescent="0.55000000000000004">
      <c r="A184" s="2">
        <v>17.04</v>
      </c>
      <c r="B184" s="2">
        <v>34.200000000000003</v>
      </c>
      <c r="C184" s="2">
        <v>17.04</v>
      </c>
      <c r="D184" s="2">
        <v>144.6</v>
      </c>
    </row>
    <row r="185" spans="1:4" ht="15.3" x14ac:dyDescent="0.55000000000000004">
      <c r="A185" s="2">
        <v>6.36</v>
      </c>
      <c r="B185" s="2">
        <v>35.880000000000003</v>
      </c>
      <c r="C185" s="2">
        <v>11.28</v>
      </c>
      <c r="D185" s="2">
        <v>6.48</v>
      </c>
    </row>
    <row r="186" spans="1:4" ht="15.3" x14ac:dyDescent="0.55000000000000004">
      <c r="A186" s="2">
        <v>13.2</v>
      </c>
      <c r="B186" s="2">
        <v>9.24</v>
      </c>
      <c r="C186" s="2">
        <v>27.72</v>
      </c>
      <c r="D186" s="2">
        <v>139.19999999999999</v>
      </c>
    </row>
    <row r="187" spans="1:4" ht="15.3" x14ac:dyDescent="0.55000000000000004">
      <c r="A187" s="2">
        <v>14.16</v>
      </c>
      <c r="B187" s="2">
        <v>32.04</v>
      </c>
      <c r="C187" s="2">
        <v>26.76</v>
      </c>
      <c r="D187" s="2">
        <v>91.68</v>
      </c>
    </row>
    <row r="188" spans="1:4" ht="15.3" x14ac:dyDescent="0.55000000000000004">
      <c r="A188" s="2">
        <v>14.76</v>
      </c>
      <c r="B188" s="2">
        <v>4.92</v>
      </c>
      <c r="C188" s="2">
        <v>44.28</v>
      </c>
      <c r="D188" s="2">
        <v>287.76</v>
      </c>
    </row>
    <row r="189" spans="1:4" ht="15.3" x14ac:dyDescent="0.55000000000000004">
      <c r="A189" s="2">
        <v>18.600000000000001</v>
      </c>
      <c r="B189" s="2">
        <v>32.159999999999997</v>
      </c>
      <c r="C189" s="2">
        <v>55.44</v>
      </c>
      <c r="D189" s="2">
        <v>169.56</v>
      </c>
    </row>
    <row r="190" spans="1:4" ht="15.3" x14ac:dyDescent="0.55000000000000004">
      <c r="A190" s="2">
        <v>8.4</v>
      </c>
      <c r="B190" s="2">
        <v>26.04</v>
      </c>
      <c r="C190" s="2">
        <v>60.48</v>
      </c>
      <c r="D190" s="2">
        <v>22.56</v>
      </c>
    </row>
    <row r="191" spans="1:4" ht="15.3" x14ac:dyDescent="0.55000000000000004">
      <c r="A191" s="2">
        <v>7.92</v>
      </c>
      <c r="B191" s="2">
        <v>46.68</v>
      </c>
      <c r="C191" s="2">
        <v>60.72</v>
      </c>
      <c r="D191" s="2">
        <v>9.36</v>
      </c>
    </row>
    <row r="192" spans="1:4" ht="15.3" x14ac:dyDescent="0.55000000000000004">
      <c r="A192" s="2">
        <v>10.56</v>
      </c>
      <c r="B192" s="2">
        <v>0</v>
      </c>
      <c r="C192" s="2">
        <v>11.04</v>
      </c>
      <c r="D192" s="2">
        <v>96.24</v>
      </c>
    </row>
    <row r="193" spans="1:4" ht="15.3" x14ac:dyDescent="0.55000000000000004">
      <c r="A193" s="2">
        <v>15.36</v>
      </c>
      <c r="B193" s="2">
        <v>4.92</v>
      </c>
      <c r="C193" s="2">
        <v>10.199999999999999</v>
      </c>
      <c r="D193" s="2">
        <v>348.84</v>
      </c>
    </row>
    <row r="194" spans="1:4" ht="15.3" x14ac:dyDescent="0.55000000000000004">
      <c r="A194" s="2">
        <v>30.48</v>
      </c>
      <c r="B194" s="2">
        <v>52.56</v>
      </c>
      <c r="C194" s="2">
        <v>9.8000000000000007</v>
      </c>
      <c r="D194" s="2">
        <v>320.27999999999997</v>
      </c>
    </row>
    <row r="195" spans="1:4" ht="15.3" x14ac:dyDescent="0.55000000000000004">
      <c r="A195" s="2">
        <v>17.690000000000001</v>
      </c>
      <c r="B195" s="2">
        <v>59.28</v>
      </c>
      <c r="C195" s="2">
        <v>54.84</v>
      </c>
      <c r="D195" s="2">
        <v>330.09</v>
      </c>
    </row>
    <row r="196" spans="1:4" ht="15.3" x14ac:dyDescent="0.55000000000000004">
      <c r="A196" s="2">
        <v>2.2799999999999998</v>
      </c>
      <c r="B196" s="2">
        <v>9</v>
      </c>
      <c r="C196" s="2">
        <v>44.6</v>
      </c>
      <c r="D196" s="2">
        <v>230.86</v>
      </c>
    </row>
    <row r="197" spans="1:4" ht="15.3" x14ac:dyDescent="0.55000000000000004">
      <c r="A197" s="2">
        <v>8.76</v>
      </c>
      <c r="B197" s="2">
        <v>13.01</v>
      </c>
      <c r="C197" s="2">
        <v>23.67</v>
      </c>
      <c r="D197" s="2">
        <v>100.7</v>
      </c>
    </row>
    <row r="198" spans="1:4" ht="15.3" x14ac:dyDescent="0.55000000000000004">
      <c r="A198" s="2">
        <v>28.08</v>
      </c>
      <c r="B198" s="2">
        <v>54.87</v>
      </c>
      <c r="C198" s="2">
        <v>29.1</v>
      </c>
      <c r="D198" s="2">
        <v>39.43</v>
      </c>
    </row>
    <row r="199" spans="1:4" ht="15.3" x14ac:dyDescent="0.55000000000000004">
      <c r="A199" s="2">
        <v>6.96</v>
      </c>
      <c r="B199" s="2">
        <v>42</v>
      </c>
      <c r="C199" s="2">
        <v>42.1</v>
      </c>
      <c r="D199" s="2">
        <v>20.76</v>
      </c>
    </row>
    <row r="200" spans="1:4" ht="15.3" x14ac:dyDescent="0.55000000000000004">
      <c r="A200" s="2">
        <v>7.2</v>
      </c>
      <c r="B200" s="2">
        <v>11.2</v>
      </c>
      <c r="C200" s="2">
        <v>67.900000000000006</v>
      </c>
      <c r="D200" s="2">
        <v>29.15</v>
      </c>
    </row>
    <row r="201" spans="1:4" ht="15.3" x14ac:dyDescent="0.55000000000000004">
      <c r="A201" s="2">
        <v>50.76</v>
      </c>
      <c r="B201" s="2">
        <v>5.5</v>
      </c>
      <c r="C201" s="2">
        <v>31.4</v>
      </c>
      <c r="D201" s="2">
        <v>401.3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E76B-6514-4AEA-BBE5-8E2A54A86683}">
  <dimension ref="A1:I20"/>
  <sheetViews>
    <sheetView topLeftCell="A8" workbookViewId="0"/>
  </sheetViews>
  <sheetFormatPr defaultRowHeight="14.4" x14ac:dyDescent="0.55000000000000004"/>
  <cols>
    <col min="1" max="1" width="18.83984375" customWidth="1"/>
    <col min="2" max="2" width="22.62890625" customWidth="1"/>
    <col min="3" max="3" width="18.1015625" customWidth="1"/>
    <col min="6" max="6" width="16.9453125" customWidth="1"/>
    <col min="7" max="7" width="12.15625" customWidth="1"/>
    <col min="8" max="9" width="13.1015625" customWidth="1"/>
  </cols>
  <sheetData>
    <row r="1" spans="1:9" x14ac:dyDescent="0.55000000000000004">
      <c r="A1" t="s">
        <v>5</v>
      </c>
    </row>
    <row r="2" spans="1:9" ht="14.7" thickBot="1" x14ac:dyDescent="0.6"/>
    <row r="3" spans="1:9" x14ac:dyDescent="0.55000000000000004">
      <c r="A3" s="6" t="s">
        <v>4</v>
      </c>
      <c r="B3" s="6"/>
    </row>
    <row r="4" spans="1:9" x14ac:dyDescent="0.55000000000000004">
      <c r="A4" s="3" t="s">
        <v>6</v>
      </c>
      <c r="B4" s="3">
        <v>0.88293399791315041</v>
      </c>
    </row>
    <row r="5" spans="1:9" x14ac:dyDescent="0.55000000000000004">
      <c r="A5" s="3" t="s">
        <v>7</v>
      </c>
      <c r="B5" s="3">
        <v>0.77957244467089903</v>
      </c>
    </row>
    <row r="6" spans="1:9" x14ac:dyDescent="0.55000000000000004">
      <c r="A6" s="3" t="s">
        <v>8</v>
      </c>
      <c r="B6" s="3">
        <v>0.77619855351790257</v>
      </c>
    </row>
    <row r="7" spans="1:9" x14ac:dyDescent="0.55000000000000004">
      <c r="A7" s="3" t="s">
        <v>9</v>
      </c>
      <c r="B7" s="3">
        <v>3.2674926874147183</v>
      </c>
    </row>
    <row r="8" spans="1:9" ht="14.7" thickBot="1" x14ac:dyDescent="0.6">
      <c r="A8" s="4" t="s">
        <v>10</v>
      </c>
      <c r="B8" s="4">
        <v>200</v>
      </c>
    </row>
    <row r="10" spans="1:9" ht="14.7" thickBot="1" x14ac:dyDescent="0.6">
      <c r="A10" t="s">
        <v>11</v>
      </c>
    </row>
    <row r="11" spans="1:9" x14ac:dyDescent="0.55000000000000004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55000000000000004">
      <c r="A12" s="3" t="s">
        <v>12</v>
      </c>
      <c r="B12" s="3">
        <v>3</v>
      </c>
      <c r="C12" s="3">
        <v>7400.7530993875016</v>
      </c>
      <c r="D12" s="3">
        <v>2466.9176997958339</v>
      </c>
      <c r="E12" s="3">
        <v>231.06034229306411</v>
      </c>
      <c r="F12" s="3">
        <v>4.3284067914514664E-64</v>
      </c>
    </row>
    <row r="13" spans="1:9" x14ac:dyDescent="0.55000000000000004">
      <c r="A13" s="3" t="s">
        <v>13</v>
      </c>
      <c r="B13" s="3">
        <v>196</v>
      </c>
      <c r="C13" s="3">
        <v>2092.5956586124967</v>
      </c>
      <c r="D13" s="3">
        <v>10.676508462308657</v>
      </c>
      <c r="E13" s="3"/>
      <c r="F13" s="3"/>
    </row>
    <row r="14" spans="1:9" ht="14.7" thickBot="1" x14ac:dyDescent="0.6">
      <c r="A14" s="4" t="s">
        <v>14</v>
      </c>
      <c r="B14" s="4">
        <v>199</v>
      </c>
      <c r="C14" s="4">
        <v>9493.3487579999983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55000000000000004">
      <c r="A17" s="3" t="s">
        <v>15</v>
      </c>
      <c r="B17" s="3">
        <v>3.5490397791133894</v>
      </c>
      <c r="C17" s="3">
        <v>0.59734707349430582</v>
      </c>
      <c r="D17" s="3">
        <v>5.9413361789027341</v>
      </c>
      <c r="E17" s="3">
        <v>1.270601085432077E-8</v>
      </c>
      <c r="F17" s="3">
        <v>2.3709869918360842</v>
      </c>
      <c r="G17" s="3">
        <v>4.7270925663906951</v>
      </c>
      <c r="H17" s="3">
        <v>2.3709869918360842</v>
      </c>
      <c r="I17" s="3">
        <v>4.7270925663906951</v>
      </c>
    </row>
    <row r="18" spans="1:9" x14ac:dyDescent="0.55000000000000004">
      <c r="A18" s="3" t="s">
        <v>1</v>
      </c>
      <c r="B18" s="3">
        <v>0.18297792800623572</v>
      </c>
      <c r="C18" s="3">
        <v>1.3322117317334353E-2</v>
      </c>
      <c r="D18" s="3">
        <v>13.734898413493937</v>
      </c>
      <c r="E18" s="3">
        <v>1.6317387814712412E-30</v>
      </c>
      <c r="F18" s="3">
        <v>0.15670483128490292</v>
      </c>
      <c r="G18" s="3">
        <v>0.20925102472756851</v>
      </c>
      <c r="H18" s="3">
        <v>0.15670483128490292</v>
      </c>
      <c r="I18" s="3">
        <v>0.20925102472756851</v>
      </c>
    </row>
    <row r="19" spans="1:9" x14ac:dyDescent="0.55000000000000004">
      <c r="A19" s="3" t="s">
        <v>2</v>
      </c>
      <c r="B19" s="3">
        <v>4.4704782906089692E-4</v>
      </c>
      <c r="C19" s="3">
        <v>1.0112497463384062E-2</v>
      </c>
      <c r="D19" s="3">
        <v>4.420746019265711E-2</v>
      </c>
      <c r="E19" s="3">
        <v>0.96478404082167524</v>
      </c>
      <c r="F19" s="3">
        <v>-1.9496225272431639E-2</v>
      </c>
      <c r="G19" s="3">
        <v>2.0390320930553429E-2</v>
      </c>
      <c r="H19" s="3">
        <v>-1.9496225272431639E-2</v>
      </c>
      <c r="I19" s="3">
        <v>2.0390320930553429E-2</v>
      </c>
    </row>
    <row r="20" spans="1:9" ht="14.7" thickBot="1" x14ac:dyDescent="0.6">
      <c r="A20" s="4" t="s">
        <v>3</v>
      </c>
      <c r="B20" s="4">
        <v>4.669433300290849E-2</v>
      </c>
      <c r="C20" s="4">
        <v>2.2200273652393989E-3</v>
      </c>
      <c r="D20" s="4">
        <v>21.033224064728213</v>
      </c>
      <c r="E20" s="4">
        <v>3.7683940868877495E-52</v>
      </c>
      <c r="F20" s="4">
        <v>4.23161255227021E-2</v>
      </c>
      <c r="G20" s="4">
        <v>5.1072540483114881E-2</v>
      </c>
      <c r="H20" s="4">
        <v>4.23161255227021E-2</v>
      </c>
      <c r="I20" s="4">
        <v>5.1072540483114881E-2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FCB4-56A2-4496-8075-87F5AC726766}">
  <dimension ref="A1:I226"/>
  <sheetViews>
    <sheetView topLeftCell="A70" workbookViewId="0">
      <selection activeCell="O57" sqref="O57"/>
    </sheetView>
  </sheetViews>
  <sheetFormatPr defaultRowHeight="14.4" x14ac:dyDescent="0.55000000000000004"/>
  <cols>
    <col min="1" max="1" width="16.83984375" customWidth="1"/>
    <col min="2" max="2" width="14.578125" customWidth="1"/>
    <col min="3" max="3" width="14.41796875" customWidth="1"/>
    <col min="6" max="6" width="12" customWidth="1"/>
    <col min="7" max="7" width="9.7890625" customWidth="1"/>
    <col min="8" max="8" width="13.15625" customWidth="1"/>
    <col min="9" max="9" width="13.20703125" customWidth="1"/>
  </cols>
  <sheetData>
    <row r="1" spans="1:9" x14ac:dyDescent="0.55000000000000004">
      <c r="A1" t="s">
        <v>5</v>
      </c>
    </row>
    <row r="2" spans="1:9" ht="14.7" thickBot="1" x14ac:dyDescent="0.6"/>
    <row r="3" spans="1:9" x14ac:dyDescent="0.55000000000000004">
      <c r="A3" s="6" t="s">
        <v>4</v>
      </c>
      <c r="B3" s="6"/>
    </row>
    <row r="4" spans="1:9" x14ac:dyDescent="0.55000000000000004">
      <c r="A4" s="3" t="s">
        <v>6</v>
      </c>
      <c r="B4" s="3">
        <v>0.88293399791315041</v>
      </c>
    </row>
    <row r="5" spans="1:9" x14ac:dyDescent="0.55000000000000004">
      <c r="A5" s="3" t="s">
        <v>7</v>
      </c>
      <c r="B5" s="3">
        <v>0.77957244467089903</v>
      </c>
    </row>
    <row r="6" spans="1:9" x14ac:dyDescent="0.55000000000000004">
      <c r="A6" s="3" t="s">
        <v>8</v>
      </c>
      <c r="B6" s="3">
        <v>0.77619855351790257</v>
      </c>
    </row>
    <row r="7" spans="1:9" x14ac:dyDescent="0.55000000000000004">
      <c r="A7" s="3" t="s">
        <v>9</v>
      </c>
      <c r="B7" s="3">
        <v>3.2674926874147183</v>
      </c>
    </row>
    <row r="8" spans="1:9" ht="14.7" thickBot="1" x14ac:dyDescent="0.6">
      <c r="A8" s="4" t="s">
        <v>10</v>
      </c>
      <c r="B8" s="4">
        <v>200</v>
      </c>
    </row>
    <row r="10" spans="1:9" ht="14.7" thickBot="1" x14ac:dyDescent="0.6">
      <c r="A10" t="s">
        <v>11</v>
      </c>
    </row>
    <row r="11" spans="1:9" x14ac:dyDescent="0.55000000000000004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55000000000000004">
      <c r="A12" s="3" t="s">
        <v>12</v>
      </c>
      <c r="B12" s="3">
        <v>3</v>
      </c>
      <c r="C12" s="3">
        <v>7400.7530993875016</v>
      </c>
      <c r="D12" s="3">
        <v>2466.9176997958339</v>
      </c>
      <c r="E12" s="3">
        <v>231.06034229306411</v>
      </c>
      <c r="F12" s="3">
        <v>4.3284067914514664E-64</v>
      </c>
    </row>
    <row r="13" spans="1:9" x14ac:dyDescent="0.55000000000000004">
      <c r="A13" s="3" t="s">
        <v>13</v>
      </c>
      <c r="B13" s="3">
        <v>196</v>
      </c>
      <c r="C13" s="3">
        <v>2092.5956586124967</v>
      </c>
      <c r="D13" s="3">
        <v>10.676508462308657</v>
      </c>
      <c r="E13" s="3"/>
      <c r="F13" s="3"/>
    </row>
    <row r="14" spans="1:9" ht="14.7" thickBot="1" x14ac:dyDescent="0.6">
      <c r="A14" s="4" t="s">
        <v>14</v>
      </c>
      <c r="B14" s="4">
        <v>199</v>
      </c>
      <c r="C14" s="4">
        <v>9493.3487579999983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55000000000000004">
      <c r="A17" s="3" t="s">
        <v>15</v>
      </c>
      <c r="B17" s="3">
        <v>3.5490397791133894</v>
      </c>
      <c r="C17" s="3">
        <v>0.59734707349430582</v>
      </c>
      <c r="D17" s="3">
        <v>5.9413361789027341</v>
      </c>
      <c r="E17" s="3">
        <v>1.270601085432077E-8</v>
      </c>
      <c r="F17" s="3">
        <v>2.3709869918360842</v>
      </c>
      <c r="G17" s="3">
        <v>4.7270925663906951</v>
      </c>
      <c r="H17" s="3">
        <v>2.3709869918360842</v>
      </c>
      <c r="I17" s="3">
        <v>4.7270925663906951</v>
      </c>
    </row>
    <row r="18" spans="1:9" x14ac:dyDescent="0.55000000000000004">
      <c r="A18" s="3" t="s">
        <v>1</v>
      </c>
      <c r="B18" s="3">
        <v>0.18297792800623572</v>
      </c>
      <c r="C18" s="3">
        <v>1.3322117317334353E-2</v>
      </c>
      <c r="D18" s="3">
        <v>13.734898413493937</v>
      </c>
      <c r="E18" s="3">
        <v>1.6317387814712412E-30</v>
      </c>
      <c r="F18" s="3">
        <v>0.15670483128490292</v>
      </c>
      <c r="G18" s="3">
        <v>0.20925102472756851</v>
      </c>
      <c r="H18" s="3">
        <v>0.15670483128490292</v>
      </c>
      <c r="I18" s="3">
        <v>0.20925102472756851</v>
      </c>
    </row>
    <row r="19" spans="1:9" x14ac:dyDescent="0.55000000000000004">
      <c r="A19" s="3" t="s">
        <v>2</v>
      </c>
      <c r="B19" s="3">
        <v>4.4704782906089692E-4</v>
      </c>
      <c r="C19" s="3">
        <v>1.0112497463384062E-2</v>
      </c>
      <c r="D19" s="3">
        <v>4.420746019265711E-2</v>
      </c>
      <c r="E19" s="3">
        <v>0.96478404082167524</v>
      </c>
      <c r="F19" s="3">
        <v>-1.9496225272431639E-2</v>
      </c>
      <c r="G19" s="3">
        <v>2.0390320930553429E-2</v>
      </c>
      <c r="H19" s="3">
        <v>-1.9496225272431639E-2</v>
      </c>
      <c r="I19" s="3">
        <v>2.0390320930553429E-2</v>
      </c>
    </row>
    <row r="20" spans="1:9" ht="14.7" thickBot="1" x14ac:dyDescent="0.6">
      <c r="A20" s="4" t="s">
        <v>3</v>
      </c>
      <c r="B20" s="4">
        <v>4.669433300290849E-2</v>
      </c>
      <c r="C20" s="4">
        <v>2.2200273652393989E-3</v>
      </c>
      <c r="D20" s="4">
        <v>21.033224064728213</v>
      </c>
      <c r="E20" s="4">
        <v>3.7683940868877495E-52</v>
      </c>
      <c r="F20" s="4">
        <v>4.23161255227021E-2</v>
      </c>
      <c r="G20" s="4">
        <v>5.1072540483114881E-2</v>
      </c>
      <c r="H20" s="4">
        <v>4.23161255227021E-2</v>
      </c>
      <c r="I20" s="4">
        <v>5.1072540483114881E-2</v>
      </c>
    </row>
    <row r="24" spans="1:9" x14ac:dyDescent="0.55000000000000004">
      <c r="A24" t="s">
        <v>28</v>
      </c>
    </row>
    <row r="25" spans="1:9" ht="14.7" thickBot="1" x14ac:dyDescent="0.6"/>
    <row r="26" spans="1:9" x14ac:dyDescent="0.55000000000000004">
      <c r="A26" s="5" t="s">
        <v>29</v>
      </c>
      <c r="B26" s="5" t="s">
        <v>30</v>
      </c>
      <c r="C26" s="5" t="s">
        <v>31</v>
      </c>
    </row>
    <row r="27" spans="1:9" x14ac:dyDescent="0.55000000000000004">
      <c r="A27" s="3">
        <v>1</v>
      </c>
      <c r="B27" s="3">
        <v>11.040047350550344</v>
      </c>
      <c r="C27" s="3">
        <v>1.5599526494496558</v>
      </c>
    </row>
    <row r="28" spans="1:9" x14ac:dyDescent="0.55000000000000004">
      <c r="A28" s="3">
        <v>2</v>
      </c>
      <c r="B28" s="3">
        <v>26.19826933752595</v>
      </c>
      <c r="C28" s="3">
        <v>-0.51826933752595039</v>
      </c>
    </row>
    <row r="29" spans="1:9" x14ac:dyDescent="0.55000000000000004">
      <c r="A29" s="3">
        <v>3</v>
      </c>
      <c r="B29" s="3">
        <v>13.716474406559733</v>
      </c>
      <c r="C29" s="3">
        <v>0.56352559344026609</v>
      </c>
    </row>
    <row r="30" spans="1:9" x14ac:dyDescent="0.55000000000000004">
      <c r="A30" s="3">
        <v>4</v>
      </c>
      <c r="B30" s="3">
        <v>9.340920772830053</v>
      </c>
      <c r="C30" s="3">
        <v>2.1790792271699466</v>
      </c>
    </row>
    <row r="31" spans="1:9" x14ac:dyDescent="0.55000000000000004">
      <c r="A31" s="3">
        <v>5</v>
      </c>
      <c r="B31" s="3">
        <v>22.823088803168503</v>
      </c>
      <c r="C31" s="3">
        <v>-1.9430888031685036</v>
      </c>
    </row>
    <row r="32" spans="1:9" x14ac:dyDescent="0.55000000000000004">
      <c r="A32" s="3">
        <v>6</v>
      </c>
      <c r="B32" s="3">
        <v>9.2227896849399364</v>
      </c>
      <c r="C32" s="3">
        <v>2.1772103150600639</v>
      </c>
    </row>
    <row r="33" spans="1:3" x14ac:dyDescent="0.55000000000000004">
      <c r="A33" s="3">
        <v>7</v>
      </c>
      <c r="B33" s="3">
        <v>20.742702197495085</v>
      </c>
      <c r="C33" s="3">
        <v>-5.3827021974950853</v>
      </c>
    </row>
    <row r="34" spans="1:3" x14ac:dyDescent="0.55000000000000004">
      <c r="A34" s="3">
        <v>8</v>
      </c>
      <c r="B34" s="3">
        <v>28.124302936267036</v>
      </c>
      <c r="C34" s="3">
        <v>2.3556970637329648</v>
      </c>
    </row>
    <row r="35" spans="1:3" x14ac:dyDescent="0.55000000000000004">
      <c r="A35" s="3">
        <v>9</v>
      </c>
      <c r="B35" s="3">
        <v>18.606167464649459</v>
      </c>
      <c r="C35" s="3">
        <v>-0.96616746464945891</v>
      </c>
    </row>
    <row r="36" spans="1:3" x14ac:dyDescent="0.55000000000000004">
      <c r="A36" s="3">
        <v>10</v>
      </c>
      <c r="B36" s="3">
        <v>11.845513149903654</v>
      </c>
      <c r="C36" s="3">
        <v>0.27448685009634488</v>
      </c>
    </row>
    <row r="37" spans="1:3" x14ac:dyDescent="0.55000000000000004">
      <c r="A37" s="3">
        <v>11</v>
      </c>
      <c r="B37" s="3">
        <v>24.619697388347195</v>
      </c>
      <c r="C37" s="3">
        <v>1.1803026116528059</v>
      </c>
    </row>
    <row r="38" spans="1:3" x14ac:dyDescent="0.55000000000000004">
      <c r="A38" s="3">
        <v>12</v>
      </c>
      <c r="B38" s="3">
        <v>19.80920410594501</v>
      </c>
      <c r="C38" s="3">
        <v>0.11079589405499135</v>
      </c>
    </row>
    <row r="39" spans="1:3" x14ac:dyDescent="0.55000000000000004">
      <c r="A39" s="3">
        <v>13</v>
      </c>
      <c r="B39" s="3">
        <v>20.821432364602668</v>
      </c>
      <c r="C39" s="3">
        <v>-0.3014323646026682</v>
      </c>
    </row>
    <row r="40" spans="1:3" x14ac:dyDescent="0.55000000000000004">
      <c r="A40" s="3">
        <v>14</v>
      </c>
      <c r="B40" s="3">
        <v>26.083539132936153</v>
      </c>
      <c r="C40" s="3">
        <v>-1.2435391329361529</v>
      </c>
    </row>
    <row r="41" spans="1:3" x14ac:dyDescent="0.55000000000000004">
      <c r="A41" s="3">
        <v>15</v>
      </c>
      <c r="B41" s="3">
        <v>17.000888766603016</v>
      </c>
      <c r="C41" s="3">
        <v>-1.5208887666030151</v>
      </c>
    </row>
    <row r="42" spans="1:3" x14ac:dyDescent="0.55000000000000004">
      <c r="A42" s="3">
        <v>16</v>
      </c>
      <c r="B42" s="3">
        <v>10.621740994071308</v>
      </c>
      <c r="C42" s="3">
        <v>-0.42174099407130861</v>
      </c>
    </row>
    <row r="43" spans="1:3" x14ac:dyDescent="0.55000000000000004">
      <c r="A43" s="3">
        <v>17</v>
      </c>
      <c r="B43" s="3">
        <v>18.317755493791388</v>
      </c>
      <c r="C43" s="3">
        <v>-0.43775549379138923</v>
      </c>
    </row>
    <row r="44" spans="1:3" x14ac:dyDescent="0.55000000000000004">
      <c r="A44" s="3">
        <v>18</v>
      </c>
      <c r="B44" s="3">
        <v>10.768147097257508</v>
      </c>
      <c r="C44" s="3">
        <v>1.9518529027424929</v>
      </c>
    </row>
    <row r="45" spans="1:3" x14ac:dyDescent="0.55000000000000004">
      <c r="A45" s="3">
        <v>19</v>
      </c>
      <c r="B45" s="3">
        <v>26.113629640506375</v>
      </c>
      <c r="C45" s="3">
        <v>1.7263703594936253</v>
      </c>
    </row>
    <row r="46" spans="1:3" x14ac:dyDescent="0.55000000000000004">
      <c r="A46" s="3">
        <v>20</v>
      </c>
      <c r="B46" s="3">
        <v>19.775813468028755</v>
      </c>
      <c r="C46" s="3">
        <v>-2.0158134680287532</v>
      </c>
    </row>
    <row r="47" spans="1:3" x14ac:dyDescent="0.55000000000000004">
      <c r="A47" s="3">
        <v>21</v>
      </c>
      <c r="B47" s="3">
        <v>9.886412573925762</v>
      </c>
      <c r="C47" s="3">
        <v>1.7535874260742386</v>
      </c>
    </row>
    <row r="48" spans="1:3" x14ac:dyDescent="0.55000000000000004">
      <c r="A48" s="3">
        <v>22</v>
      </c>
      <c r="B48" s="3">
        <v>15.443712377936533</v>
      </c>
      <c r="C48" s="3">
        <v>-1.7637123779365336</v>
      </c>
    </row>
    <row r="49" spans="1:3" x14ac:dyDescent="0.55000000000000004">
      <c r="A49" s="3">
        <v>23</v>
      </c>
      <c r="B49" s="3">
        <v>11.284609996557183</v>
      </c>
      <c r="C49" s="3">
        <v>1.5553900034428167</v>
      </c>
    </row>
    <row r="50" spans="1:3" x14ac:dyDescent="0.55000000000000004">
      <c r="A50" s="3">
        <v>24</v>
      </c>
      <c r="B50" s="3">
        <v>24.852083403577673</v>
      </c>
      <c r="C50" s="3">
        <v>2.267916596422328</v>
      </c>
    </row>
    <row r="51" spans="1:3" x14ac:dyDescent="0.55000000000000004">
      <c r="A51" s="3">
        <v>25</v>
      </c>
      <c r="B51" s="3">
        <v>23.956488404455456</v>
      </c>
      <c r="C51" s="3">
        <v>1.4835115955445453</v>
      </c>
    </row>
    <row r="52" spans="1:3" x14ac:dyDescent="0.55000000000000004">
      <c r="A52" s="3">
        <v>26</v>
      </c>
      <c r="B52" s="3">
        <v>24.601208179424251</v>
      </c>
      <c r="C52" s="3">
        <v>-0.36120817942425276</v>
      </c>
    </row>
    <row r="53" spans="1:3" x14ac:dyDescent="0.55000000000000004">
      <c r="A53" s="3">
        <v>27</v>
      </c>
      <c r="B53" s="3">
        <v>25.573162196149624</v>
      </c>
      <c r="C53" s="3">
        <v>2.8668378038503768</v>
      </c>
    </row>
    <row r="54" spans="1:3" x14ac:dyDescent="0.55000000000000004">
      <c r="A54" s="3">
        <v>28</v>
      </c>
      <c r="B54" s="3">
        <v>10.150307204736881</v>
      </c>
      <c r="C54" s="3">
        <v>-3.5503072047368818</v>
      </c>
    </row>
    <row r="55" spans="1:3" x14ac:dyDescent="0.55000000000000004">
      <c r="A55" s="3">
        <v>29</v>
      </c>
      <c r="B55" s="3">
        <v>15.405478219127318</v>
      </c>
      <c r="C55" s="3">
        <v>0.43452178087268223</v>
      </c>
    </row>
    <row r="56" spans="1:3" x14ac:dyDescent="0.55000000000000004">
      <c r="A56" s="3">
        <v>30</v>
      </c>
      <c r="B56" s="3">
        <v>26.271908974246983</v>
      </c>
      <c r="C56" s="3">
        <v>2.2880910257530154</v>
      </c>
    </row>
    <row r="57" spans="1:3" x14ac:dyDescent="0.55000000000000004">
      <c r="A57" s="3">
        <v>31</v>
      </c>
      <c r="B57" s="3">
        <v>21.837642640761835</v>
      </c>
      <c r="C57" s="3">
        <v>0.24235735923816293</v>
      </c>
    </row>
    <row r="58" spans="1:3" x14ac:dyDescent="0.55000000000000004">
      <c r="A58" s="3">
        <v>32</v>
      </c>
      <c r="B58" s="3">
        <v>6.9974431733653644</v>
      </c>
      <c r="C58" s="3">
        <v>2.7225568266346363</v>
      </c>
    </row>
    <row r="59" spans="1:3" x14ac:dyDescent="0.55000000000000004">
      <c r="A59" s="3">
        <v>33</v>
      </c>
      <c r="B59" s="3">
        <v>27.595648086044452</v>
      </c>
      <c r="C59" s="3">
        <v>1.444351913955547</v>
      </c>
    </row>
    <row r="60" spans="1:3" x14ac:dyDescent="0.55000000000000004">
      <c r="A60" s="3">
        <v>34</v>
      </c>
      <c r="B60" s="3">
        <v>20.375819192024611</v>
      </c>
      <c r="C60" s="3">
        <v>-1.5358191920246114</v>
      </c>
    </row>
    <row r="61" spans="1:3" x14ac:dyDescent="0.55000000000000004">
      <c r="A61" s="3">
        <v>35</v>
      </c>
      <c r="B61" s="3">
        <v>15.807531623290258</v>
      </c>
      <c r="C61" s="3">
        <v>0.99246837670974308</v>
      </c>
    </row>
    <row r="62" spans="1:3" x14ac:dyDescent="0.55000000000000004">
      <c r="A62" s="3">
        <v>36</v>
      </c>
      <c r="B62" s="3">
        <v>20.308242248243051</v>
      </c>
      <c r="C62" s="3">
        <v>1.2917577517569505</v>
      </c>
    </row>
    <row r="63" spans="1:3" x14ac:dyDescent="0.55000000000000004">
      <c r="A63" s="3">
        <v>37</v>
      </c>
      <c r="B63" s="3">
        <v>9.4578470399591872</v>
      </c>
      <c r="C63" s="3">
        <v>1.702152960040813</v>
      </c>
    </row>
    <row r="64" spans="1:3" x14ac:dyDescent="0.55000000000000004">
      <c r="A64" s="3">
        <v>38</v>
      </c>
      <c r="B64" s="3">
        <v>10.71677420763613</v>
      </c>
      <c r="C64" s="3">
        <v>0.68322579236387071</v>
      </c>
    </row>
    <row r="65" spans="1:3" x14ac:dyDescent="0.55000000000000004">
      <c r="A65" s="3">
        <v>39</v>
      </c>
      <c r="B65" s="3">
        <v>14.543752296615779</v>
      </c>
      <c r="C65" s="3">
        <v>1.5362477033842197</v>
      </c>
    </row>
    <row r="66" spans="1:3" x14ac:dyDescent="0.55000000000000004">
      <c r="A66" s="3">
        <v>40</v>
      </c>
      <c r="B66" s="3">
        <v>22.895494020531341</v>
      </c>
      <c r="C66" s="3">
        <v>-0.21549402053134159</v>
      </c>
    </row>
    <row r="67" spans="1:3" x14ac:dyDescent="0.55000000000000004">
      <c r="A67" s="3">
        <v>41</v>
      </c>
      <c r="B67" s="3">
        <v>25.350906341659108</v>
      </c>
      <c r="C67" s="3">
        <v>1.4090936583408933</v>
      </c>
    </row>
    <row r="68" spans="1:3" x14ac:dyDescent="0.55000000000000004">
      <c r="A68" s="3">
        <v>42</v>
      </c>
      <c r="B68" s="3">
        <v>21.444960237738847</v>
      </c>
      <c r="C68" s="3">
        <v>0.51503976226115356</v>
      </c>
    </row>
    <row r="69" spans="1:3" x14ac:dyDescent="0.55000000000000004">
      <c r="A69" s="3">
        <v>43</v>
      </c>
      <c r="B69" s="3">
        <v>12.858392039581092</v>
      </c>
      <c r="C69" s="3">
        <v>2.0216079604189083</v>
      </c>
    </row>
    <row r="70" spans="1:3" x14ac:dyDescent="0.55000000000000004">
      <c r="A70" s="3">
        <v>44</v>
      </c>
      <c r="B70" s="3">
        <v>12.307009105254911</v>
      </c>
      <c r="C70" s="3">
        <v>-1.7470091052549108</v>
      </c>
    </row>
    <row r="71" spans="1:3" x14ac:dyDescent="0.55000000000000004">
      <c r="A71" s="3">
        <v>45</v>
      </c>
      <c r="B71" s="3">
        <v>12.0680959518272</v>
      </c>
      <c r="C71" s="3">
        <v>1.1319040481727995</v>
      </c>
    </row>
    <row r="72" spans="1:3" x14ac:dyDescent="0.55000000000000004">
      <c r="A72" s="3">
        <v>46</v>
      </c>
      <c r="B72" s="3">
        <v>20.915060601115112</v>
      </c>
      <c r="C72" s="3">
        <v>-0.51506060111511331</v>
      </c>
    </row>
    <row r="73" spans="1:3" x14ac:dyDescent="0.55000000000000004">
      <c r="A73" s="3">
        <v>47</v>
      </c>
      <c r="B73" s="3">
        <v>14.139322688161029</v>
      </c>
      <c r="C73" s="3">
        <v>-3.699322688161029</v>
      </c>
    </row>
    <row r="74" spans="1:3" x14ac:dyDescent="0.55000000000000004">
      <c r="A74" s="3">
        <v>48</v>
      </c>
      <c r="B74" s="3">
        <v>5.4523750580552148</v>
      </c>
      <c r="C74" s="3">
        <v>2.8276249419447845</v>
      </c>
    </row>
    <row r="75" spans="1:3" x14ac:dyDescent="0.55000000000000004">
      <c r="A75" s="3">
        <v>49</v>
      </c>
      <c r="B75" s="3">
        <v>16.566503164154419</v>
      </c>
      <c r="C75" s="3">
        <v>0.47349683584558022</v>
      </c>
    </row>
    <row r="76" spans="1:3" x14ac:dyDescent="0.55000000000000004">
      <c r="A76" s="3">
        <v>50</v>
      </c>
      <c r="B76" s="3">
        <v>10.42190981334778</v>
      </c>
      <c r="C76" s="3">
        <v>-4.0619098133477793</v>
      </c>
    </row>
    <row r="77" spans="1:3" x14ac:dyDescent="0.55000000000000004">
      <c r="A77" s="3">
        <v>51</v>
      </c>
      <c r="B77" s="3">
        <v>11.751999153717437</v>
      </c>
      <c r="C77" s="3">
        <v>1.4480008462825626</v>
      </c>
    </row>
    <row r="78" spans="1:3" x14ac:dyDescent="0.55000000000000004">
      <c r="A78" s="3">
        <v>52</v>
      </c>
      <c r="B78" s="3">
        <v>13.704552042045503</v>
      </c>
      <c r="C78" s="3">
        <v>0.45544795795449744</v>
      </c>
    </row>
    <row r="79" spans="1:3" x14ac:dyDescent="0.55000000000000004">
      <c r="A79" s="3">
        <v>53</v>
      </c>
      <c r="B79" s="3">
        <v>17.905847727691835</v>
      </c>
      <c r="C79" s="3">
        <v>-3.1458477276918355</v>
      </c>
    </row>
    <row r="80" spans="1:3" x14ac:dyDescent="0.55000000000000004">
      <c r="A80" s="3">
        <v>54</v>
      </c>
      <c r="B80" s="3">
        <v>12.243116900821477</v>
      </c>
      <c r="C80" s="3">
        <v>1.3168830991785239</v>
      </c>
    </row>
    <row r="81" spans="1:3" x14ac:dyDescent="0.55000000000000004">
      <c r="A81" s="3">
        <v>55</v>
      </c>
      <c r="B81" s="3">
        <v>17.171829870782588</v>
      </c>
      <c r="C81" s="3">
        <v>-0.85182987078258776</v>
      </c>
    </row>
    <row r="82" spans="1:3" x14ac:dyDescent="0.55000000000000004">
      <c r="A82" s="3">
        <v>56</v>
      </c>
      <c r="B82" s="3">
        <v>24.97192123952702</v>
      </c>
      <c r="C82" s="3">
        <v>1.0680787604729787</v>
      </c>
    </row>
    <row r="83" spans="1:3" x14ac:dyDescent="0.55000000000000004">
      <c r="A83" s="3">
        <v>57</v>
      </c>
      <c r="B83" s="3">
        <v>18.450051843728538</v>
      </c>
      <c r="C83" s="3">
        <v>-0.21005184372853947</v>
      </c>
    </row>
    <row r="84" spans="1:3" x14ac:dyDescent="0.55000000000000004">
      <c r="A84" s="3">
        <v>58</v>
      </c>
      <c r="B84" s="3">
        <v>13.871227851383438</v>
      </c>
      <c r="C84" s="3">
        <v>0.52877214861656263</v>
      </c>
    </row>
    <row r="85" spans="1:3" x14ac:dyDescent="0.55000000000000004">
      <c r="A85" s="3">
        <v>59</v>
      </c>
      <c r="B85" s="3">
        <v>18.700503735039533</v>
      </c>
      <c r="C85" s="3">
        <v>0.49949626496046662</v>
      </c>
    </row>
    <row r="86" spans="1:3" x14ac:dyDescent="0.55000000000000004">
      <c r="A86" s="3">
        <v>60</v>
      </c>
      <c r="B86" s="3">
        <v>14.13527187387607</v>
      </c>
      <c r="C86" s="3">
        <v>1.3447281261239308</v>
      </c>
    </row>
    <row r="87" spans="1:3" x14ac:dyDescent="0.55000000000000004">
      <c r="A87" s="3">
        <v>61</v>
      </c>
      <c r="B87" s="3">
        <v>20.224672956110769</v>
      </c>
      <c r="C87" s="3">
        <v>-0.18467295611077006</v>
      </c>
    </row>
    <row r="88" spans="1:3" x14ac:dyDescent="0.55000000000000004">
      <c r="A88" s="3">
        <v>62</v>
      </c>
      <c r="B88" s="3">
        <v>12.155197756311107</v>
      </c>
      <c r="C88" s="3">
        <v>1.2848022436888922</v>
      </c>
    </row>
    <row r="89" spans="1:3" x14ac:dyDescent="0.55000000000000004">
      <c r="A89" s="3">
        <v>63</v>
      </c>
      <c r="B89" s="3">
        <v>5.4986526522152452</v>
      </c>
      <c r="C89" s="3">
        <v>3.2613473477847545</v>
      </c>
    </row>
    <row r="90" spans="1:3" x14ac:dyDescent="0.55000000000000004">
      <c r="A90" s="3">
        <v>64</v>
      </c>
      <c r="B90" s="3">
        <v>23.134831024941391</v>
      </c>
      <c r="C90" s="3">
        <v>0.14516897505860982</v>
      </c>
    </row>
    <row r="91" spans="1:3" x14ac:dyDescent="0.55000000000000004">
      <c r="A91" s="3">
        <v>65</v>
      </c>
      <c r="B91" s="3">
        <v>25.660988675951522</v>
      </c>
      <c r="C91" s="3">
        <v>0.97901132404847857</v>
      </c>
    </row>
    <row r="92" spans="1:3" x14ac:dyDescent="0.55000000000000004">
      <c r="A92" s="3">
        <v>66</v>
      </c>
      <c r="B92" s="3">
        <v>12.646881992637113</v>
      </c>
      <c r="C92" s="3">
        <v>1.1531180073628882</v>
      </c>
    </row>
    <row r="93" spans="1:3" x14ac:dyDescent="0.55000000000000004">
      <c r="A93" s="3">
        <v>67</v>
      </c>
      <c r="B93" s="3">
        <v>19.666162900548581</v>
      </c>
      <c r="C93" s="3">
        <v>0.61383709945141973</v>
      </c>
    </row>
    <row r="94" spans="1:3" x14ac:dyDescent="0.55000000000000004">
      <c r="A94" s="3">
        <v>68</v>
      </c>
      <c r="B94" s="3">
        <v>15.392872417018992</v>
      </c>
      <c r="C94" s="3">
        <v>-1.3528724170189932</v>
      </c>
    </row>
    <row r="95" spans="1:3" x14ac:dyDescent="0.55000000000000004">
      <c r="A95" s="3">
        <v>69</v>
      </c>
      <c r="B95" s="3">
        <v>18.532424234243074</v>
      </c>
      <c r="C95" s="3">
        <v>6.7575765756927808E-2</v>
      </c>
    </row>
    <row r="96" spans="1:3" x14ac:dyDescent="0.55000000000000004">
      <c r="A96" s="3">
        <v>70</v>
      </c>
      <c r="B96" s="3">
        <v>29.097283948458525</v>
      </c>
      <c r="C96" s="3">
        <v>1.3827160515414754</v>
      </c>
    </row>
    <row r="97" spans="1:3" x14ac:dyDescent="0.55000000000000004">
      <c r="A97" s="3">
        <v>71</v>
      </c>
      <c r="B97" s="3">
        <v>20.305567277361973</v>
      </c>
      <c r="C97" s="3">
        <v>0.33443272263802726</v>
      </c>
    </row>
    <row r="98" spans="1:3" x14ac:dyDescent="0.55000000000000004">
      <c r="A98" s="3">
        <v>72</v>
      </c>
      <c r="B98" s="3">
        <v>16.981705057706463</v>
      </c>
      <c r="C98" s="3">
        <v>-2.9417050577064643</v>
      </c>
    </row>
    <row r="99" spans="1:3" x14ac:dyDescent="0.55000000000000004">
      <c r="A99" s="3">
        <v>73</v>
      </c>
      <c r="B99" s="3">
        <v>28.181927236682203</v>
      </c>
      <c r="C99" s="3">
        <v>0.37807276331779605</v>
      </c>
    </row>
    <row r="100" spans="1:3" x14ac:dyDescent="0.55000000000000004">
      <c r="A100" s="3">
        <v>74</v>
      </c>
      <c r="B100" s="3">
        <v>21.478714983697202</v>
      </c>
      <c r="C100" s="3">
        <v>-3.7187149836972004</v>
      </c>
    </row>
    <row r="101" spans="1:3" x14ac:dyDescent="0.55000000000000004">
      <c r="A101" s="3">
        <v>75</v>
      </c>
      <c r="B101" s="3">
        <v>17.863945006026128</v>
      </c>
      <c r="C101" s="3">
        <v>-0.22394500602612766</v>
      </c>
    </row>
    <row r="102" spans="1:3" x14ac:dyDescent="0.55000000000000004">
      <c r="A102" s="3">
        <v>76</v>
      </c>
      <c r="B102" s="3">
        <v>24.430362665594238</v>
      </c>
      <c r="C102" s="3">
        <v>0.40963733440576178</v>
      </c>
    </row>
    <row r="103" spans="1:3" x14ac:dyDescent="0.55000000000000004">
      <c r="A103" s="3">
        <v>77</v>
      </c>
      <c r="B103" s="3">
        <v>21.495880022119401</v>
      </c>
      <c r="C103" s="3">
        <v>1.5441199778805981</v>
      </c>
    </row>
    <row r="104" spans="1:3" x14ac:dyDescent="0.55000000000000004">
      <c r="A104" s="3">
        <v>78</v>
      </c>
      <c r="B104" s="3">
        <v>7.3811112035106854</v>
      </c>
      <c r="C104" s="3">
        <v>1.2588887964893152</v>
      </c>
    </row>
    <row r="105" spans="1:3" x14ac:dyDescent="0.55000000000000004">
      <c r="A105" s="3">
        <v>79</v>
      </c>
      <c r="B105" s="3">
        <v>8.6927588889122021</v>
      </c>
      <c r="C105" s="3">
        <v>1.7472411110877974</v>
      </c>
    </row>
    <row r="106" spans="1:3" x14ac:dyDescent="0.55000000000000004">
      <c r="A106" s="3">
        <v>80</v>
      </c>
      <c r="B106" s="3">
        <v>4.3846374086708551</v>
      </c>
      <c r="C106" s="3">
        <v>1.9753625913291453</v>
      </c>
    </row>
    <row r="107" spans="1:3" x14ac:dyDescent="0.55000000000000004">
      <c r="A107" s="3">
        <v>81</v>
      </c>
      <c r="B107" s="3">
        <v>23.769396989557876</v>
      </c>
      <c r="C107" s="3">
        <v>-9.3969895578744911E-3</v>
      </c>
    </row>
    <row r="108" spans="1:3" x14ac:dyDescent="0.55000000000000004">
      <c r="A108" s="3">
        <v>82</v>
      </c>
      <c r="B108" s="3">
        <v>18.032148903973162</v>
      </c>
      <c r="C108" s="3">
        <v>-1.9521489039731641</v>
      </c>
    </row>
    <row r="109" spans="1:3" x14ac:dyDescent="0.55000000000000004">
      <c r="A109" s="3">
        <v>83</v>
      </c>
      <c r="B109" s="3">
        <v>25.448503451922374</v>
      </c>
      <c r="C109" s="3">
        <v>0.7114965480776263</v>
      </c>
    </row>
    <row r="110" spans="1:3" x14ac:dyDescent="0.55000000000000004">
      <c r="A110" s="3">
        <v>84</v>
      </c>
      <c r="B110" s="3">
        <v>16.776792556749548</v>
      </c>
      <c r="C110" s="3">
        <v>0.14320744325045354</v>
      </c>
    </row>
    <row r="111" spans="1:3" x14ac:dyDescent="0.55000000000000004">
      <c r="A111" s="3">
        <v>85</v>
      </c>
      <c r="B111" s="3">
        <v>19.822552890444221</v>
      </c>
      <c r="C111" s="3">
        <v>-0.74255289044422312</v>
      </c>
    </row>
    <row r="112" spans="1:3" x14ac:dyDescent="0.55000000000000004">
      <c r="A112" s="3">
        <v>86</v>
      </c>
      <c r="B112" s="3">
        <v>18.22538420505964</v>
      </c>
      <c r="C112" s="3">
        <v>-0.70538420505964083</v>
      </c>
    </row>
    <row r="113" spans="1:3" x14ac:dyDescent="0.55000000000000004">
      <c r="A113" s="3">
        <v>87</v>
      </c>
      <c r="B113" s="3">
        <v>15.470477350307213</v>
      </c>
      <c r="C113" s="3">
        <v>-0.35047735030721405</v>
      </c>
    </row>
    <row r="114" spans="1:3" x14ac:dyDescent="0.55000000000000004">
      <c r="A114" s="3">
        <v>88</v>
      </c>
      <c r="B114" s="3">
        <v>14.502495717814979</v>
      </c>
      <c r="C114" s="3">
        <v>0.13750428218502186</v>
      </c>
    </row>
    <row r="115" spans="1:3" x14ac:dyDescent="0.55000000000000004">
      <c r="A115" s="3">
        <v>89</v>
      </c>
      <c r="B115" s="3">
        <v>8.0135746091501474</v>
      </c>
      <c r="C115" s="3">
        <v>3.266425390849852</v>
      </c>
    </row>
    <row r="116" spans="1:3" x14ac:dyDescent="0.55000000000000004">
      <c r="A116" s="3">
        <v>90</v>
      </c>
      <c r="B116" s="3">
        <v>18.737163047062172</v>
      </c>
      <c r="C116" s="3">
        <v>0.34283695293782657</v>
      </c>
    </row>
    <row r="117" spans="1:3" x14ac:dyDescent="0.55000000000000004">
      <c r="A117" s="3">
        <v>91</v>
      </c>
      <c r="B117" s="3">
        <v>8.1612230690464962</v>
      </c>
      <c r="C117" s="3">
        <v>-0.24122306904649626</v>
      </c>
    </row>
    <row r="118" spans="1:3" x14ac:dyDescent="0.55000000000000004">
      <c r="A118" s="3">
        <v>92</v>
      </c>
      <c r="B118" s="3">
        <v>17.375885379410228</v>
      </c>
      <c r="C118" s="3">
        <v>1.2241146205897735</v>
      </c>
    </row>
    <row r="119" spans="1:3" x14ac:dyDescent="0.55000000000000004">
      <c r="A119" s="3">
        <v>93</v>
      </c>
      <c r="B119" s="3">
        <v>9.3942466296429838</v>
      </c>
      <c r="C119" s="3">
        <v>-0.99424662964298349</v>
      </c>
    </row>
    <row r="120" spans="1:3" x14ac:dyDescent="0.55000000000000004">
      <c r="A120" s="3">
        <v>94</v>
      </c>
      <c r="B120" s="3">
        <v>16.635821658313169</v>
      </c>
      <c r="C120" s="3">
        <v>-2.7158216583131694</v>
      </c>
    </row>
    <row r="121" spans="1:3" x14ac:dyDescent="0.55000000000000004">
      <c r="A121" s="3">
        <v>95</v>
      </c>
      <c r="B121" s="3">
        <v>18.050622292818364</v>
      </c>
      <c r="C121" s="3">
        <v>0.18937770718163449</v>
      </c>
    </row>
    <row r="122" spans="1:3" x14ac:dyDescent="0.55000000000000004">
      <c r="A122" s="3">
        <v>96</v>
      </c>
      <c r="B122" s="3">
        <v>23.540688716335666</v>
      </c>
      <c r="C122" s="3">
        <v>9.9311283664334837E-2</v>
      </c>
    </row>
    <row r="123" spans="1:3" x14ac:dyDescent="0.55000000000000004">
      <c r="A123" s="3">
        <v>97</v>
      </c>
      <c r="B123" s="3">
        <v>11.039996491633243</v>
      </c>
      <c r="C123" s="3">
        <v>1.6800035083667577</v>
      </c>
    </row>
    <row r="124" spans="1:3" x14ac:dyDescent="0.55000000000000004">
      <c r="A124" s="3">
        <v>98</v>
      </c>
      <c r="B124" s="3">
        <v>12.554653159532275</v>
      </c>
      <c r="C124" s="3">
        <v>-4.6346531595322755</v>
      </c>
    </row>
    <row r="125" spans="1:3" x14ac:dyDescent="0.55000000000000004">
      <c r="A125" s="3">
        <v>99</v>
      </c>
      <c r="B125" s="3">
        <v>8.0478377953461333</v>
      </c>
      <c r="C125" s="3">
        <v>2.5121622046538672</v>
      </c>
    </row>
    <row r="126" spans="1:3" x14ac:dyDescent="0.55000000000000004">
      <c r="A126" s="3">
        <v>100</v>
      </c>
      <c r="B126" s="3">
        <v>26.653972482192529</v>
      </c>
      <c r="C126" s="3">
        <v>2.9860275178074716</v>
      </c>
    </row>
    <row r="127" spans="1:3" x14ac:dyDescent="0.55000000000000004">
      <c r="A127" s="3">
        <v>101</v>
      </c>
      <c r="B127" s="3">
        <v>9.5466219524902272</v>
      </c>
      <c r="C127" s="3">
        <v>2.0933780475097734</v>
      </c>
    </row>
    <row r="128" spans="1:3" x14ac:dyDescent="0.55000000000000004">
      <c r="A128" s="3">
        <v>102</v>
      </c>
      <c r="B128" s="3">
        <v>12.288041337027551</v>
      </c>
      <c r="C128" s="3">
        <v>-10.368041337027551</v>
      </c>
    </row>
    <row r="129" spans="1:3" x14ac:dyDescent="0.55000000000000004">
      <c r="A129" s="3">
        <v>103</v>
      </c>
      <c r="B129" s="3">
        <v>19.068875171400229</v>
      </c>
      <c r="C129" s="3">
        <v>-3.8288751714002291</v>
      </c>
    </row>
    <row r="130" spans="1:3" x14ac:dyDescent="0.55000000000000004">
      <c r="A130" s="3">
        <v>104</v>
      </c>
      <c r="B130" s="3">
        <v>9.9932447864354739</v>
      </c>
      <c r="C130" s="3">
        <v>-3.153244786435474</v>
      </c>
    </row>
    <row r="131" spans="1:3" x14ac:dyDescent="0.55000000000000004">
      <c r="A131" s="3">
        <v>105</v>
      </c>
      <c r="B131" s="3">
        <v>23.245043986319985</v>
      </c>
      <c r="C131" s="3">
        <v>0.27495601368001488</v>
      </c>
    </row>
    <row r="132" spans="1:3" x14ac:dyDescent="0.55000000000000004">
      <c r="A132" s="3">
        <v>106</v>
      </c>
      <c r="B132" s="3">
        <v>14.12739407483469</v>
      </c>
      <c r="C132" s="3">
        <v>-1.1673940748346894</v>
      </c>
    </row>
    <row r="133" spans="1:3" x14ac:dyDescent="0.55000000000000004">
      <c r="A133" s="3">
        <v>107</v>
      </c>
      <c r="B133" s="3">
        <v>16.579958347370081</v>
      </c>
      <c r="C133" s="3">
        <v>-2.6599583473700807</v>
      </c>
    </row>
    <row r="134" spans="1:3" x14ac:dyDescent="0.55000000000000004">
      <c r="A134" s="3">
        <v>108</v>
      </c>
      <c r="B134" s="3">
        <v>13.551845773426889</v>
      </c>
      <c r="C134" s="3">
        <v>-2.1518457734268885</v>
      </c>
    </row>
    <row r="135" spans="1:3" x14ac:dyDescent="0.55000000000000004">
      <c r="A135" s="3">
        <v>109</v>
      </c>
      <c r="B135" s="3">
        <v>25.263027560318832</v>
      </c>
      <c r="C135" s="3">
        <v>-0.30302756031883149</v>
      </c>
    </row>
    <row r="136" spans="1:3" x14ac:dyDescent="0.55000000000000004">
      <c r="A136" s="3">
        <v>110</v>
      </c>
      <c r="B136" s="3">
        <v>11.656418741092171</v>
      </c>
      <c r="C136" s="3">
        <v>-0.13641874109217156</v>
      </c>
    </row>
    <row r="137" spans="1:3" x14ac:dyDescent="0.55000000000000004">
      <c r="A137" s="3">
        <v>111</v>
      </c>
      <c r="B137" s="3">
        <v>23.549767610738506</v>
      </c>
      <c r="C137" s="3">
        <v>1.2902323892614938</v>
      </c>
    </row>
    <row r="138" spans="1:3" x14ac:dyDescent="0.55000000000000004">
      <c r="A138" s="3">
        <v>112</v>
      </c>
      <c r="B138" s="3">
        <v>11.401546661730642</v>
      </c>
      <c r="C138" s="3">
        <v>1.6784533382693585</v>
      </c>
    </row>
    <row r="139" spans="1:3" x14ac:dyDescent="0.55000000000000004">
      <c r="A139" s="3">
        <v>113</v>
      </c>
      <c r="B139" s="3">
        <v>22.216129103066734</v>
      </c>
      <c r="C139" s="3">
        <v>0.82387089693326487</v>
      </c>
    </row>
    <row r="140" spans="1:3" x14ac:dyDescent="0.55000000000000004">
      <c r="A140" s="3">
        <v>114</v>
      </c>
      <c r="B140" s="3">
        <v>23.214532678717099</v>
      </c>
      <c r="C140" s="3">
        <v>0.9054673212829023</v>
      </c>
    </row>
    <row r="141" spans="1:3" x14ac:dyDescent="0.55000000000000004">
      <c r="A141" s="3">
        <v>115</v>
      </c>
      <c r="B141" s="3">
        <v>10.68013561958475</v>
      </c>
      <c r="C141" s="3">
        <v>1.7998643804152508</v>
      </c>
    </row>
    <row r="142" spans="1:3" x14ac:dyDescent="0.55000000000000004">
      <c r="A142" s="3">
        <v>116</v>
      </c>
      <c r="B142" s="3">
        <v>12.209989775020453</v>
      </c>
      <c r="C142" s="3">
        <v>1.4700102249795464</v>
      </c>
    </row>
    <row r="143" spans="1:3" x14ac:dyDescent="0.55000000000000004">
      <c r="A143" s="3">
        <v>117</v>
      </c>
      <c r="B143" s="3">
        <v>11.832515475891139</v>
      </c>
      <c r="C143" s="3">
        <v>0.5274845241088606</v>
      </c>
    </row>
    <row r="144" spans="1:3" x14ac:dyDescent="0.55000000000000004">
      <c r="A144" s="3">
        <v>118</v>
      </c>
      <c r="B144" s="3">
        <v>18.610164832581404</v>
      </c>
      <c r="C144" s="3">
        <v>-2.7701648325814041</v>
      </c>
    </row>
    <row r="145" spans="1:3" x14ac:dyDescent="0.55000000000000004">
      <c r="A145" s="3">
        <v>119</v>
      </c>
      <c r="B145" s="3">
        <v>27.959181152041737</v>
      </c>
      <c r="C145" s="3">
        <v>2.5208188479582638</v>
      </c>
    </row>
    <row r="146" spans="1:3" x14ac:dyDescent="0.55000000000000004">
      <c r="A146" s="3">
        <v>120</v>
      </c>
      <c r="B146" s="3">
        <v>14.533497805426567</v>
      </c>
      <c r="C146" s="3">
        <v>-1.4534978054265668</v>
      </c>
    </row>
    <row r="147" spans="1:3" x14ac:dyDescent="0.55000000000000004">
      <c r="A147" s="3">
        <v>121</v>
      </c>
      <c r="B147" s="3">
        <v>11.729771474796843</v>
      </c>
      <c r="C147" s="3">
        <v>0.3902285252031561</v>
      </c>
    </row>
    <row r="148" spans="1:3" x14ac:dyDescent="0.55000000000000004">
      <c r="A148" s="3">
        <v>122</v>
      </c>
      <c r="B148" s="3">
        <v>22.349479670567398</v>
      </c>
      <c r="C148" s="3">
        <v>-3.0294796705673974</v>
      </c>
    </row>
    <row r="149" spans="1:3" x14ac:dyDescent="0.55000000000000004">
      <c r="A149" s="3">
        <v>123</v>
      </c>
      <c r="B149" s="3">
        <v>12.199599920568875</v>
      </c>
      <c r="C149" s="3">
        <v>1.7204000794311245</v>
      </c>
    </row>
    <row r="150" spans="1:3" x14ac:dyDescent="0.55000000000000004">
      <c r="A150" s="3">
        <v>124</v>
      </c>
      <c r="B150" s="3">
        <v>19.744880582824599</v>
      </c>
      <c r="C150" s="3">
        <v>0.17511941717540225</v>
      </c>
    </row>
    <row r="151" spans="1:3" x14ac:dyDescent="0.55000000000000004">
      <c r="A151" s="3">
        <v>125</v>
      </c>
      <c r="B151" s="3">
        <v>21.884819805195043</v>
      </c>
      <c r="C151" s="3">
        <v>0.91518019480495738</v>
      </c>
    </row>
    <row r="152" spans="1:3" x14ac:dyDescent="0.55000000000000004">
      <c r="A152" s="3">
        <v>126</v>
      </c>
      <c r="B152" s="3">
        <v>18.710172147018028</v>
      </c>
      <c r="C152" s="3">
        <v>9.8278529819708638E-3</v>
      </c>
    </row>
    <row r="153" spans="1:3" x14ac:dyDescent="0.55000000000000004">
      <c r="A153" s="3">
        <v>127</v>
      </c>
      <c r="B153" s="3">
        <v>6.3288864624852765</v>
      </c>
      <c r="C153" s="3">
        <v>-2.4888864624852767</v>
      </c>
    </row>
    <row r="154" spans="1:3" x14ac:dyDescent="0.55000000000000004">
      <c r="A154" s="3">
        <v>128</v>
      </c>
      <c r="B154" s="3">
        <v>18.389096162247714</v>
      </c>
      <c r="C154" s="3">
        <v>-2.909616224771483E-2</v>
      </c>
    </row>
    <row r="155" spans="1:3" x14ac:dyDescent="0.55000000000000004">
      <c r="A155" s="3">
        <v>129</v>
      </c>
      <c r="B155" s="3">
        <v>12.241294562101363</v>
      </c>
      <c r="C155" s="3">
        <v>-0.12129456210136347</v>
      </c>
    </row>
    <row r="156" spans="1:3" x14ac:dyDescent="0.55000000000000004">
      <c r="A156" s="3">
        <v>130</v>
      </c>
      <c r="B156" s="3">
        <v>12.331138740838606</v>
      </c>
      <c r="C156" s="3">
        <v>-3.5711387408386059</v>
      </c>
    </row>
    <row r="157" spans="1:3" x14ac:dyDescent="0.55000000000000004">
      <c r="A157" s="3">
        <v>131</v>
      </c>
      <c r="B157" s="3">
        <v>14.987326243133339</v>
      </c>
      <c r="C157" s="3">
        <v>0.49267375686666171</v>
      </c>
    </row>
    <row r="158" spans="1:3" x14ac:dyDescent="0.55000000000000004">
      <c r="A158" s="3">
        <v>132</v>
      </c>
      <c r="B158" s="3">
        <v>17.20551654903349</v>
      </c>
      <c r="C158" s="3">
        <v>7.44834509665111E-2</v>
      </c>
    </row>
    <row r="159" spans="1:3" x14ac:dyDescent="0.55000000000000004">
      <c r="A159" s="3">
        <v>133</v>
      </c>
      <c r="B159" s="3">
        <v>16.238264121847628</v>
      </c>
      <c r="C159" s="3">
        <v>-0.27826412184762717</v>
      </c>
    </row>
    <row r="160" spans="1:3" x14ac:dyDescent="0.55000000000000004">
      <c r="A160" s="3">
        <v>134</v>
      </c>
      <c r="B160" s="3">
        <v>18.093708490015132</v>
      </c>
      <c r="C160" s="3">
        <v>-0.21370849001513292</v>
      </c>
    </row>
    <row r="161" spans="1:3" x14ac:dyDescent="0.55000000000000004">
      <c r="A161" s="3">
        <v>135</v>
      </c>
      <c r="B161" s="3">
        <v>20.794742999761464</v>
      </c>
      <c r="C161" s="3">
        <v>0.8052570002385373</v>
      </c>
    </row>
    <row r="162" spans="1:3" x14ac:dyDescent="0.55000000000000004">
      <c r="A162" s="3">
        <v>136</v>
      </c>
      <c r="B162" s="3">
        <v>13.346758292604751</v>
      </c>
      <c r="C162" s="3">
        <v>0.93324170739524881</v>
      </c>
    </row>
    <row r="163" spans="1:3" x14ac:dyDescent="0.55000000000000004">
      <c r="A163" s="3">
        <v>137</v>
      </c>
      <c r="B163" s="3">
        <v>17.480866619482516</v>
      </c>
      <c r="C163" s="3">
        <v>-3.2008666194825164</v>
      </c>
    </row>
    <row r="164" spans="1:3" x14ac:dyDescent="0.55000000000000004">
      <c r="A164" s="3">
        <v>138</v>
      </c>
      <c r="B164" s="3">
        <v>12.819585643386477</v>
      </c>
      <c r="C164" s="3">
        <v>-3.2195856433864769</v>
      </c>
    </row>
    <row r="165" spans="1:3" x14ac:dyDescent="0.55000000000000004">
      <c r="A165" s="3">
        <v>139</v>
      </c>
      <c r="B165" s="3">
        <v>16.288895001334609</v>
      </c>
      <c r="C165" s="3">
        <v>-1.6488950013346084</v>
      </c>
    </row>
    <row r="166" spans="1:3" x14ac:dyDescent="0.55000000000000004">
      <c r="A166" s="3">
        <v>140</v>
      </c>
      <c r="B166" s="3">
        <v>20.831425840786459</v>
      </c>
      <c r="C166" s="3">
        <v>-0.31142584078645896</v>
      </c>
    </row>
    <row r="167" spans="1:3" x14ac:dyDescent="0.55000000000000004">
      <c r="A167" s="3">
        <v>141</v>
      </c>
      <c r="B167" s="3">
        <v>21.810190997952159</v>
      </c>
      <c r="C167" s="3">
        <v>-3.8101909979521587</v>
      </c>
    </row>
    <row r="168" spans="1:3" x14ac:dyDescent="0.55000000000000004">
      <c r="A168" s="3">
        <v>142</v>
      </c>
      <c r="B168" s="3">
        <v>8.9076233332003643</v>
      </c>
      <c r="C168" s="3">
        <v>1.1723766667996358</v>
      </c>
    </row>
    <row r="169" spans="1:3" x14ac:dyDescent="0.55000000000000004">
      <c r="A169" s="3">
        <v>143</v>
      </c>
      <c r="B169" s="3">
        <v>17.381015628800903</v>
      </c>
      <c r="C169" s="3">
        <v>1.8984371199096017E-2</v>
      </c>
    </row>
    <row r="170" spans="1:3" x14ac:dyDescent="0.55000000000000004">
      <c r="A170" s="3">
        <v>144</v>
      </c>
      <c r="B170" s="3">
        <v>9.0698378905650454</v>
      </c>
      <c r="C170" s="3">
        <v>5.0162109434953805E-2</v>
      </c>
    </row>
    <row r="171" spans="1:3" x14ac:dyDescent="0.55000000000000004">
      <c r="A171" s="3">
        <v>145</v>
      </c>
      <c r="B171" s="3">
        <v>14.550869193608641</v>
      </c>
      <c r="C171" s="3">
        <v>-0.51086919360864158</v>
      </c>
    </row>
    <row r="172" spans="1:3" x14ac:dyDescent="0.55000000000000004">
      <c r="A172" s="3">
        <v>146</v>
      </c>
      <c r="B172" s="3">
        <v>16.764400909067888</v>
      </c>
      <c r="C172" s="3">
        <v>-2.9644009090678871</v>
      </c>
    </row>
    <row r="173" spans="1:3" x14ac:dyDescent="0.55000000000000004">
      <c r="A173" s="3">
        <v>147</v>
      </c>
      <c r="B173" s="3">
        <v>29.82420148383143</v>
      </c>
      <c r="C173" s="3">
        <v>2.5757985161685681</v>
      </c>
    </row>
    <row r="174" spans="1:3" x14ac:dyDescent="0.55000000000000004">
      <c r="A174" s="3">
        <v>148</v>
      </c>
      <c r="B174" s="3">
        <v>24.109696756682254</v>
      </c>
      <c r="C174" s="3">
        <v>0.13030324331774423</v>
      </c>
    </row>
    <row r="175" spans="1:3" x14ac:dyDescent="0.55000000000000004">
      <c r="A175" s="3">
        <v>149</v>
      </c>
      <c r="B175" s="3">
        <v>14.817447058065319</v>
      </c>
      <c r="C175" s="3">
        <v>-0.77744705806532011</v>
      </c>
    </row>
    <row r="176" spans="1:3" x14ac:dyDescent="0.55000000000000004">
      <c r="A176" s="3">
        <v>150</v>
      </c>
      <c r="B176" s="3">
        <v>19.571159230954827</v>
      </c>
      <c r="C176" s="3">
        <v>-5.4111592309548264</v>
      </c>
    </row>
    <row r="177" spans="1:3" x14ac:dyDescent="0.55000000000000004">
      <c r="A177" s="3">
        <v>151</v>
      </c>
      <c r="B177" s="3">
        <v>15.033314419675959</v>
      </c>
      <c r="C177" s="3">
        <v>8.6685580324040501E-2</v>
      </c>
    </row>
    <row r="178" spans="1:3" x14ac:dyDescent="0.55000000000000004">
      <c r="A178" s="3">
        <v>152</v>
      </c>
      <c r="B178" s="3">
        <v>12.899182568776855</v>
      </c>
      <c r="C178" s="3">
        <v>-0.29918256877685501</v>
      </c>
    </row>
    <row r="179" spans="1:3" x14ac:dyDescent="0.55000000000000004">
      <c r="A179" s="3">
        <v>153</v>
      </c>
      <c r="B179" s="3">
        <v>16.992689798575924</v>
      </c>
      <c r="C179" s="3">
        <v>-2.3526897985759234</v>
      </c>
    </row>
    <row r="180" spans="1:3" x14ac:dyDescent="0.55000000000000004">
      <c r="A180" s="3">
        <v>154</v>
      </c>
      <c r="B180" s="3">
        <v>7.9656074090199205</v>
      </c>
      <c r="C180" s="3">
        <v>2.474392590980079</v>
      </c>
    </row>
    <row r="181" spans="1:3" x14ac:dyDescent="0.55000000000000004">
      <c r="A181" s="3">
        <v>155</v>
      </c>
      <c r="B181" s="3">
        <v>29.144366711150816</v>
      </c>
      <c r="C181" s="3">
        <v>2.295633288849185</v>
      </c>
    </row>
    <row r="182" spans="1:3" x14ac:dyDescent="0.55000000000000004">
      <c r="A182" s="3">
        <v>156</v>
      </c>
      <c r="B182" s="3">
        <v>22.463275400164775</v>
      </c>
      <c r="C182" s="3">
        <v>-1.3432754001647744</v>
      </c>
    </row>
    <row r="183" spans="1:3" x14ac:dyDescent="0.55000000000000004">
      <c r="A183" s="3">
        <v>157</v>
      </c>
      <c r="B183" s="3">
        <v>24.949125726465866</v>
      </c>
      <c r="C183" s="3">
        <v>2.1708742735341353</v>
      </c>
    </row>
    <row r="184" spans="1:3" x14ac:dyDescent="0.55000000000000004">
      <c r="A184" s="3">
        <v>158</v>
      </c>
      <c r="B184" s="3">
        <v>11.841045269079608</v>
      </c>
      <c r="C184" s="3">
        <v>0.51895473092039168</v>
      </c>
    </row>
    <row r="185" spans="1:3" x14ac:dyDescent="0.55000000000000004">
      <c r="A185" s="3">
        <v>159</v>
      </c>
      <c r="B185" s="3">
        <v>20.568507588461813</v>
      </c>
      <c r="C185" s="3">
        <v>0.19149241153818863</v>
      </c>
    </row>
    <row r="186" spans="1:3" x14ac:dyDescent="0.55000000000000004">
      <c r="A186" s="3">
        <v>160</v>
      </c>
      <c r="B186" s="3">
        <v>22.628591597216626</v>
      </c>
      <c r="C186" s="3">
        <v>-3.5485915972166282</v>
      </c>
    </row>
    <row r="187" spans="1:3" x14ac:dyDescent="0.55000000000000004">
      <c r="A187" s="3">
        <v>161</v>
      </c>
      <c r="B187" s="3">
        <v>7.2662532293892284</v>
      </c>
      <c r="C187" s="3">
        <v>0.7737467706107708</v>
      </c>
    </row>
    <row r="188" spans="1:3" x14ac:dyDescent="0.55000000000000004">
      <c r="A188" s="3">
        <v>162</v>
      </c>
      <c r="B188" s="3">
        <v>14.789934025609062</v>
      </c>
      <c r="C188" s="3">
        <v>-1.8299340256090613</v>
      </c>
    </row>
    <row r="189" spans="1:3" x14ac:dyDescent="0.55000000000000004">
      <c r="A189" s="3">
        <v>163</v>
      </c>
      <c r="B189" s="3">
        <v>10.154159040506952</v>
      </c>
      <c r="C189" s="3">
        <v>1.7258409594930484</v>
      </c>
    </row>
    <row r="190" spans="1:3" x14ac:dyDescent="0.55000000000000004">
      <c r="A190" s="3">
        <v>164</v>
      </c>
      <c r="B190" s="3">
        <v>5.4300142717620901</v>
      </c>
      <c r="C190" s="3">
        <v>1.64998572823791</v>
      </c>
    </row>
    <row r="191" spans="1:3" x14ac:dyDescent="0.55000000000000004">
      <c r="A191" s="3">
        <v>165</v>
      </c>
      <c r="B191" s="3">
        <v>22.119396291111375</v>
      </c>
      <c r="C191" s="3">
        <v>1.4006037088886245</v>
      </c>
    </row>
    <row r="192" spans="1:3" x14ac:dyDescent="0.55000000000000004">
      <c r="A192" s="3">
        <v>166</v>
      </c>
      <c r="B192" s="3">
        <v>19.757245588551498</v>
      </c>
      <c r="C192" s="3">
        <v>1.0027544114485032</v>
      </c>
    </row>
    <row r="193" spans="1:3" x14ac:dyDescent="0.55000000000000004">
      <c r="A193" s="3">
        <v>167</v>
      </c>
      <c r="B193" s="3">
        <v>6.5093331163636501</v>
      </c>
      <c r="C193" s="3">
        <v>2.6106668836363491</v>
      </c>
    </row>
    <row r="194" spans="1:3" x14ac:dyDescent="0.55000000000000004">
      <c r="A194" s="3">
        <v>168</v>
      </c>
      <c r="B194" s="3">
        <v>9.907622703337303</v>
      </c>
      <c r="C194" s="3">
        <v>1.7323772966626976</v>
      </c>
    </row>
    <row r="195" spans="1:3" x14ac:dyDescent="0.55000000000000004">
      <c r="A195" s="3">
        <v>169</v>
      </c>
      <c r="B195" s="3">
        <v>15.512383112807932</v>
      </c>
      <c r="C195" s="3">
        <v>-0.15238311280793226</v>
      </c>
    </row>
    <row r="196" spans="1:3" x14ac:dyDescent="0.55000000000000004">
      <c r="A196" s="3">
        <v>170</v>
      </c>
      <c r="B196" s="3">
        <v>28.697656237718085</v>
      </c>
      <c r="C196" s="3">
        <v>1.9023437622819159</v>
      </c>
    </row>
    <row r="197" spans="1:3" x14ac:dyDescent="0.55000000000000004">
      <c r="A197" s="3">
        <v>171</v>
      </c>
      <c r="B197" s="3">
        <v>18.447344803443208</v>
      </c>
      <c r="C197" s="3">
        <v>-2.3673448034432099</v>
      </c>
    </row>
    <row r="198" spans="1:3" x14ac:dyDescent="0.55000000000000004">
      <c r="A198" s="3">
        <v>172</v>
      </c>
      <c r="B198" s="3">
        <v>12.243564461841711</v>
      </c>
      <c r="C198" s="3">
        <v>-7.3564461841710838E-2</v>
      </c>
    </row>
    <row r="199" spans="1:3" x14ac:dyDescent="0.55000000000000004">
      <c r="A199" s="3">
        <v>173</v>
      </c>
      <c r="B199" s="3">
        <v>11.832515475891139</v>
      </c>
      <c r="C199" s="3">
        <v>0.5274845241088606</v>
      </c>
    </row>
    <row r="200" spans="1:3" x14ac:dyDescent="0.55000000000000004">
      <c r="A200" s="3">
        <v>174</v>
      </c>
      <c r="B200" s="3">
        <v>18.610164832581404</v>
      </c>
      <c r="C200" s="3">
        <v>-2.7701648325814041</v>
      </c>
    </row>
    <row r="201" spans="1:3" x14ac:dyDescent="0.55000000000000004">
      <c r="A201" s="3">
        <v>175</v>
      </c>
      <c r="B201" s="3">
        <v>11.845513149903654</v>
      </c>
      <c r="C201" s="3">
        <v>0.27448685009634488</v>
      </c>
    </row>
    <row r="202" spans="1:3" x14ac:dyDescent="0.55000000000000004">
      <c r="A202" s="3">
        <v>176</v>
      </c>
      <c r="B202" s="3">
        <v>24.619697388347195</v>
      </c>
      <c r="C202" s="3">
        <v>1.1803026116528059</v>
      </c>
    </row>
    <row r="203" spans="1:3" x14ac:dyDescent="0.55000000000000004">
      <c r="A203" s="3">
        <v>177</v>
      </c>
      <c r="B203" s="3">
        <v>10.679201732924692</v>
      </c>
      <c r="C203" s="3">
        <v>1.800798267075308</v>
      </c>
    </row>
    <row r="204" spans="1:3" x14ac:dyDescent="0.55000000000000004">
      <c r="A204" s="3">
        <v>178</v>
      </c>
      <c r="B204" s="3">
        <v>12.2123244916706</v>
      </c>
      <c r="C204" s="3">
        <v>1.4676755083293997</v>
      </c>
    </row>
    <row r="205" spans="1:3" x14ac:dyDescent="0.55000000000000004">
      <c r="A205" s="3">
        <v>179</v>
      </c>
      <c r="B205" s="3">
        <v>11.83124428977148</v>
      </c>
      <c r="C205" s="3">
        <v>0.52875571022851986</v>
      </c>
    </row>
    <row r="206" spans="1:3" x14ac:dyDescent="0.55000000000000004">
      <c r="A206" s="3">
        <v>180</v>
      </c>
      <c r="B206" s="3">
        <v>18.609697889251375</v>
      </c>
      <c r="C206" s="3">
        <v>-2.7696978892513755</v>
      </c>
    </row>
    <row r="207" spans="1:3" x14ac:dyDescent="0.55000000000000004">
      <c r="A207" s="3">
        <v>181</v>
      </c>
      <c r="B207" s="3">
        <v>27.964317528672062</v>
      </c>
      <c r="C207" s="3">
        <v>2.5156824713279384</v>
      </c>
    </row>
    <row r="208" spans="1:3" x14ac:dyDescent="0.55000000000000004">
      <c r="A208" s="3">
        <v>182</v>
      </c>
      <c r="B208" s="3">
        <v>5.4523750580552148</v>
      </c>
      <c r="C208" s="3">
        <v>2.8276249419447845</v>
      </c>
    </row>
    <row r="209" spans="1:3" x14ac:dyDescent="0.55000000000000004">
      <c r="A209" s="3">
        <v>183</v>
      </c>
      <c r="B209" s="3">
        <v>16.566503164154419</v>
      </c>
      <c r="C209" s="3">
        <v>0.47349683584558022</v>
      </c>
    </row>
    <row r="210" spans="1:3" x14ac:dyDescent="0.55000000000000004">
      <c r="A210" s="3">
        <v>184</v>
      </c>
      <c r="B210" s="3">
        <v>10.42190981334778</v>
      </c>
      <c r="C210" s="3">
        <v>-4.0619098133477793</v>
      </c>
    </row>
    <row r="211" spans="1:3" x14ac:dyDescent="0.55000000000000004">
      <c r="A211" s="3">
        <v>185</v>
      </c>
      <c r="B211" s="3">
        <v>11.751999153717437</v>
      </c>
      <c r="C211" s="3">
        <v>1.4480008462825626</v>
      </c>
    </row>
    <row r="212" spans="1:3" x14ac:dyDescent="0.55000000000000004">
      <c r="A212" s="3">
        <v>186</v>
      </c>
      <c r="B212" s="3">
        <v>13.704552042045503</v>
      </c>
      <c r="C212" s="3">
        <v>0.45544795795449744</v>
      </c>
    </row>
    <row r="213" spans="1:3" x14ac:dyDescent="0.55000000000000004">
      <c r="A213" s="3">
        <v>187</v>
      </c>
      <c r="B213" s="3">
        <v>17.905847727691835</v>
      </c>
      <c r="C213" s="3">
        <v>-3.1458477276918355</v>
      </c>
    </row>
    <row r="214" spans="1:3" x14ac:dyDescent="0.55000000000000004">
      <c r="A214" s="3">
        <v>188</v>
      </c>
      <c r="B214" s="3">
        <v>17.375885379410228</v>
      </c>
      <c r="C214" s="3">
        <v>1.2241146205897735</v>
      </c>
    </row>
    <row r="215" spans="1:3" x14ac:dyDescent="0.55000000000000004">
      <c r="A215" s="3">
        <v>189</v>
      </c>
      <c r="B215" s="3">
        <v>9.3942466296429838</v>
      </c>
      <c r="C215" s="3">
        <v>-0.99424662964298349</v>
      </c>
    </row>
    <row r="216" spans="1:3" x14ac:dyDescent="0.55000000000000004">
      <c r="A216" s="3">
        <v>190</v>
      </c>
      <c r="B216" s="3">
        <v>12.554653159532275</v>
      </c>
      <c r="C216" s="3">
        <v>-4.6346531595322755</v>
      </c>
    </row>
    <row r="217" spans="1:3" x14ac:dyDescent="0.55000000000000004">
      <c r="A217" s="3">
        <v>191</v>
      </c>
      <c r="B217" s="3">
        <v>8.0478377953461333</v>
      </c>
      <c r="C217" s="3">
        <v>2.5121622046538672</v>
      </c>
    </row>
    <row r="218" spans="1:3" x14ac:dyDescent="0.55000000000000004">
      <c r="A218" s="3">
        <v>192</v>
      </c>
      <c r="B218" s="3">
        <v>20.742702197495085</v>
      </c>
      <c r="C218" s="3">
        <v>-5.3827021974950853</v>
      </c>
    </row>
    <row r="219" spans="1:3" x14ac:dyDescent="0.55000000000000004">
      <c r="A219" s="3">
        <v>193</v>
      </c>
      <c r="B219" s="3">
        <v>28.126001718017466</v>
      </c>
      <c r="C219" s="3">
        <v>2.353998281982534</v>
      </c>
    </row>
    <row r="220" spans="1:3" x14ac:dyDescent="0.55000000000000004">
      <c r="A220" s="3">
        <v>194</v>
      </c>
      <c r="B220" s="3">
        <v>29.833819835198806</v>
      </c>
      <c r="C220" s="3">
        <v>-12.143819835198805</v>
      </c>
    </row>
    <row r="221" spans="1:3" x14ac:dyDescent="0.55000000000000004">
      <c r="A221" s="3">
        <v>195</v>
      </c>
      <c r="B221" s="3">
        <v>15.99563318139708</v>
      </c>
      <c r="C221" s="3">
        <v>-13.715633181397081</v>
      </c>
    </row>
    <row r="222" spans="1:3" x14ac:dyDescent="0.55000000000000004">
      <c r="A222" s="3">
        <v>196</v>
      </c>
      <c r="B222" s="3">
        <v>10.642283577981274</v>
      </c>
      <c r="C222" s="3">
        <v>-1.8822835779812745</v>
      </c>
    </row>
    <row r="223" spans="1:3" x14ac:dyDescent="0.55000000000000004">
      <c r="A223" s="3">
        <v>197</v>
      </c>
      <c r="B223" s="3">
        <v>15.443205330945897</v>
      </c>
      <c r="C223" s="3">
        <v>12.636794669054101</v>
      </c>
    </row>
    <row r="224" spans="1:3" x14ac:dyDescent="0.55000000000000004">
      <c r="A224" s="3">
        <v>198</v>
      </c>
      <c r="B224" s="3">
        <v>12.222307822119134</v>
      </c>
      <c r="C224" s="3">
        <v>-5.2623078221191344</v>
      </c>
    </row>
    <row r="225" spans="1:3" x14ac:dyDescent="0.55000000000000004">
      <c r="A225" s="3">
        <v>199</v>
      </c>
      <c r="B225" s="3">
        <v>6.9898869274112467</v>
      </c>
      <c r="C225" s="3">
        <v>0.21011307258875345</v>
      </c>
    </row>
    <row r="226" spans="1:3" ht="14.7" thickBot="1" x14ac:dyDescent="0.6">
      <c r="A226" s="4">
        <v>200</v>
      </c>
      <c r="B226" s="4">
        <v>23.307891519047377</v>
      </c>
      <c r="C226" s="4">
        <v>27.452108480952621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A1F2-029B-4527-9A9F-1C0BE33DB96B}">
  <dimension ref="A1:D12"/>
  <sheetViews>
    <sheetView tabSelected="1" workbookViewId="0">
      <selection activeCell="B10" sqref="B10"/>
    </sheetView>
  </sheetViews>
  <sheetFormatPr defaultRowHeight="14.4" x14ac:dyDescent="0.55000000000000004"/>
  <cols>
    <col min="1" max="1" width="26.15625" customWidth="1"/>
    <col min="2" max="2" width="20.15625" customWidth="1"/>
    <col min="3" max="3" width="21.9453125" customWidth="1"/>
    <col min="4" max="4" width="16.20703125" customWidth="1"/>
  </cols>
  <sheetData>
    <row r="1" spans="1:4" x14ac:dyDescent="0.55000000000000004">
      <c r="A1" s="5"/>
      <c r="B1" s="5" t="s">
        <v>1</v>
      </c>
      <c r="C1" s="5" t="s">
        <v>2</v>
      </c>
      <c r="D1" s="5" t="s">
        <v>3</v>
      </c>
    </row>
    <row r="2" spans="1:4" x14ac:dyDescent="0.55000000000000004">
      <c r="A2" s="3" t="s">
        <v>1</v>
      </c>
      <c r="B2" s="3">
        <v>1</v>
      </c>
      <c r="C2" s="3"/>
      <c r="D2" s="3"/>
    </row>
    <row r="3" spans="1:4" x14ac:dyDescent="0.55000000000000004">
      <c r="A3" s="3" t="s">
        <v>2</v>
      </c>
      <c r="B3" s="3">
        <v>0.29830794779459002</v>
      </c>
      <c r="C3" s="3">
        <v>1</v>
      </c>
      <c r="D3" s="3"/>
    </row>
    <row r="4" spans="1:4" ht="14.7" thickBot="1" x14ac:dyDescent="0.6">
      <c r="A4" s="4" t="s">
        <v>3</v>
      </c>
      <c r="B4" s="4">
        <v>6.5002945481617128E-2</v>
      </c>
      <c r="C4" s="4">
        <v>7.1263429400014303E-2</v>
      </c>
      <c r="D4" s="4">
        <v>1</v>
      </c>
    </row>
    <row r="7" spans="1:4" x14ac:dyDescent="0.55000000000000004">
      <c r="A7" t="s">
        <v>32</v>
      </c>
    </row>
    <row r="8" spans="1:4" x14ac:dyDescent="0.55000000000000004">
      <c r="A8">
        <f>1/(1-B3)</f>
        <v>1.4251265877346218</v>
      </c>
    </row>
    <row r="9" spans="1:4" x14ac:dyDescent="0.55000000000000004">
      <c r="A9">
        <f>1/(1-B4)</f>
        <v>1.0695220858370513</v>
      </c>
    </row>
    <row r="10" spans="1:4" x14ac:dyDescent="0.55000000000000004">
      <c r="A10">
        <f>1/(1-C4)</f>
        <v>1.0767315853126969</v>
      </c>
    </row>
    <row r="11" spans="1:4" ht="15.3" customHeight="1" x14ac:dyDescent="0.55000000000000004">
      <c r="A11" s="13" t="s">
        <v>36</v>
      </c>
      <c r="B11" s="13"/>
      <c r="C11" s="13"/>
    </row>
    <row r="12" spans="1:4" x14ac:dyDescent="0.55000000000000004">
      <c r="A12" s="7"/>
      <c r="B12" s="7"/>
    </row>
  </sheetData>
  <mergeCells count="1">
    <mergeCell ref="A11:C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8421-36DE-4815-8773-8CA2EB7F3BCF}">
  <dimension ref="A1:I226"/>
  <sheetViews>
    <sheetView topLeftCell="A18" workbookViewId="0">
      <selection activeCell="L12" sqref="L12"/>
    </sheetView>
  </sheetViews>
  <sheetFormatPr defaultRowHeight="14.4" x14ac:dyDescent="0.55000000000000004"/>
  <cols>
    <col min="1" max="1" width="13.734375" customWidth="1"/>
    <col min="2" max="2" width="16.26171875" customWidth="1"/>
    <col min="3" max="3" width="17.41796875" customWidth="1"/>
    <col min="6" max="6" width="14.5234375" customWidth="1"/>
    <col min="8" max="8" width="12.3671875" customWidth="1"/>
    <col min="9" max="9" width="11.20703125" customWidth="1"/>
  </cols>
  <sheetData>
    <row r="1" spans="1:9" x14ac:dyDescent="0.55000000000000004">
      <c r="A1" t="s">
        <v>5</v>
      </c>
    </row>
    <row r="2" spans="1:9" ht="14.7" thickBot="1" x14ac:dyDescent="0.6"/>
    <row r="3" spans="1:9" x14ac:dyDescent="0.55000000000000004">
      <c r="A3" s="6" t="s">
        <v>4</v>
      </c>
      <c r="B3" s="6"/>
    </row>
    <row r="4" spans="1:9" x14ac:dyDescent="0.55000000000000004">
      <c r="A4" s="3" t="s">
        <v>6</v>
      </c>
      <c r="B4" s="3">
        <v>0.88293399791315041</v>
      </c>
    </row>
    <row r="5" spans="1:9" x14ac:dyDescent="0.55000000000000004">
      <c r="A5" s="3" t="s">
        <v>7</v>
      </c>
      <c r="B5" s="3">
        <v>0.77957244467089903</v>
      </c>
    </row>
    <row r="6" spans="1:9" x14ac:dyDescent="0.55000000000000004">
      <c r="A6" s="3" t="s">
        <v>8</v>
      </c>
      <c r="B6" s="3">
        <v>0.77619855351790257</v>
      </c>
    </row>
    <row r="7" spans="1:9" x14ac:dyDescent="0.55000000000000004">
      <c r="A7" s="3" t="s">
        <v>9</v>
      </c>
      <c r="B7" s="3">
        <v>3.2674926874147183</v>
      </c>
    </row>
    <row r="8" spans="1:9" ht="14.7" thickBot="1" x14ac:dyDescent="0.6">
      <c r="A8" s="4" t="s">
        <v>10</v>
      </c>
      <c r="B8" s="4">
        <v>200</v>
      </c>
    </row>
    <row r="10" spans="1:9" ht="14.7" thickBot="1" x14ac:dyDescent="0.6">
      <c r="A10" t="s">
        <v>11</v>
      </c>
    </row>
    <row r="11" spans="1:9" x14ac:dyDescent="0.55000000000000004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55000000000000004">
      <c r="A12" s="3" t="s">
        <v>12</v>
      </c>
      <c r="B12" s="3">
        <v>3</v>
      </c>
      <c r="C12" s="3">
        <v>7400.7530993875016</v>
      </c>
      <c r="D12" s="3">
        <v>2466.9176997958339</v>
      </c>
      <c r="E12" s="3">
        <v>231.06034229306411</v>
      </c>
      <c r="F12" s="3">
        <v>4.3284067914514664E-64</v>
      </c>
    </row>
    <row r="13" spans="1:9" x14ac:dyDescent="0.55000000000000004">
      <c r="A13" s="3" t="s">
        <v>13</v>
      </c>
      <c r="B13" s="3">
        <v>196</v>
      </c>
      <c r="C13" s="3">
        <v>2092.5956586124967</v>
      </c>
      <c r="D13" s="3">
        <v>10.676508462308657</v>
      </c>
      <c r="E13" s="3"/>
      <c r="F13" s="3"/>
    </row>
    <row r="14" spans="1:9" ht="14.7" thickBot="1" x14ac:dyDescent="0.6">
      <c r="A14" s="4" t="s">
        <v>14</v>
      </c>
      <c r="B14" s="4">
        <v>199</v>
      </c>
      <c r="C14" s="4">
        <v>9493.3487579999983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55000000000000004">
      <c r="A17" s="3" t="s">
        <v>15</v>
      </c>
      <c r="B17" s="3">
        <v>3.5490397791133894</v>
      </c>
      <c r="C17" s="3">
        <v>0.59734707349430582</v>
      </c>
      <c r="D17" s="3">
        <v>5.9413361789027341</v>
      </c>
      <c r="E17" s="3">
        <v>1.270601085432077E-8</v>
      </c>
      <c r="F17" s="3">
        <v>2.3709869918360842</v>
      </c>
      <c r="G17" s="3">
        <v>4.7270925663906951</v>
      </c>
      <c r="H17" s="3">
        <v>2.3709869918360842</v>
      </c>
      <c r="I17" s="3">
        <v>4.7270925663906951</v>
      </c>
    </row>
    <row r="18" spans="1:9" x14ac:dyDescent="0.55000000000000004">
      <c r="A18" s="3" t="s">
        <v>1</v>
      </c>
      <c r="B18" s="3">
        <v>0.18297792800623572</v>
      </c>
      <c r="C18" s="3">
        <v>1.3322117317334353E-2</v>
      </c>
      <c r="D18" s="3">
        <v>13.734898413493937</v>
      </c>
      <c r="E18" s="3">
        <v>1.6317387814712412E-30</v>
      </c>
      <c r="F18" s="3">
        <v>0.15670483128490292</v>
      </c>
      <c r="G18" s="3">
        <v>0.20925102472756851</v>
      </c>
      <c r="H18" s="3">
        <v>0.15670483128490292</v>
      </c>
      <c r="I18" s="3">
        <v>0.20925102472756851</v>
      </c>
    </row>
    <row r="19" spans="1:9" x14ac:dyDescent="0.55000000000000004">
      <c r="A19" s="3" t="s">
        <v>2</v>
      </c>
      <c r="B19" s="3">
        <v>4.4704782906089692E-4</v>
      </c>
      <c r="C19" s="3">
        <v>1.0112497463384062E-2</v>
      </c>
      <c r="D19" s="3">
        <v>4.420746019265711E-2</v>
      </c>
      <c r="E19" s="3">
        <v>0.96478404082167524</v>
      </c>
      <c r="F19" s="3">
        <v>-1.9496225272431639E-2</v>
      </c>
      <c r="G19" s="3">
        <v>2.0390320930553429E-2</v>
      </c>
      <c r="H19" s="3">
        <v>-1.9496225272431639E-2</v>
      </c>
      <c r="I19" s="3">
        <v>2.0390320930553429E-2</v>
      </c>
    </row>
    <row r="20" spans="1:9" ht="14.7" thickBot="1" x14ac:dyDescent="0.6">
      <c r="A20" s="4" t="s">
        <v>3</v>
      </c>
      <c r="B20" s="4">
        <v>4.669433300290849E-2</v>
      </c>
      <c r="C20" s="4">
        <v>2.2200273652393989E-3</v>
      </c>
      <c r="D20" s="4">
        <v>21.033224064728213</v>
      </c>
      <c r="E20" s="4">
        <v>3.7683940868877495E-52</v>
      </c>
      <c r="F20" s="4">
        <v>4.23161255227021E-2</v>
      </c>
      <c r="G20" s="4">
        <v>5.1072540483114881E-2</v>
      </c>
      <c r="H20" s="4">
        <v>4.23161255227021E-2</v>
      </c>
      <c r="I20" s="4">
        <v>5.1072540483114881E-2</v>
      </c>
    </row>
    <row r="24" spans="1:9" x14ac:dyDescent="0.55000000000000004">
      <c r="A24" t="s">
        <v>33</v>
      </c>
    </row>
    <row r="25" spans="1:9" ht="14.7" thickBot="1" x14ac:dyDescent="0.6"/>
    <row r="26" spans="1:9" x14ac:dyDescent="0.55000000000000004">
      <c r="A26" s="5" t="s">
        <v>34</v>
      </c>
      <c r="B26" s="5" t="s">
        <v>0</v>
      </c>
    </row>
    <row r="27" spans="1:9" x14ac:dyDescent="0.55000000000000004">
      <c r="A27" s="3">
        <v>0.25</v>
      </c>
      <c r="B27" s="3">
        <v>1.92</v>
      </c>
    </row>
    <row r="28" spans="1:9" x14ac:dyDescent="0.55000000000000004">
      <c r="A28" s="3">
        <v>0.75</v>
      </c>
      <c r="B28" s="3">
        <v>2.2799999999999998</v>
      </c>
    </row>
    <row r="29" spans="1:9" x14ac:dyDescent="0.55000000000000004">
      <c r="A29" s="3">
        <v>1.25</v>
      </c>
      <c r="B29" s="3">
        <v>3.84</v>
      </c>
    </row>
    <row r="30" spans="1:9" x14ac:dyDescent="0.55000000000000004">
      <c r="A30" s="3">
        <v>1.75</v>
      </c>
      <c r="B30" s="3">
        <v>6.36</v>
      </c>
    </row>
    <row r="31" spans="1:9" x14ac:dyDescent="0.55000000000000004">
      <c r="A31" s="3">
        <v>2.25</v>
      </c>
      <c r="B31" s="3">
        <v>6.36</v>
      </c>
    </row>
    <row r="32" spans="1:9" x14ac:dyDescent="0.55000000000000004">
      <c r="A32" s="3">
        <v>2.75</v>
      </c>
      <c r="B32" s="3">
        <v>6.36</v>
      </c>
    </row>
    <row r="33" spans="1:9" x14ac:dyDescent="0.55000000000000004">
      <c r="A33" s="3">
        <v>3.25</v>
      </c>
      <c r="B33" s="3">
        <v>6.6</v>
      </c>
    </row>
    <row r="34" spans="1:9" x14ac:dyDescent="0.55000000000000004">
      <c r="A34" s="3">
        <v>3.75</v>
      </c>
      <c r="B34" s="3">
        <v>6.84</v>
      </c>
    </row>
    <row r="35" spans="1:9" x14ac:dyDescent="0.55000000000000004">
      <c r="A35" s="3">
        <v>4.25</v>
      </c>
      <c r="B35" s="3">
        <v>6.96</v>
      </c>
    </row>
    <row r="36" spans="1:9" x14ac:dyDescent="0.55000000000000004">
      <c r="A36" s="3">
        <v>4.75</v>
      </c>
      <c r="B36" s="3">
        <v>7.08</v>
      </c>
    </row>
    <row r="37" spans="1:9" x14ac:dyDescent="0.55000000000000004">
      <c r="A37" s="3">
        <v>5.25</v>
      </c>
      <c r="B37" s="3">
        <v>7.2</v>
      </c>
    </row>
    <row r="38" spans="1:9" x14ac:dyDescent="0.55000000000000004">
      <c r="A38" s="3">
        <v>5.75</v>
      </c>
      <c r="B38" s="3">
        <v>7.92</v>
      </c>
    </row>
    <row r="39" spans="1:9" x14ac:dyDescent="0.55000000000000004">
      <c r="A39" s="3">
        <v>6.25</v>
      </c>
      <c r="B39" s="3">
        <v>7.92</v>
      </c>
    </row>
    <row r="40" spans="1:9" x14ac:dyDescent="0.55000000000000004">
      <c r="A40" s="3">
        <v>6.75</v>
      </c>
      <c r="B40" s="3">
        <v>7.92</v>
      </c>
    </row>
    <row r="41" spans="1:9" x14ac:dyDescent="0.55000000000000004">
      <c r="A41" s="3">
        <v>7.25</v>
      </c>
      <c r="B41" s="3">
        <v>8.0399999999999991</v>
      </c>
    </row>
    <row r="42" spans="1:9" x14ac:dyDescent="0.55000000000000004">
      <c r="A42" s="3">
        <v>7.75</v>
      </c>
      <c r="B42" s="3">
        <v>8.2799999999999994</v>
      </c>
    </row>
    <row r="43" spans="1:9" x14ac:dyDescent="0.55000000000000004">
      <c r="A43" s="3">
        <v>8.25</v>
      </c>
      <c r="B43" s="3">
        <v>8.2799999999999994</v>
      </c>
    </row>
    <row r="44" spans="1:9" x14ac:dyDescent="0.55000000000000004">
      <c r="A44" s="3">
        <v>8.75</v>
      </c>
      <c r="B44" s="3">
        <v>8.4</v>
      </c>
    </row>
    <row r="45" spans="1:9" x14ac:dyDescent="0.55000000000000004">
      <c r="A45" s="3">
        <v>9.25</v>
      </c>
      <c r="B45" s="3">
        <v>8.4</v>
      </c>
      <c r="D45" s="7"/>
      <c r="E45" s="7"/>
      <c r="F45" s="7"/>
      <c r="G45" s="7"/>
      <c r="H45" s="7"/>
    </row>
    <row r="46" spans="1:9" ht="15.3" x14ac:dyDescent="0.55000000000000004">
      <c r="A46" s="3">
        <v>9.75</v>
      </c>
      <c r="B46" s="3">
        <v>8.64</v>
      </c>
      <c r="D46" s="14" t="s">
        <v>35</v>
      </c>
      <c r="E46" s="15"/>
      <c r="F46" s="15"/>
      <c r="G46" s="15"/>
      <c r="H46" s="15"/>
      <c r="I46" s="15"/>
    </row>
    <row r="47" spans="1:9" x14ac:dyDescent="0.55000000000000004">
      <c r="A47" s="3">
        <v>10.25</v>
      </c>
      <c r="B47" s="3">
        <v>8.76</v>
      </c>
    </row>
    <row r="48" spans="1:9" x14ac:dyDescent="0.55000000000000004">
      <c r="A48" s="3">
        <v>10.75</v>
      </c>
      <c r="B48" s="3">
        <v>8.76</v>
      </c>
    </row>
    <row r="49" spans="1:2" x14ac:dyDescent="0.55000000000000004">
      <c r="A49" s="3">
        <v>11.25</v>
      </c>
      <c r="B49" s="3">
        <v>8.76</v>
      </c>
    </row>
    <row r="50" spans="1:2" x14ac:dyDescent="0.55000000000000004">
      <c r="A50" s="3">
        <v>11.75</v>
      </c>
      <c r="B50" s="3">
        <v>9.1199999999999992</v>
      </c>
    </row>
    <row r="51" spans="1:2" x14ac:dyDescent="0.55000000000000004">
      <c r="A51" s="3">
        <v>12.25</v>
      </c>
      <c r="B51" s="3">
        <v>9.1199999999999992</v>
      </c>
    </row>
    <row r="52" spans="1:2" x14ac:dyDescent="0.55000000000000004">
      <c r="A52" s="3">
        <v>12.75</v>
      </c>
      <c r="B52" s="3">
        <v>9.6</v>
      </c>
    </row>
    <row r="53" spans="1:2" x14ac:dyDescent="0.55000000000000004">
      <c r="A53" s="3">
        <v>13.25</v>
      </c>
      <c r="B53" s="3">
        <v>9.7200000000000006</v>
      </c>
    </row>
    <row r="54" spans="1:2" x14ac:dyDescent="0.55000000000000004">
      <c r="A54" s="3">
        <v>13.75</v>
      </c>
      <c r="B54" s="3">
        <v>10.08</v>
      </c>
    </row>
    <row r="55" spans="1:2" x14ac:dyDescent="0.55000000000000004">
      <c r="A55" s="3">
        <v>14.25</v>
      </c>
      <c r="B55" s="3">
        <v>10.199999999999999</v>
      </c>
    </row>
    <row r="56" spans="1:2" x14ac:dyDescent="0.55000000000000004">
      <c r="A56" s="3">
        <v>14.75</v>
      </c>
      <c r="B56" s="3">
        <v>10.44</v>
      </c>
    </row>
    <row r="57" spans="1:2" x14ac:dyDescent="0.55000000000000004">
      <c r="A57" s="3">
        <v>15.25</v>
      </c>
      <c r="B57" s="3">
        <v>10.44</v>
      </c>
    </row>
    <row r="58" spans="1:2" x14ac:dyDescent="0.55000000000000004">
      <c r="A58" s="3">
        <v>15.75</v>
      </c>
      <c r="B58" s="3">
        <v>10.44</v>
      </c>
    </row>
    <row r="59" spans="1:2" x14ac:dyDescent="0.55000000000000004">
      <c r="A59" s="3">
        <v>16.25</v>
      </c>
      <c r="B59" s="3">
        <v>10.56</v>
      </c>
    </row>
    <row r="60" spans="1:2" x14ac:dyDescent="0.55000000000000004">
      <c r="A60" s="3">
        <v>16.75</v>
      </c>
      <c r="B60" s="3">
        <v>10.56</v>
      </c>
    </row>
    <row r="61" spans="1:2" x14ac:dyDescent="0.55000000000000004">
      <c r="A61" s="3">
        <v>17.25</v>
      </c>
      <c r="B61" s="3">
        <v>10.56</v>
      </c>
    </row>
    <row r="62" spans="1:2" x14ac:dyDescent="0.55000000000000004">
      <c r="A62" s="3">
        <v>17.75</v>
      </c>
      <c r="B62" s="3">
        <v>11.16</v>
      </c>
    </row>
    <row r="63" spans="1:2" x14ac:dyDescent="0.55000000000000004">
      <c r="A63" s="3">
        <v>18.25</v>
      </c>
      <c r="B63" s="3">
        <v>11.28</v>
      </c>
    </row>
    <row r="64" spans="1:2" x14ac:dyDescent="0.55000000000000004">
      <c r="A64" s="3">
        <v>18.75</v>
      </c>
      <c r="B64" s="3">
        <v>11.4</v>
      </c>
    </row>
    <row r="65" spans="1:2" x14ac:dyDescent="0.55000000000000004">
      <c r="A65" s="3">
        <v>19.25</v>
      </c>
      <c r="B65" s="3">
        <v>11.4</v>
      </c>
    </row>
    <row r="66" spans="1:2" x14ac:dyDescent="0.55000000000000004">
      <c r="A66" s="3">
        <v>19.75</v>
      </c>
      <c r="B66" s="3">
        <v>11.4</v>
      </c>
    </row>
    <row r="67" spans="1:2" x14ac:dyDescent="0.55000000000000004">
      <c r="A67" s="3">
        <v>20.25</v>
      </c>
      <c r="B67" s="3">
        <v>11.52</v>
      </c>
    </row>
    <row r="68" spans="1:2" x14ac:dyDescent="0.55000000000000004">
      <c r="A68" s="3">
        <v>20.75</v>
      </c>
      <c r="B68" s="3">
        <v>11.52</v>
      </c>
    </row>
    <row r="69" spans="1:2" x14ac:dyDescent="0.55000000000000004">
      <c r="A69" s="3">
        <v>21.25</v>
      </c>
      <c r="B69" s="3">
        <v>11.64</v>
      </c>
    </row>
    <row r="70" spans="1:2" x14ac:dyDescent="0.55000000000000004">
      <c r="A70" s="3">
        <v>21.75</v>
      </c>
      <c r="B70" s="3">
        <v>11.64</v>
      </c>
    </row>
    <row r="71" spans="1:2" x14ac:dyDescent="0.55000000000000004">
      <c r="A71" s="3">
        <v>22.25</v>
      </c>
      <c r="B71" s="3">
        <v>11.64</v>
      </c>
    </row>
    <row r="72" spans="1:2" x14ac:dyDescent="0.55000000000000004">
      <c r="A72" s="3">
        <v>22.75</v>
      </c>
      <c r="B72" s="3">
        <v>11.88</v>
      </c>
    </row>
    <row r="73" spans="1:2" x14ac:dyDescent="0.55000000000000004">
      <c r="A73" s="3">
        <v>23.25</v>
      </c>
      <c r="B73" s="3">
        <v>12.12</v>
      </c>
    </row>
    <row r="74" spans="1:2" x14ac:dyDescent="0.55000000000000004">
      <c r="A74" s="3">
        <v>23.75</v>
      </c>
      <c r="B74" s="3">
        <v>12.12</v>
      </c>
    </row>
    <row r="75" spans="1:2" x14ac:dyDescent="0.55000000000000004">
      <c r="A75" s="3">
        <v>24.25</v>
      </c>
      <c r="B75" s="3">
        <v>12.12</v>
      </c>
    </row>
    <row r="76" spans="1:2" x14ac:dyDescent="0.55000000000000004">
      <c r="A76" s="3">
        <v>24.75</v>
      </c>
      <c r="B76" s="3">
        <v>12.12</v>
      </c>
    </row>
    <row r="77" spans="1:2" x14ac:dyDescent="0.55000000000000004">
      <c r="A77" s="3">
        <v>25.25</v>
      </c>
      <c r="B77" s="3">
        <v>12.17</v>
      </c>
    </row>
    <row r="78" spans="1:2" x14ac:dyDescent="0.55000000000000004">
      <c r="A78" s="3">
        <v>25.75</v>
      </c>
      <c r="B78" s="3">
        <v>12.36</v>
      </c>
    </row>
    <row r="79" spans="1:2" x14ac:dyDescent="0.55000000000000004">
      <c r="A79" s="3">
        <v>26.25</v>
      </c>
      <c r="B79" s="3">
        <v>12.36</v>
      </c>
    </row>
    <row r="80" spans="1:2" x14ac:dyDescent="0.55000000000000004">
      <c r="A80" s="3">
        <v>26.75</v>
      </c>
      <c r="B80" s="3">
        <v>12.36</v>
      </c>
    </row>
    <row r="81" spans="1:2" x14ac:dyDescent="0.55000000000000004">
      <c r="A81" s="3">
        <v>27.25</v>
      </c>
      <c r="B81" s="3">
        <v>12.36</v>
      </c>
    </row>
    <row r="82" spans="1:2" x14ac:dyDescent="0.55000000000000004">
      <c r="A82" s="3">
        <v>27.75</v>
      </c>
      <c r="B82" s="3">
        <v>12.48</v>
      </c>
    </row>
    <row r="83" spans="1:2" x14ac:dyDescent="0.55000000000000004">
      <c r="A83" s="3">
        <v>28.25</v>
      </c>
      <c r="B83" s="3">
        <v>12.48</v>
      </c>
    </row>
    <row r="84" spans="1:2" x14ac:dyDescent="0.55000000000000004">
      <c r="A84" s="3">
        <v>28.75</v>
      </c>
      <c r="B84" s="3">
        <v>12.6</v>
      </c>
    </row>
    <row r="85" spans="1:2" x14ac:dyDescent="0.55000000000000004">
      <c r="A85" s="3">
        <v>29.25</v>
      </c>
      <c r="B85" s="3">
        <v>12.6</v>
      </c>
    </row>
    <row r="86" spans="1:2" x14ac:dyDescent="0.55000000000000004">
      <c r="A86" s="3">
        <v>29.75</v>
      </c>
      <c r="B86" s="3">
        <v>12.72</v>
      </c>
    </row>
    <row r="87" spans="1:2" x14ac:dyDescent="0.55000000000000004">
      <c r="A87" s="3">
        <v>30.25</v>
      </c>
      <c r="B87" s="3">
        <v>12.72</v>
      </c>
    </row>
    <row r="88" spans="1:2" x14ac:dyDescent="0.55000000000000004">
      <c r="A88" s="3">
        <v>30.75</v>
      </c>
      <c r="B88" s="3">
        <v>12.84</v>
      </c>
    </row>
    <row r="89" spans="1:2" x14ac:dyDescent="0.55000000000000004">
      <c r="A89" s="3">
        <v>31.25</v>
      </c>
      <c r="B89" s="3">
        <v>12.96</v>
      </c>
    </row>
    <row r="90" spans="1:2" x14ac:dyDescent="0.55000000000000004">
      <c r="A90" s="3">
        <v>31.75</v>
      </c>
      <c r="B90" s="3">
        <v>12.96</v>
      </c>
    </row>
    <row r="91" spans="1:2" x14ac:dyDescent="0.55000000000000004">
      <c r="A91" s="3">
        <v>32.25</v>
      </c>
      <c r="B91" s="3">
        <v>13.08</v>
      </c>
    </row>
    <row r="92" spans="1:2" x14ac:dyDescent="0.55000000000000004">
      <c r="A92" s="3">
        <v>32.75</v>
      </c>
      <c r="B92" s="3">
        <v>13.08</v>
      </c>
    </row>
    <row r="93" spans="1:2" x14ac:dyDescent="0.55000000000000004">
      <c r="A93" s="3">
        <v>33.25</v>
      </c>
      <c r="B93" s="3">
        <v>13.2</v>
      </c>
    </row>
    <row r="94" spans="1:2" x14ac:dyDescent="0.55000000000000004">
      <c r="A94" s="3">
        <v>33.75</v>
      </c>
      <c r="B94" s="3">
        <v>13.2</v>
      </c>
    </row>
    <row r="95" spans="1:2" x14ac:dyDescent="0.55000000000000004">
      <c r="A95" s="3">
        <v>34.25</v>
      </c>
      <c r="B95" s="3">
        <v>13.2</v>
      </c>
    </row>
    <row r="96" spans="1:2" x14ac:dyDescent="0.55000000000000004">
      <c r="A96" s="3">
        <v>34.75</v>
      </c>
      <c r="B96" s="3">
        <v>13.44</v>
      </c>
    </row>
    <row r="97" spans="1:2" x14ac:dyDescent="0.55000000000000004">
      <c r="A97" s="3">
        <v>35.25</v>
      </c>
      <c r="B97" s="3">
        <v>13.56</v>
      </c>
    </row>
    <row r="98" spans="1:2" x14ac:dyDescent="0.55000000000000004">
      <c r="A98" s="3">
        <v>35.75</v>
      </c>
      <c r="B98" s="3">
        <v>13.68</v>
      </c>
    </row>
    <row r="99" spans="1:2" x14ac:dyDescent="0.55000000000000004">
      <c r="A99" s="3">
        <v>36.25</v>
      </c>
      <c r="B99" s="3">
        <v>13.68</v>
      </c>
    </row>
    <row r="100" spans="1:2" x14ac:dyDescent="0.55000000000000004">
      <c r="A100" s="3">
        <v>36.75</v>
      </c>
      <c r="B100" s="3">
        <v>13.68</v>
      </c>
    </row>
    <row r="101" spans="1:2" x14ac:dyDescent="0.55000000000000004">
      <c r="A101" s="3">
        <v>37.25</v>
      </c>
      <c r="B101" s="3">
        <v>13.8</v>
      </c>
    </row>
    <row r="102" spans="1:2" x14ac:dyDescent="0.55000000000000004">
      <c r="A102" s="3">
        <v>37.75</v>
      </c>
      <c r="B102" s="3">
        <v>13.8</v>
      </c>
    </row>
    <row r="103" spans="1:2" x14ac:dyDescent="0.55000000000000004">
      <c r="A103" s="3">
        <v>38.25</v>
      </c>
      <c r="B103" s="3">
        <v>13.92</v>
      </c>
    </row>
    <row r="104" spans="1:2" x14ac:dyDescent="0.55000000000000004">
      <c r="A104" s="3">
        <v>38.75</v>
      </c>
      <c r="B104" s="3">
        <v>13.92</v>
      </c>
    </row>
    <row r="105" spans="1:2" x14ac:dyDescent="0.55000000000000004">
      <c r="A105" s="3">
        <v>39.25</v>
      </c>
      <c r="B105" s="3">
        <v>13.92</v>
      </c>
    </row>
    <row r="106" spans="1:2" x14ac:dyDescent="0.55000000000000004">
      <c r="A106" s="3">
        <v>39.75</v>
      </c>
      <c r="B106" s="3">
        <v>14.04</v>
      </c>
    </row>
    <row r="107" spans="1:2" x14ac:dyDescent="0.55000000000000004">
      <c r="A107" s="3">
        <v>40.25</v>
      </c>
      <c r="B107" s="3">
        <v>14.04</v>
      </c>
    </row>
    <row r="108" spans="1:2" x14ac:dyDescent="0.55000000000000004">
      <c r="A108" s="3">
        <v>40.75</v>
      </c>
      <c r="B108" s="3">
        <v>14.04</v>
      </c>
    </row>
    <row r="109" spans="1:2" x14ac:dyDescent="0.55000000000000004">
      <c r="A109" s="3">
        <v>41.25</v>
      </c>
      <c r="B109" s="3">
        <v>14.04</v>
      </c>
    </row>
    <row r="110" spans="1:2" x14ac:dyDescent="0.55000000000000004">
      <c r="A110" s="3">
        <v>41.75</v>
      </c>
      <c r="B110" s="3">
        <v>14.16</v>
      </c>
    </row>
    <row r="111" spans="1:2" x14ac:dyDescent="0.55000000000000004">
      <c r="A111" s="3">
        <v>42.25</v>
      </c>
      <c r="B111" s="3">
        <v>14.16</v>
      </c>
    </row>
    <row r="112" spans="1:2" x14ac:dyDescent="0.55000000000000004">
      <c r="A112" s="3">
        <v>42.75</v>
      </c>
      <c r="B112" s="3">
        <v>14.16</v>
      </c>
    </row>
    <row r="113" spans="1:2" x14ac:dyDescent="0.55000000000000004">
      <c r="A113" s="3">
        <v>43.25</v>
      </c>
      <c r="B113" s="3">
        <v>14.28</v>
      </c>
    </row>
    <row r="114" spans="1:2" x14ac:dyDescent="0.55000000000000004">
      <c r="A114" s="3">
        <v>43.75</v>
      </c>
      <c r="B114" s="3">
        <v>14.28</v>
      </c>
    </row>
    <row r="115" spans="1:2" x14ac:dyDescent="0.55000000000000004">
      <c r="A115" s="3">
        <v>44.25</v>
      </c>
      <c r="B115" s="3">
        <v>14.28</v>
      </c>
    </row>
    <row r="116" spans="1:2" x14ac:dyDescent="0.55000000000000004">
      <c r="A116" s="3">
        <v>44.75</v>
      </c>
      <c r="B116" s="3">
        <v>14.4</v>
      </c>
    </row>
    <row r="117" spans="1:2" x14ac:dyDescent="0.55000000000000004">
      <c r="A117" s="3">
        <v>45.25</v>
      </c>
      <c r="B117" s="3">
        <v>14.64</v>
      </c>
    </row>
    <row r="118" spans="1:2" x14ac:dyDescent="0.55000000000000004">
      <c r="A118" s="3">
        <v>45.75</v>
      </c>
      <c r="B118" s="3">
        <v>14.64</v>
      </c>
    </row>
    <row r="119" spans="1:2" x14ac:dyDescent="0.55000000000000004">
      <c r="A119" s="3">
        <v>46.25</v>
      </c>
      <c r="B119" s="3">
        <v>14.64</v>
      </c>
    </row>
    <row r="120" spans="1:2" x14ac:dyDescent="0.55000000000000004">
      <c r="A120" s="3">
        <v>46.75</v>
      </c>
      <c r="B120" s="3">
        <v>14.76</v>
      </c>
    </row>
    <row r="121" spans="1:2" x14ac:dyDescent="0.55000000000000004">
      <c r="A121" s="3">
        <v>47.25</v>
      </c>
      <c r="B121" s="3">
        <v>14.76</v>
      </c>
    </row>
    <row r="122" spans="1:2" x14ac:dyDescent="0.55000000000000004">
      <c r="A122" s="3">
        <v>47.75</v>
      </c>
      <c r="B122" s="3">
        <v>14.88</v>
      </c>
    </row>
    <row r="123" spans="1:2" x14ac:dyDescent="0.55000000000000004">
      <c r="A123" s="3">
        <v>48.25</v>
      </c>
      <c r="B123" s="3">
        <v>15.12</v>
      </c>
    </row>
    <row r="124" spans="1:2" x14ac:dyDescent="0.55000000000000004">
      <c r="A124" s="3">
        <v>48.75</v>
      </c>
      <c r="B124" s="3">
        <v>15.12</v>
      </c>
    </row>
    <row r="125" spans="1:2" x14ac:dyDescent="0.55000000000000004">
      <c r="A125" s="3">
        <v>49.25</v>
      </c>
      <c r="B125" s="3">
        <v>15.24</v>
      </c>
    </row>
    <row r="126" spans="1:2" x14ac:dyDescent="0.55000000000000004">
      <c r="A126" s="3">
        <v>49.75</v>
      </c>
      <c r="B126" s="3">
        <v>15.36</v>
      </c>
    </row>
    <row r="127" spans="1:2" x14ac:dyDescent="0.55000000000000004">
      <c r="A127" s="3">
        <v>50.25</v>
      </c>
      <c r="B127" s="3">
        <v>15.36</v>
      </c>
    </row>
    <row r="128" spans="1:2" x14ac:dyDescent="0.55000000000000004">
      <c r="A128" s="3">
        <v>50.75</v>
      </c>
      <c r="B128" s="3">
        <v>15.36</v>
      </c>
    </row>
    <row r="129" spans="1:2" x14ac:dyDescent="0.55000000000000004">
      <c r="A129" s="3">
        <v>51.25</v>
      </c>
      <c r="B129" s="3">
        <v>15.48</v>
      </c>
    </row>
    <row r="130" spans="1:2" x14ac:dyDescent="0.55000000000000004">
      <c r="A130" s="3">
        <v>51.75</v>
      </c>
      <c r="B130" s="3">
        <v>15.48</v>
      </c>
    </row>
    <row r="131" spans="1:2" x14ac:dyDescent="0.55000000000000004">
      <c r="A131" s="3">
        <v>52.25</v>
      </c>
      <c r="B131" s="3">
        <v>15.48</v>
      </c>
    </row>
    <row r="132" spans="1:2" x14ac:dyDescent="0.55000000000000004">
      <c r="A132" s="3">
        <v>52.75</v>
      </c>
      <c r="B132" s="3">
        <v>15.84</v>
      </c>
    </row>
    <row r="133" spans="1:2" x14ac:dyDescent="0.55000000000000004">
      <c r="A133" s="3">
        <v>53.25</v>
      </c>
      <c r="B133" s="3">
        <v>15.84</v>
      </c>
    </row>
    <row r="134" spans="1:2" x14ac:dyDescent="0.55000000000000004">
      <c r="A134" s="3">
        <v>53.75</v>
      </c>
      <c r="B134" s="3">
        <v>15.84</v>
      </c>
    </row>
    <row r="135" spans="1:2" x14ac:dyDescent="0.55000000000000004">
      <c r="A135" s="3">
        <v>54.25</v>
      </c>
      <c r="B135" s="3">
        <v>15.84</v>
      </c>
    </row>
    <row r="136" spans="1:2" x14ac:dyDescent="0.55000000000000004">
      <c r="A136" s="3">
        <v>54.75</v>
      </c>
      <c r="B136" s="3">
        <v>15.96</v>
      </c>
    </row>
    <row r="137" spans="1:2" x14ac:dyDescent="0.55000000000000004">
      <c r="A137" s="3">
        <v>55.25</v>
      </c>
      <c r="B137" s="3">
        <v>16.079999999999998</v>
      </c>
    </row>
    <row r="138" spans="1:2" x14ac:dyDescent="0.55000000000000004">
      <c r="A138" s="3">
        <v>55.75</v>
      </c>
      <c r="B138" s="3">
        <v>16.079999999999998</v>
      </c>
    </row>
    <row r="139" spans="1:2" x14ac:dyDescent="0.55000000000000004">
      <c r="A139" s="3">
        <v>56.25</v>
      </c>
      <c r="B139" s="3">
        <v>16.079999999999998</v>
      </c>
    </row>
    <row r="140" spans="1:2" x14ac:dyDescent="0.55000000000000004">
      <c r="A140" s="3">
        <v>56.75</v>
      </c>
      <c r="B140" s="3">
        <v>16.32</v>
      </c>
    </row>
    <row r="141" spans="1:2" x14ac:dyDescent="0.55000000000000004">
      <c r="A141" s="3">
        <v>57.25</v>
      </c>
      <c r="B141" s="3">
        <v>16.8</v>
      </c>
    </row>
    <row r="142" spans="1:2" x14ac:dyDescent="0.55000000000000004">
      <c r="A142" s="3">
        <v>57.75</v>
      </c>
      <c r="B142" s="3">
        <v>16.920000000000002</v>
      </c>
    </row>
    <row r="143" spans="1:2" x14ac:dyDescent="0.55000000000000004">
      <c r="A143" s="3">
        <v>58.25</v>
      </c>
      <c r="B143" s="3">
        <v>17.04</v>
      </c>
    </row>
    <row r="144" spans="1:2" x14ac:dyDescent="0.55000000000000004">
      <c r="A144" s="3">
        <v>58.75</v>
      </c>
      <c r="B144" s="3">
        <v>17.04</v>
      </c>
    </row>
    <row r="145" spans="1:2" x14ac:dyDescent="0.55000000000000004">
      <c r="A145" s="3">
        <v>59.25</v>
      </c>
      <c r="B145" s="3">
        <v>17.28</v>
      </c>
    </row>
    <row r="146" spans="1:2" x14ac:dyDescent="0.55000000000000004">
      <c r="A146" s="3">
        <v>59.75</v>
      </c>
      <c r="B146" s="3">
        <v>17.399999999999999</v>
      </c>
    </row>
    <row r="147" spans="1:2" x14ac:dyDescent="0.55000000000000004">
      <c r="A147" s="3">
        <v>60.25</v>
      </c>
      <c r="B147" s="3">
        <v>17.52</v>
      </c>
    </row>
    <row r="148" spans="1:2" x14ac:dyDescent="0.55000000000000004">
      <c r="A148" s="3">
        <v>60.75</v>
      </c>
      <c r="B148" s="3">
        <v>17.64</v>
      </c>
    </row>
    <row r="149" spans="1:2" x14ac:dyDescent="0.55000000000000004">
      <c r="A149" s="3">
        <v>61.25</v>
      </c>
      <c r="B149" s="3">
        <v>17.64</v>
      </c>
    </row>
    <row r="150" spans="1:2" x14ac:dyDescent="0.55000000000000004">
      <c r="A150" s="3">
        <v>61.75</v>
      </c>
      <c r="B150" s="3">
        <v>17.690000000000001</v>
      </c>
    </row>
    <row r="151" spans="1:2" x14ac:dyDescent="0.55000000000000004">
      <c r="A151" s="3">
        <v>62.25</v>
      </c>
      <c r="B151" s="3">
        <v>17.760000000000002</v>
      </c>
    </row>
    <row r="152" spans="1:2" x14ac:dyDescent="0.55000000000000004">
      <c r="A152" s="3">
        <v>62.75</v>
      </c>
      <c r="B152" s="3">
        <v>17.760000000000002</v>
      </c>
    </row>
    <row r="153" spans="1:2" x14ac:dyDescent="0.55000000000000004">
      <c r="A153" s="3">
        <v>63.25</v>
      </c>
      <c r="B153" s="3">
        <v>17.88</v>
      </c>
    </row>
    <row r="154" spans="1:2" x14ac:dyDescent="0.55000000000000004">
      <c r="A154" s="3">
        <v>63.75</v>
      </c>
      <c r="B154" s="3">
        <v>17.88</v>
      </c>
    </row>
    <row r="155" spans="1:2" x14ac:dyDescent="0.55000000000000004">
      <c r="A155" s="3">
        <v>64.25</v>
      </c>
      <c r="B155" s="3">
        <v>18</v>
      </c>
    </row>
    <row r="156" spans="1:2" x14ac:dyDescent="0.55000000000000004">
      <c r="A156" s="3">
        <v>64.75</v>
      </c>
      <c r="B156" s="3">
        <v>18.239999999999998</v>
      </c>
    </row>
    <row r="157" spans="1:2" x14ac:dyDescent="0.55000000000000004">
      <c r="A157" s="3">
        <v>65.25</v>
      </c>
      <c r="B157" s="3">
        <v>18.239999999999998</v>
      </c>
    </row>
    <row r="158" spans="1:2" x14ac:dyDescent="0.55000000000000004">
      <c r="A158" s="3">
        <v>65.75</v>
      </c>
      <c r="B158" s="3">
        <v>18.36</v>
      </c>
    </row>
    <row r="159" spans="1:2" x14ac:dyDescent="0.55000000000000004">
      <c r="A159" s="3">
        <v>66.25</v>
      </c>
      <c r="B159" s="3">
        <v>18.600000000000001</v>
      </c>
    </row>
    <row r="160" spans="1:2" x14ac:dyDescent="0.55000000000000004">
      <c r="A160" s="3">
        <v>66.75</v>
      </c>
      <c r="B160" s="3">
        <v>18.600000000000001</v>
      </c>
    </row>
    <row r="161" spans="1:2" x14ac:dyDescent="0.55000000000000004">
      <c r="A161" s="3">
        <v>67.25</v>
      </c>
      <c r="B161" s="3">
        <v>18.600000000000001</v>
      </c>
    </row>
    <row r="162" spans="1:2" x14ac:dyDescent="0.55000000000000004">
      <c r="A162" s="3">
        <v>67.75</v>
      </c>
      <c r="B162" s="3">
        <v>18.72</v>
      </c>
    </row>
    <row r="163" spans="1:2" x14ac:dyDescent="0.55000000000000004">
      <c r="A163" s="3">
        <v>68.25</v>
      </c>
      <c r="B163" s="3">
        <v>18.84</v>
      </c>
    </row>
    <row r="164" spans="1:2" x14ac:dyDescent="0.55000000000000004">
      <c r="A164" s="3">
        <v>68.75</v>
      </c>
      <c r="B164" s="3">
        <v>19.079999999999998</v>
      </c>
    </row>
    <row r="165" spans="1:2" x14ac:dyDescent="0.55000000000000004">
      <c r="A165" s="3">
        <v>69.25</v>
      </c>
      <c r="B165" s="3">
        <v>19.079999999999998</v>
      </c>
    </row>
    <row r="166" spans="1:2" x14ac:dyDescent="0.55000000000000004">
      <c r="A166" s="3">
        <v>69.75</v>
      </c>
      <c r="B166" s="3">
        <v>19.079999999999998</v>
      </c>
    </row>
    <row r="167" spans="1:2" x14ac:dyDescent="0.55000000000000004">
      <c r="A167" s="3">
        <v>70.25</v>
      </c>
      <c r="B167" s="3">
        <v>19.2</v>
      </c>
    </row>
    <row r="168" spans="1:2" x14ac:dyDescent="0.55000000000000004">
      <c r="A168" s="3">
        <v>70.75</v>
      </c>
      <c r="B168" s="3">
        <v>19.32</v>
      </c>
    </row>
    <row r="169" spans="1:2" x14ac:dyDescent="0.55000000000000004">
      <c r="A169" s="3">
        <v>71.25</v>
      </c>
      <c r="B169" s="3">
        <v>19.920000000000002</v>
      </c>
    </row>
    <row r="170" spans="1:2" x14ac:dyDescent="0.55000000000000004">
      <c r="A170" s="3">
        <v>71.75</v>
      </c>
      <c r="B170" s="3">
        <v>19.920000000000002</v>
      </c>
    </row>
    <row r="171" spans="1:2" x14ac:dyDescent="0.55000000000000004">
      <c r="A171" s="3">
        <v>72.25</v>
      </c>
      <c r="B171" s="3">
        <v>20.04</v>
      </c>
    </row>
    <row r="172" spans="1:2" x14ac:dyDescent="0.55000000000000004">
      <c r="A172" s="3">
        <v>72.75</v>
      </c>
      <c r="B172" s="3">
        <v>20.28</v>
      </c>
    </row>
    <row r="173" spans="1:2" x14ac:dyDescent="0.55000000000000004">
      <c r="A173" s="3">
        <v>73.25</v>
      </c>
      <c r="B173" s="3">
        <v>20.399999999999999</v>
      </c>
    </row>
    <row r="174" spans="1:2" x14ac:dyDescent="0.55000000000000004">
      <c r="A174" s="3">
        <v>73.75</v>
      </c>
      <c r="B174" s="3">
        <v>20.52</v>
      </c>
    </row>
    <row r="175" spans="1:2" x14ac:dyDescent="0.55000000000000004">
      <c r="A175" s="3">
        <v>74.25</v>
      </c>
      <c r="B175" s="3">
        <v>20.52</v>
      </c>
    </row>
    <row r="176" spans="1:2" x14ac:dyDescent="0.55000000000000004">
      <c r="A176" s="3">
        <v>74.75</v>
      </c>
      <c r="B176" s="3">
        <v>20.64</v>
      </c>
    </row>
    <row r="177" spans="1:2" x14ac:dyDescent="0.55000000000000004">
      <c r="A177" s="3">
        <v>75.25</v>
      </c>
      <c r="B177" s="3">
        <v>20.76</v>
      </c>
    </row>
    <row r="178" spans="1:2" x14ac:dyDescent="0.55000000000000004">
      <c r="A178" s="3">
        <v>75.75</v>
      </c>
      <c r="B178" s="3">
        <v>20.76</v>
      </c>
    </row>
    <row r="179" spans="1:2" x14ac:dyDescent="0.55000000000000004">
      <c r="A179" s="3">
        <v>76.25</v>
      </c>
      <c r="B179" s="3">
        <v>20.88</v>
      </c>
    </row>
    <row r="180" spans="1:2" x14ac:dyDescent="0.55000000000000004">
      <c r="A180" s="3">
        <v>76.75</v>
      </c>
      <c r="B180" s="3">
        <v>21.12</v>
      </c>
    </row>
    <row r="181" spans="1:2" x14ac:dyDescent="0.55000000000000004">
      <c r="A181" s="3">
        <v>77.25</v>
      </c>
      <c r="B181" s="3">
        <v>21.6</v>
      </c>
    </row>
    <row r="182" spans="1:2" x14ac:dyDescent="0.55000000000000004">
      <c r="A182" s="3">
        <v>77.75</v>
      </c>
      <c r="B182" s="3">
        <v>21.6</v>
      </c>
    </row>
    <row r="183" spans="1:2" x14ac:dyDescent="0.55000000000000004">
      <c r="A183" s="3">
        <v>78.25</v>
      </c>
      <c r="B183" s="3">
        <v>21.96</v>
      </c>
    </row>
    <row r="184" spans="1:2" x14ac:dyDescent="0.55000000000000004">
      <c r="A184" s="3">
        <v>78.75</v>
      </c>
      <c r="B184" s="3">
        <v>22.08</v>
      </c>
    </row>
    <row r="185" spans="1:2" x14ac:dyDescent="0.55000000000000004">
      <c r="A185" s="3">
        <v>79.25</v>
      </c>
      <c r="B185" s="3">
        <v>22.68</v>
      </c>
    </row>
    <row r="186" spans="1:2" x14ac:dyDescent="0.55000000000000004">
      <c r="A186" s="3">
        <v>79.75</v>
      </c>
      <c r="B186" s="3">
        <v>22.8</v>
      </c>
    </row>
    <row r="187" spans="1:2" x14ac:dyDescent="0.55000000000000004">
      <c r="A187" s="3">
        <v>80.25</v>
      </c>
      <c r="B187" s="3">
        <v>23.04</v>
      </c>
    </row>
    <row r="188" spans="1:2" x14ac:dyDescent="0.55000000000000004">
      <c r="A188" s="3">
        <v>80.75</v>
      </c>
      <c r="B188" s="3">
        <v>23.04</v>
      </c>
    </row>
    <row r="189" spans="1:2" x14ac:dyDescent="0.55000000000000004">
      <c r="A189" s="3">
        <v>81.25</v>
      </c>
      <c r="B189" s="3">
        <v>23.28</v>
      </c>
    </row>
    <row r="190" spans="1:2" x14ac:dyDescent="0.55000000000000004">
      <c r="A190" s="3">
        <v>81.75</v>
      </c>
      <c r="B190" s="3">
        <v>23.52</v>
      </c>
    </row>
    <row r="191" spans="1:2" x14ac:dyDescent="0.55000000000000004">
      <c r="A191" s="3">
        <v>82.25</v>
      </c>
      <c r="B191" s="3">
        <v>23.52</v>
      </c>
    </row>
    <row r="192" spans="1:2" x14ac:dyDescent="0.55000000000000004">
      <c r="A192" s="3">
        <v>82.75</v>
      </c>
      <c r="B192" s="3">
        <v>23.64</v>
      </c>
    </row>
    <row r="193" spans="1:2" x14ac:dyDescent="0.55000000000000004">
      <c r="A193" s="3">
        <v>83.25</v>
      </c>
      <c r="B193" s="3">
        <v>23.76</v>
      </c>
    </row>
    <row r="194" spans="1:2" x14ac:dyDescent="0.55000000000000004">
      <c r="A194" s="3">
        <v>83.75</v>
      </c>
      <c r="B194" s="3">
        <v>24.12</v>
      </c>
    </row>
    <row r="195" spans="1:2" x14ac:dyDescent="0.55000000000000004">
      <c r="A195" s="3">
        <v>84.25</v>
      </c>
      <c r="B195" s="3">
        <v>24.24</v>
      </c>
    </row>
    <row r="196" spans="1:2" x14ac:dyDescent="0.55000000000000004">
      <c r="A196" s="3">
        <v>84.75</v>
      </c>
      <c r="B196" s="3">
        <v>24.24</v>
      </c>
    </row>
    <row r="197" spans="1:2" x14ac:dyDescent="0.55000000000000004">
      <c r="A197" s="3">
        <v>85.25</v>
      </c>
      <c r="B197" s="3">
        <v>24.84</v>
      </c>
    </row>
    <row r="198" spans="1:2" x14ac:dyDescent="0.55000000000000004">
      <c r="A198" s="3">
        <v>85.75</v>
      </c>
      <c r="B198" s="3">
        <v>24.84</v>
      </c>
    </row>
    <row r="199" spans="1:2" x14ac:dyDescent="0.55000000000000004">
      <c r="A199" s="3">
        <v>86.25</v>
      </c>
      <c r="B199" s="3">
        <v>24.84</v>
      </c>
    </row>
    <row r="200" spans="1:2" x14ac:dyDescent="0.55000000000000004">
      <c r="A200" s="3">
        <v>86.75</v>
      </c>
      <c r="B200" s="3">
        <v>24.96</v>
      </c>
    </row>
    <row r="201" spans="1:2" x14ac:dyDescent="0.55000000000000004">
      <c r="A201" s="3">
        <v>87.25</v>
      </c>
      <c r="B201" s="3">
        <v>25.44</v>
      </c>
    </row>
    <row r="202" spans="1:2" x14ac:dyDescent="0.55000000000000004">
      <c r="A202" s="3">
        <v>87.75</v>
      </c>
      <c r="B202" s="3">
        <v>25.68</v>
      </c>
    </row>
    <row r="203" spans="1:2" x14ac:dyDescent="0.55000000000000004">
      <c r="A203" s="3">
        <v>88.25</v>
      </c>
      <c r="B203" s="3">
        <v>25.8</v>
      </c>
    </row>
    <row r="204" spans="1:2" x14ac:dyDescent="0.55000000000000004">
      <c r="A204" s="3">
        <v>88.75</v>
      </c>
      <c r="B204" s="3">
        <v>25.8</v>
      </c>
    </row>
    <row r="205" spans="1:2" x14ac:dyDescent="0.55000000000000004">
      <c r="A205" s="3">
        <v>89.25</v>
      </c>
      <c r="B205" s="3">
        <v>26.04</v>
      </c>
    </row>
    <row r="206" spans="1:2" x14ac:dyDescent="0.55000000000000004">
      <c r="A206" s="3">
        <v>89.75</v>
      </c>
      <c r="B206" s="3">
        <v>26.16</v>
      </c>
    </row>
    <row r="207" spans="1:2" x14ac:dyDescent="0.55000000000000004">
      <c r="A207" s="3">
        <v>90.25</v>
      </c>
      <c r="B207" s="3">
        <v>26.64</v>
      </c>
    </row>
    <row r="208" spans="1:2" x14ac:dyDescent="0.55000000000000004">
      <c r="A208" s="3">
        <v>90.75</v>
      </c>
      <c r="B208" s="3">
        <v>26.76</v>
      </c>
    </row>
    <row r="209" spans="1:2" x14ac:dyDescent="0.55000000000000004">
      <c r="A209" s="3">
        <v>91.25</v>
      </c>
      <c r="B209" s="3">
        <v>27.12</v>
      </c>
    </row>
    <row r="210" spans="1:2" x14ac:dyDescent="0.55000000000000004">
      <c r="A210" s="3">
        <v>91.75</v>
      </c>
      <c r="B210" s="3">
        <v>27.12</v>
      </c>
    </row>
    <row r="211" spans="1:2" x14ac:dyDescent="0.55000000000000004">
      <c r="A211" s="3">
        <v>92.25</v>
      </c>
      <c r="B211" s="3">
        <v>27.84</v>
      </c>
    </row>
    <row r="212" spans="1:2" x14ac:dyDescent="0.55000000000000004">
      <c r="A212" s="3">
        <v>92.75</v>
      </c>
      <c r="B212" s="3">
        <v>28.08</v>
      </c>
    </row>
    <row r="213" spans="1:2" x14ac:dyDescent="0.55000000000000004">
      <c r="A213" s="3">
        <v>93.25</v>
      </c>
      <c r="B213" s="3">
        <v>28.44</v>
      </c>
    </row>
    <row r="214" spans="1:2" x14ac:dyDescent="0.55000000000000004">
      <c r="A214" s="3">
        <v>93.75</v>
      </c>
      <c r="B214" s="3">
        <v>28.56</v>
      </c>
    </row>
    <row r="215" spans="1:2" x14ac:dyDescent="0.55000000000000004">
      <c r="A215" s="3">
        <v>94.25</v>
      </c>
      <c r="B215" s="3">
        <v>28.56</v>
      </c>
    </row>
    <row r="216" spans="1:2" x14ac:dyDescent="0.55000000000000004">
      <c r="A216" s="3">
        <v>94.75</v>
      </c>
      <c r="B216" s="3">
        <v>29.04</v>
      </c>
    </row>
    <row r="217" spans="1:2" x14ac:dyDescent="0.55000000000000004">
      <c r="A217" s="3">
        <v>95.25</v>
      </c>
      <c r="B217" s="3">
        <v>29.64</v>
      </c>
    </row>
    <row r="218" spans="1:2" x14ac:dyDescent="0.55000000000000004">
      <c r="A218" s="3">
        <v>95.75</v>
      </c>
      <c r="B218" s="3">
        <v>30.48</v>
      </c>
    </row>
    <row r="219" spans="1:2" x14ac:dyDescent="0.55000000000000004">
      <c r="A219" s="3">
        <v>96.25</v>
      </c>
      <c r="B219" s="3">
        <v>30.48</v>
      </c>
    </row>
    <row r="220" spans="1:2" x14ac:dyDescent="0.55000000000000004">
      <c r="A220" s="3">
        <v>96.75</v>
      </c>
      <c r="B220" s="3">
        <v>30.48</v>
      </c>
    </row>
    <row r="221" spans="1:2" x14ac:dyDescent="0.55000000000000004">
      <c r="A221" s="3">
        <v>97.25</v>
      </c>
      <c r="B221" s="3">
        <v>30.48</v>
      </c>
    </row>
    <row r="222" spans="1:2" x14ac:dyDescent="0.55000000000000004">
      <c r="A222" s="3">
        <v>97.75</v>
      </c>
      <c r="B222" s="3">
        <v>30.48</v>
      </c>
    </row>
    <row r="223" spans="1:2" x14ac:dyDescent="0.55000000000000004">
      <c r="A223" s="3">
        <v>98.25</v>
      </c>
      <c r="B223" s="3">
        <v>30.6</v>
      </c>
    </row>
    <row r="224" spans="1:2" x14ac:dyDescent="0.55000000000000004">
      <c r="A224" s="3">
        <v>98.75</v>
      </c>
      <c r="B224" s="3">
        <v>31.44</v>
      </c>
    </row>
    <row r="225" spans="1:2" x14ac:dyDescent="0.55000000000000004">
      <c r="A225" s="3">
        <v>99.25</v>
      </c>
      <c r="B225" s="3">
        <v>32.4</v>
      </c>
    </row>
    <row r="226" spans="1:2" ht="14.7" thickBot="1" x14ac:dyDescent="0.6">
      <c r="A226" s="4">
        <v>99.75</v>
      </c>
      <c r="B226" s="4">
        <v>50.76</v>
      </c>
    </row>
  </sheetData>
  <sortState xmlns:xlrd2="http://schemas.microsoft.com/office/spreadsheetml/2017/richdata2" ref="B27:B226">
    <sortCondition ref="B27"/>
  </sortState>
  <mergeCells count="1">
    <mergeCell ref="D46:I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C0DD-EC19-4B9D-B0AF-77D07AC7197B}">
  <dimension ref="A1:H6"/>
  <sheetViews>
    <sheetView workbookViewId="0">
      <selection activeCell="K12" sqref="K12"/>
    </sheetView>
  </sheetViews>
  <sheetFormatPr defaultRowHeight="14.4" x14ac:dyDescent="0.55000000000000004"/>
  <cols>
    <col min="1" max="1" width="17.15625" customWidth="1"/>
    <col min="2" max="2" width="13.83984375" customWidth="1"/>
    <col min="3" max="3" width="15.7890625" customWidth="1"/>
    <col min="8" max="8" width="13" customWidth="1"/>
  </cols>
  <sheetData>
    <row r="1" spans="1:8" x14ac:dyDescent="0.55000000000000004">
      <c r="A1" s="5"/>
      <c r="B1" s="5" t="s">
        <v>1</v>
      </c>
      <c r="C1" s="5" t="s">
        <v>2</v>
      </c>
      <c r="D1" s="5" t="s">
        <v>3</v>
      </c>
    </row>
    <row r="2" spans="1:8" x14ac:dyDescent="0.55000000000000004">
      <c r="A2" s="3" t="s">
        <v>1</v>
      </c>
      <c r="B2" s="3">
        <f>VARP(DATA!$B$2:$B$201)</f>
        <v>330.86157529750028</v>
      </c>
      <c r="C2" s="3"/>
      <c r="D2" s="3"/>
    </row>
    <row r="3" spans="1:8" x14ac:dyDescent="0.55000000000000004">
      <c r="A3" s="3" t="s">
        <v>2</v>
      </c>
      <c r="B3" s="3">
        <v>130.08047029000002</v>
      </c>
      <c r="C3" s="3">
        <f>VARP(DATA!$C$2:$C$201)</f>
        <v>574.70928656000081</v>
      </c>
      <c r="D3" s="3"/>
    </row>
    <row r="4" spans="1:8" ht="14.7" thickBot="1" x14ac:dyDescent="0.6">
      <c r="A4" s="4" t="s">
        <v>3</v>
      </c>
      <c r="B4" s="4">
        <v>123.49859559999997</v>
      </c>
      <c r="C4" s="4">
        <v>178.44181889999999</v>
      </c>
      <c r="D4" s="4">
        <f>VARP(DATA!$D$2:$D$201)</f>
        <v>10909.670451999975</v>
      </c>
    </row>
    <row r="6" spans="1:8" ht="15.3" x14ac:dyDescent="0.55000000000000004">
      <c r="A6" s="12" t="s">
        <v>45</v>
      </c>
      <c r="B6" s="12"/>
      <c r="C6" s="12"/>
      <c r="D6" s="12"/>
      <c r="E6" s="12"/>
      <c r="F6" s="12"/>
      <c r="G6" s="12"/>
      <c r="H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ANOVA TABLE</vt:lpstr>
      <vt:lpstr>LINE FIT PLOT</vt:lpstr>
      <vt:lpstr>MULTICOLLINEARITY</vt:lpstr>
      <vt:lpstr>NON- NORMALITY</vt:lpstr>
      <vt:lpstr>AUTOCORRELATION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2020-10-04T17:54:51Z</dcterms:created>
  <dcterms:modified xsi:type="dcterms:W3CDTF">2020-10-11T14:17:09Z</dcterms:modified>
</cp:coreProperties>
</file>