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ngyangNie/Desktop/"/>
    </mc:Choice>
  </mc:AlternateContent>
  <bookViews>
    <workbookView xWindow="0" yWindow="460" windowWidth="27840" windowHeight="17080" tabRatio="500" activeTab="1"/>
  </bookViews>
  <sheets>
    <sheet name="Full 2018" sheetId="16" r:id="rId1"/>
    <sheet name="Jan 2018" sheetId="1" r:id="rId2"/>
    <sheet name="Feb 2018" sheetId="2" r:id="rId3"/>
    <sheet name="Mar 2018" sheetId="5" r:id="rId4"/>
    <sheet name="Apr 2018" sheetId="4" r:id="rId5"/>
    <sheet name="May 2018" sheetId="6" r:id="rId6"/>
    <sheet name="Jun 2018" sheetId="7" r:id="rId7"/>
    <sheet name="Jul 2018" sheetId="8" r:id="rId8"/>
    <sheet name="Aug 2018" sheetId="9" r:id="rId9"/>
    <sheet name="Sep 2018" sheetId="10" r:id="rId10"/>
    <sheet name="Oct 2018" sheetId="11" r:id="rId11"/>
    <sheet name="Nov 2018" sheetId="12" r:id="rId12"/>
    <sheet name="Dec 2018" sheetId="13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B5" i="1"/>
  <c r="C5" i="1"/>
  <c r="D5" i="1"/>
  <c r="E5" i="1"/>
  <c r="F5" i="1"/>
  <c r="G5" i="1"/>
  <c r="H5" i="1"/>
  <c r="B7" i="1"/>
  <c r="C7" i="1"/>
  <c r="D7" i="1"/>
  <c r="E7" i="1"/>
  <c r="F7" i="1"/>
  <c r="G7" i="1"/>
  <c r="H7" i="1"/>
  <c r="B9" i="1"/>
  <c r="C9" i="1"/>
  <c r="D9" i="1"/>
  <c r="E9" i="1"/>
  <c r="F9" i="1"/>
  <c r="G9" i="1"/>
  <c r="H9" i="1"/>
  <c r="B11" i="1"/>
  <c r="G3" i="12"/>
  <c r="H3" i="12"/>
  <c r="B5" i="12"/>
  <c r="C5" i="12"/>
  <c r="D5" i="12"/>
  <c r="E5" i="12"/>
  <c r="F5" i="12"/>
  <c r="G5" i="12"/>
  <c r="H5" i="12"/>
  <c r="B7" i="12"/>
  <c r="C7" i="12"/>
  <c r="D7" i="12"/>
  <c r="E7" i="12"/>
  <c r="F7" i="12"/>
  <c r="G7" i="12"/>
  <c r="H7" i="12"/>
  <c r="B9" i="12"/>
  <c r="C9" i="12"/>
  <c r="D9" i="12"/>
  <c r="E9" i="12"/>
  <c r="F9" i="12"/>
  <c r="G9" i="12"/>
  <c r="H9" i="12"/>
  <c r="B11" i="12"/>
  <c r="C11" i="12"/>
  <c r="D11" i="12"/>
  <c r="E11" i="12"/>
  <c r="F11" i="12"/>
  <c r="G11" i="12"/>
  <c r="D3" i="11"/>
  <c r="E3" i="11"/>
  <c r="F3" i="11"/>
  <c r="G3" i="11"/>
  <c r="H3" i="11"/>
  <c r="B5" i="11"/>
  <c r="C5" i="11"/>
  <c r="D5" i="11"/>
  <c r="E5" i="11"/>
  <c r="F5" i="11"/>
  <c r="G5" i="11"/>
  <c r="H5" i="11"/>
  <c r="B7" i="11"/>
  <c r="C7" i="11"/>
  <c r="D7" i="11"/>
  <c r="E7" i="11"/>
  <c r="F7" i="11"/>
  <c r="G7" i="11"/>
  <c r="H7" i="11"/>
  <c r="B9" i="11"/>
  <c r="C9" i="11"/>
  <c r="D9" i="11"/>
  <c r="E9" i="11"/>
  <c r="F9" i="11"/>
  <c r="G9" i="11"/>
  <c r="H9" i="11"/>
  <c r="B11" i="11"/>
  <c r="C11" i="11"/>
  <c r="D11" i="11"/>
  <c r="E11" i="11"/>
  <c r="B5" i="10"/>
  <c r="C5" i="10"/>
  <c r="D5" i="10"/>
  <c r="E5" i="10"/>
  <c r="F5" i="10"/>
  <c r="G5" i="10"/>
  <c r="H5" i="10"/>
  <c r="B7" i="10"/>
  <c r="C7" i="10"/>
  <c r="D7" i="10"/>
  <c r="E7" i="10"/>
  <c r="F7" i="10"/>
  <c r="G7" i="10"/>
  <c r="H7" i="10"/>
  <c r="B9" i="10"/>
  <c r="C9" i="10"/>
  <c r="D9" i="10"/>
  <c r="E9" i="10"/>
  <c r="F9" i="10"/>
  <c r="G9" i="10"/>
  <c r="H9" i="10"/>
  <c r="B11" i="10"/>
  <c r="C11" i="10"/>
  <c r="D11" i="10"/>
  <c r="E11" i="10"/>
  <c r="F11" i="10"/>
  <c r="G11" i="10"/>
  <c r="H11" i="10"/>
  <c r="B13" i="10"/>
  <c r="F3" i="9"/>
  <c r="G3" i="9"/>
  <c r="H3" i="9"/>
  <c r="B5" i="9"/>
  <c r="C5" i="9"/>
  <c r="D5" i="9"/>
  <c r="E5" i="9"/>
  <c r="F5" i="9"/>
  <c r="G5" i="9"/>
  <c r="H5" i="9"/>
  <c r="B7" i="9"/>
  <c r="C7" i="9"/>
  <c r="D7" i="9"/>
  <c r="E7" i="9"/>
  <c r="F7" i="9"/>
  <c r="G7" i="9"/>
  <c r="H7" i="9"/>
  <c r="B9" i="9"/>
  <c r="C9" i="9"/>
  <c r="D9" i="9"/>
  <c r="E9" i="9"/>
  <c r="F9" i="9"/>
  <c r="G9" i="9"/>
  <c r="H9" i="9"/>
  <c r="B11" i="9"/>
  <c r="C11" i="9"/>
  <c r="D11" i="9"/>
  <c r="E11" i="9"/>
  <c r="F11" i="9"/>
  <c r="G11" i="9"/>
  <c r="C3" i="8"/>
  <c r="D3" i="8"/>
  <c r="E3" i="8"/>
  <c r="F3" i="8"/>
  <c r="G3" i="8"/>
  <c r="H3" i="8"/>
  <c r="B5" i="8"/>
  <c r="H3" i="7"/>
  <c r="B5" i="7"/>
  <c r="C5" i="7"/>
  <c r="D5" i="7"/>
  <c r="E5" i="7"/>
  <c r="F5" i="7"/>
  <c r="G5" i="7"/>
  <c r="H5" i="7"/>
  <c r="B7" i="7"/>
  <c r="C7" i="7"/>
  <c r="D7" i="7"/>
  <c r="E7" i="7"/>
  <c r="F7" i="7"/>
  <c r="G7" i="7"/>
  <c r="H7" i="7"/>
  <c r="B9" i="7"/>
  <c r="C9" i="7"/>
  <c r="D9" i="7"/>
  <c r="E9" i="7"/>
  <c r="F9" i="7"/>
  <c r="G9" i="7"/>
  <c r="H9" i="7"/>
  <c r="B11" i="7"/>
  <c r="C11" i="7"/>
  <c r="D11" i="7"/>
  <c r="E11" i="7"/>
  <c r="F11" i="7"/>
  <c r="G11" i="7"/>
  <c r="H11" i="7"/>
  <c r="E3" i="6"/>
  <c r="F3" i="6"/>
  <c r="G3" i="6"/>
  <c r="H3" i="6"/>
  <c r="B5" i="6"/>
  <c r="C5" i="6"/>
  <c r="D5" i="6"/>
  <c r="E5" i="6"/>
  <c r="F5" i="6"/>
  <c r="G5" i="6"/>
  <c r="H5" i="6"/>
  <c r="B7" i="6"/>
  <c r="C7" i="6"/>
  <c r="D7" i="6"/>
  <c r="E7" i="6"/>
  <c r="F7" i="6"/>
  <c r="G7" i="6"/>
  <c r="H7" i="6"/>
  <c r="B9" i="6"/>
  <c r="C9" i="6"/>
  <c r="D9" i="6"/>
  <c r="E9" i="6"/>
  <c r="F9" i="6"/>
  <c r="G9" i="6"/>
  <c r="H9" i="6"/>
  <c r="B11" i="6"/>
  <c r="C11" i="6"/>
  <c r="D11" i="6"/>
  <c r="E11" i="6"/>
  <c r="F11" i="6"/>
  <c r="C3" i="4"/>
  <c r="D3" i="4"/>
  <c r="E3" i="4"/>
  <c r="F3" i="4"/>
  <c r="G3" i="4"/>
  <c r="H3" i="4"/>
  <c r="G3" i="5"/>
  <c r="H3" i="5"/>
  <c r="B5" i="5"/>
  <c r="C5" i="5"/>
  <c r="D5" i="5"/>
  <c r="E5" i="5"/>
  <c r="F5" i="5"/>
  <c r="G5" i="5"/>
  <c r="H5" i="5"/>
  <c r="B7" i="5"/>
  <c r="C7" i="5"/>
  <c r="D7" i="5"/>
  <c r="E7" i="5"/>
  <c r="F7" i="5"/>
  <c r="G7" i="5"/>
  <c r="H7" i="5"/>
  <c r="B9" i="5"/>
  <c r="C9" i="5"/>
  <c r="D9" i="5"/>
  <c r="E9" i="5"/>
  <c r="F9" i="5"/>
  <c r="G9" i="5"/>
  <c r="H9" i="5"/>
  <c r="B11" i="5"/>
  <c r="C11" i="5"/>
  <c r="D11" i="5"/>
  <c r="E11" i="5"/>
  <c r="F11" i="5"/>
  <c r="G11" i="5"/>
  <c r="H11" i="5"/>
  <c r="G3" i="2"/>
  <c r="H3" i="2"/>
  <c r="B5" i="2"/>
  <c r="C5" i="2"/>
  <c r="D5" i="2"/>
  <c r="E5" i="2"/>
  <c r="F5" i="2"/>
  <c r="G5" i="2"/>
  <c r="H5" i="2"/>
  <c r="B7" i="2"/>
  <c r="C7" i="2"/>
  <c r="D7" i="2"/>
  <c r="E7" i="2"/>
  <c r="F7" i="2"/>
  <c r="G7" i="2"/>
  <c r="H7" i="2"/>
  <c r="B9" i="2"/>
  <c r="C9" i="2"/>
  <c r="D9" i="2"/>
  <c r="E9" i="2"/>
  <c r="F9" i="2"/>
  <c r="G9" i="2"/>
  <c r="H9" i="2"/>
  <c r="B11" i="2"/>
  <c r="C11" i="2"/>
  <c r="D11" i="2"/>
  <c r="E11" i="2"/>
  <c r="B5" i="13"/>
  <c r="C5" i="13"/>
  <c r="D5" i="13"/>
  <c r="E5" i="13"/>
  <c r="F5" i="13"/>
  <c r="G5" i="13"/>
  <c r="H5" i="13"/>
  <c r="B7" i="13"/>
  <c r="C7" i="13"/>
  <c r="D7" i="13"/>
  <c r="E7" i="13"/>
  <c r="F7" i="13"/>
  <c r="G7" i="13"/>
  <c r="H7" i="13"/>
  <c r="B9" i="13"/>
  <c r="C9" i="13"/>
  <c r="D9" i="13"/>
  <c r="E9" i="13"/>
  <c r="F9" i="13"/>
  <c r="G9" i="13"/>
  <c r="H9" i="13"/>
  <c r="B11" i="13"/>
  <c r="C11" i="13"/>
  <c r="D11" i="13"/>
  <c r="E11" i="13"/>
  <c r="F11" i="13"/>
  <c r="G11" i="13"/>
  <c r="H11" i="13"/>
  <c r="B13" i="13"/>
  <c r="C13" i="13"/>
  <c r="Z24" i="16"/>
  <c r="AA24" i="16"/>
  <c r="AB24" i="16"/>
  <c r="AC24" i="16"/>
  <c r="AD24" i="16"/>
  <c r="AE24" i="16"/>
  <c r="AF24" i="16"/>
  <c r="Z25" i="16"/>
  <c r="AA25" i="16"/>
  <c r="AB25" i="16"/>
  <c r="AC25" i="16"/>
  <c r="AD25" i="16"/>
  <c r="AE25" i="16"/>
  <c r="AF25" i="16"/>
  <c r="Z26" i="16"/>
  <c r="AA26" i="16"/>
  <c r="AB26" i="16"/>
  <c r="AC26" i="16"/>
  <c r="AD26" i="16"/>
  <c r="AE26" i="16"/>
  <c r="AF26" i="16"/>
  <c r="Z27" i="16"/>
  <c r="AA27" i="16"/>
  <c r="AB27" i="16"/>
  <c r="AC27" i="16"/>
  <c r="AD27" i="16"/>
  <c r="AE27" i="16"/>
  <c r="AF27" i="16"/>
  <c r="Z28" i="16"/>
  <c r="AA28" i="16"/>
  <c r="L23" i="16"/>
  <c r="M23" i="16"/>
  <c r="N23" i="16"/>
  <c r="O23" i="16"/>
  <c r="P23" i="16"/>
  <c r="J24" i="16"/>
  <c r="K24" i="16"/>
  <c r="L24" i="16"/>
  <c r="M24" i="16"/>
  <c r="N24" i="16"/>
  <c r="O24" i="16"/>
  <c r="P24" i="16"/>
  <c r="J25" i="16"/>
  <c r="K25" i="16"/>
  <c r="L25" i="16"/>
  <c r="M25" i="16"/>
  <c r="N25" i="16"/>
  <c r="O25" i="16"/>
  <c r="P25" i="16"/>
  <c r="J26" i="16"/>
  <c r="K26" i="16"/>
  <c r="L26" i="16"/>
  <c r="M26" i="16"/>
  <c r="N26" i="16"/>
  <c r="O26" i="16"/>
  <c r="P26" i="16"/>
  <c r="J27" i="16"/>
  <c r="K27" i="16"/>
  <c r="L27" i="16"/>
  <c r="M27" i="16"/>
  <c r="B24" i="16"/>
  <c r="C24" i="16"/>
  <c r="D24" i="16"/>
  <c r="E24" i="16"/>
  <c r="F24" i="16"/>
  <c r="G24" i="16"/>
  <c r="H24" i="16"/>
  <c r="B25" i="16"/>
  <c r="C25" i="16"/>
  <c r="D25" i="16"/>
  <c r="E25" i="16"/>
  <c r="F25" i="16"/>
  <c r="G25" i="16"/>
  <c r="H25" i="16"/>
  <c r="B26" i="16"/>
  <c r="C26" i="16"/>
  <c r="D26" i="16"/>
  <c r="E26" i="16"/>
  <c r="F26" i="16"/>
  <c r="G26" i="16"/>
  <c r="H26" i="16"/>
  <c r="B27" i="16"/>
  <c r="C27" i="16"/>
  <c r="D27" i="16"/>
  <c r="E27" i="16"/>
  <c r="F27" i="16"/>
  <c r="G27" i="16"/>
  <c r="H27" i="16"/>
  <c r="B28" i="16"/>
  <c r="W23" i="16"/>
  <c r="X23" i="16"/>
  <c r="R24" i="16"/>
  <c r="S24" i="16"/>
  <c r="T24" i="16"/>
  <c r="U24" i="16"/>
  <c r="V24" i="16"/>
  <c r="W24" i="16"/>
  <c r="X24" i="16"/>
  <c r="R25" i="16"/>
  <c r="S25" i="16"/>
  <c r="T25" i="16"/>
  <c r="U25" i="16"/>
  <c r="V25" i="16"/>
  <c r="W25" i="16"/>
  <c r="X25" i="16"/>
  <c r="R26" i="16"/>
  <c r="S26" i="16"/>
  <c r="T26" i="16"/>
  <c r="U26" i="16"/>
  <c r="V26" i="16"/>
  <c r="W26" i="16"/>
  <c r="X26" i="16"/>
  <c r="R27" i="16"/>
  <c r="S27" i="16"/>
  <c r="T27" i="16"/>
  <c r="U27" i="16"/>
  <c r="V27" i="16"/>
  <c r="W27" i="16"/>
  <c r="AD14" i="16"/>
  <c r="AE14" i="16"/>
  <c r="AF14" i="16"/>
  <c r="Z15" i="16"/>
  <c r="AA15" i="16"/>
  <c r="AB15" i="16"/>
  <c r="AC15" i="16"/>
  <c r="AD15" i="16"/>
  <c r="AE15" i="16"/>
  <c r="AF15" i="16"/>
  <c r="Z16" i="16"/>
  <c r="AA16" i="16"/>
  <c r="AB16" i="16"/>
  <c r="AC16" i="16"/>
  <c r="AD16" i="16"/>
  <c r="AE16" i="16"/>
  <c r="AF16" i="16"/>
  <c r="Z17" i="16"/>
  <c r="AA17" i="16"/>
  <c r="AB17" i="16"/>
  <c r="AC17" i="16"/>
  <c r="AD17" i="16"/>
  <c r="AE17" i="16"/>
  <c r="AF17" i="16"/>
  <c r="Z18" i="16"/>
  <c r="AA18" i="16"/>
  <c r="AB18" i="16"/>
  <c r="AC18" i="16"/>
  <c r="AD18" i="16"/>
  <c r="AE18" i="16"/>
  <c r="S14" i="16"/>
  <c r="T14" i="16"/>
  <c r="U14" i="16"/>
  <c r="V14" i="16"/>
  <c r="W14" i="16"/>
  <c r="X14" i="16"/>
  <c r="R15" i="16"/>
  <c r="S15" i="16"/>
  <c r="T15" i="16"/>
  <c r="U15" i="16"/>
  <c r="V15" i="16"/>
  <c r="W15" i="16"/>
  <c r="X15" i="16"/>
  <c r="R16" i="16"/>
  <c r="S16" i="16"/>
  <c r="T16" i="16"/>
  <c r="U16" i="16"/>
  <c r="V16" i="16"/>
  <c r="W16" i="16"/>
  <c r="X16" i="16"/>
  <c r="R17" i="16"/>
  <c r="S17" i="16"/>
  <c r="T17" i="16"/>
  <c r="U17" i="16"/>
  <c r="V17" i="16"/>
  <c r="W17" i="16"/>
  <c r="X17" i="16"/>
  <c r="R18" i="16"/>
  <c r="S18" i="16"/>
  <c r="T18" i="16"/>
  <c r="P14" i="16"/>
  <c r="J15" i="16"/>
  <c r="K15" i="16"/>
  <c r="L15" i="16"/>
  <c r="M15" i="16"/>
  <c r="N15" i="16"/>
  <c r="O15" i="16"/>
  <c r="P15" i="16"/>
  <c r="J16" i="16"/>
  <c r="K16" i="16"/>
  <c r="L16" i="16"/>
  <c r="M16" i="16"/>
  <c r="N16" i="16"/>
  <c r="O16" i="16"/>
  <c r="P16" i="16"/>
  <c r="J17" i="16"/>
  <c r="K17" i="16"/>
  <c r="L17" i="16"/>
  <c r="M17" i="16"/>
  <c r="N17" i="16"/>
  <c r="O17" i="16"/>
  <c r="P17" i="16"/>
  <c r="J18" i="16"/>
  <c r="K18" i="16"/>
  <c r="L18" i="16"/>
  <c r="M18" i="16"/>
  <c r="N18" i="16"/>
  <c r="O18" i="16"/>
  <c r="P18" i="16"/>
  <c r="D14" i="16"/>
  <c r="E14" i="16"/>
  <c r="F14" i="16"/>
  <c r="G14" i="16"/>
  <c r="H14" i="16"/>
  <c r="B15" i="16"/>
  <c r="C15" i="16"/>
  <c r="D15" i="16"/>
  <c r="E15" i="16"/>
  <c r="F15" i="16"/>
  <c r="G15" i="16"/>
  <c r="H15" i="16"/>
  <c r="B16" i="16"/>
  <c r="C16" i="16"/>
  <c r="D16" i="16"/>
  <c r="E16" i="16"/>
  <c r="F16" i="16"/>
  <c r="G16" i="16"/>
  <c r="H16" i="16"/>
  <c r="B17" i="16"/>
  <c r="C17" i="16"/>
  <c r="D17" i="16"/>
  <c r="E17" i="16"/>
  <c r="F17" i="16"/>
  <c r="G17" i="16"/>
  <c r="H17" i="16"/>
  <c r="B18" i="16"/>
  <c r="C18" i="16"/>
  <c r="D18" i="16"/>
  <c r="E18" i="16"/>
  <c r="F18" i="16"/>
  <c r="AA5" i="16"/>
  <c r="AB5" i="16"/>
  <c r="AC5" i="16"/>
  <c r="AD5" i="16"/>
  <c r="AE5" i="16"/>
  <c r="AF5" i="16"/>
  <c r="Z6" i="16"/>
  <c r="AA6" i="16"/>
  <c r="AB6" i="16"/>
  <c r="AC6" i="16"/>
  <c r="AD6" i="16"/>
  <c r="AE6" i="16"/>
  <c r="AF6" i="16"/>
  <c r="Z7" i="16"/>
  <c r="AA7" i="16"/>
  <c r="AB7" i="16"/>
  <c r="AC7" i="16"/>
  <c r="AD7" i="16"/>
  <c r="AE7" i="16"/>
  <c r="AF7" i="16"/>
  <c r="Z8" i="16"/>
  <c r="AA8" i="16"/>
  <c r="AB8" i="16"/>
  <c r="AC8" i="16"/>
  <c r="AD8" i="16"/>
  <c r="AE8" i="16"/>
  <c r="AF8" i="16"/>
  <c r="Z9" i="16"/>
  <c r="AA9" i="16"/>
  <c r="W5" i="16"/>
  <c r="X5" i="16"/>
  <c r="R6" i="16"/>
  <c r="S6" i="16"/>
  <c r="T6" i="16"/>
  <c r="U6" i="16"/>
  <c r="V6" i="16"/>
  <c r="W6" i="16"/>
  <c r="X6" i="16"/>
  <c r="R7" i="16"/>
  <c r="S7" i="16"/>
  <c r="T7" i="16"/>
  <c r="U7" i="16"/>
  <c r="V7" i="16"/>
  <c r="W7" i="16"/>
  <c r="X7" i="16"/>
  <c r="R8" i="16"/>
  <c r="S8" i="16"/>
  <c r="T8" i="16"/>
  <c r="U8" i="16"/>
  <c r="V8" i="16"/>
  <c r="W8" i="16"/>
  <c r="X8" i="16"/>
  <c r="R9" i="16"/>
  <c r="S9" i="16"/>
  <c r="T9" i="16"/>
  <c r="U9" i="16"/>
  <c r="V9" i="16"/>
  <c r="W9" i="16"/>
  <c r="X9" i="16"/>
  <c r="O5" i="16"/>
  <c r="P5" i="16"/>
  <c r="J6" i="16"/>
  <c r="K6" i="16"/>
  <c r="L6" i="16"/>
  <c r="M6" i="16"/>
  <c r="N6" i="16"/>
  <c r="O6" i="16"/>
  <c r="P6" i="16"/>
  <c r="J7" i="16"/>
  <c r="K7" i="16"/>
  <c r="L7" i="16"/>
  <c r="M7" i="16"/>
  <c r="N7" i="16"/>
  <c r="O7" i="16"/>
  <c r="P7" i="16"/>
  <c r="J8" i="16"/>
  <c r="K8" i="16"/>
  <c r="L8" i="16"/>
  <c r="M8" i="16"/>
  <c r="N8" i="16"/>
  <c r="O8" i="16"/>
  <c r="P8" i="16"/>
  <c r="J9" i="16"/>
  <c r="K9" i="16"/>
  <c r="L9" i="16"/>
  <c r="M9" i="16"/>
  <c r="D5" i="16"/>
  <c r="E5" i="16"/>
  <c r="F5" i="16"/>
  <c r="G5" i="16"/>
  <c r="H5" i="16"/>
  <c r="B6" i="16"/>
  <c r="C6" i="16"/>
  <c r="D6" i="16"/>
  <c r="E6" i="16"/>
  <c r="F6" i="16"/>
  <c r="G6" i="16"/>
  <c r="H6" i="16"/>
  <c r="B7" i="16"/>
  <c r="C7" i="16"/>
  <c r="D7" i="16"/>
  <c r="E7" i="16"/>
  <c r="F7" i="16"/>
  <c r="G7" i="16"/>
  <c r="H7" i="16"/>
  <c r="B8" i="16"/>
  <c r="C8" i="16"/>
  <c r="D8" i="16"/>
  <c r="E8" i="16"/>
  <c r="F8" i="16"/>
  <c r="G8" i="16"/>
  <c r="H8" i="16"/>
  <c r="B9" i="16"/>
  <c r="C9" i="16"/>
  <c r="D9" i="16"/>
  <c r="E9" i="16"/>
  <c r="C5" i="8"/>
  <c r="D5" i="8"/>
  <c r="E5" i="8"/>
  <c r="F5" i="8"/>
  <c r="G5" i="8"/>
  <c r="H5" i="8"/>
  <c r="B7" i="8"/>
  <c r="C7" i="8"/>
  <c r="D7" i="8"/>
  <c r="E7" i="8"/>
  <c r="F7" i="8"/>
  <c r="G7" i="8"/>
  <c r="H7" i="8"/>
  <c r="B9" i="8"/>
  <c r="C9" i="8"/>
  <c r="D9" i="8"/>
  <c r="E9" i="8"/>
  <c r="F9" i="8"/>
  <c r="G9" i="8"/>
  <c r="H9" i="8"/>
  <c r="B11" i="8"/>
  <c r="C11" i="8"/>
  <c r="D11" i="8"/>
  <c r="B5" i="4"/>
  <c r="C5" i="4"/>
  <c r="D5" i="4"/>
  <c r="E5" i="4"/>
  <c r="F5" i="4"/>
  <c r="G5" i="4"/>
  <c r="H5" i="4"/>
  <c r="B7" i="4"/>
  <c r="C7" i="4"/>
  <c r="D7" i="4"/>
  <c r="E7" i="4"/>
  <c r="F7" i="4"/>
  <c r="G7" i="4"/>
  <c r="H7" i="4"/>
  <c r="B9" i="4"/>
  <c r="C9" i="4"/>
  <c r="D9" i="4"/>
  <c r="E9" i="4"/>
  <c r="F9" i="4"/>
  <c r="G9" i="4"/>
  <c r="H9" i="4"/>
  <c r="B11" i="4"/>
  <c r="C11" i="4"/>
</calcChain>
</file>

<file path=xl/sharedStrings.xml><?xml version="1.0" encoding="utf-8"?>
<sst xmlns="http://schemas.openxmlformats.org/spreadsheetml/2006/main" count="253" uniqueCount="88">
  <si>
    <t>SUN</t>
  </si>
  <si>
    <t>MON</t>
  </si>
  <si>
    <t>TUES</t>
  </si>
  <si>
    <t>WED</t>
  </si>
  <si>
    <t>THURS</t>
  </si>
  <si>
    <t>FRI</t>
  </si>
  <si>
    <t>SAT</t>
  </si>
  <si>
    <t>––––––––––––––––––––––––––––––   N O T E S   ––––––––––––––––––––––––––––––</t>
  </si>
  <si>
    <t>Su</t>
  </si>
  <si>
    <t>M</t>
  </si>
  <si>
    <t>T</t>
  </si>
  <si>
    <t>W</t>
  </si>
  <si>
    <t>R</t>
  </si>
  <si>
    <t>F</t>
  </si>
  <si>
    <t>Sa</t>
  </si>
  <si>
    <t>New Year's Day</t>
  </si>
  <si>
    <t>Groundhog Day</t>
  </si>
  <si>
    <t>President's Day</t>
  </si>
  <si>
    <t>St Patrick's Day</t>
  </si>
  <si>
    <t>Good Friday</t>
  </si>
  <si>
    <t>Mother's Day</t>
  </si>
  <si>
    <t>Memorial Day</t>
  </si>
  <si>
    <t>Father's Day</t>
  </si>
  <si>
    <t>Independence Day</t>
  </si>
  <si>
    <t>Labor Day</t>
  </si>
  <si>
    <t>Columbus Day</t>
  </si>
  <si>
    <t>Halloween</t>
  </si>
  <si>
    <t>Daylight Saving Time Begins</t>
  </si>
  <si>
    <t>Thanksgiving Day</t>
  </si>
  <si>
    <t>Veteran's Day</t>
  </si>
  <si>
    <t>Christmas Day</t>
  </si>
  <si>
    <t>Christmas Eve</t>
  </si>
  <si>
    <t>New Year's Eve</t>
  </si>
  <si>
    <t>Daylight Saving Time Ends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</si>
  <si>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</si>
  <si>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</si>
  <si>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</si>
  <si>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</si>
  <si>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</si>
  <si>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</si>
  <si>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</si>
  <si>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</si>
  <si>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</si>
  <si>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</si>
  <si>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</si>
  <si>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</si>
  <si>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</si>
  <si>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</si>
  <si>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</si>
  <si>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</si>
  <si>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</si>
  <si>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</si>
  <si>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</si>
  <si>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</si>
  <si>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</si>
  <si>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</si>
  <si>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</si>
  <si>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</si>
  <si>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2018 FULL YEAR CALENDAR TEMPLATE</t>
  </si>
  <si>
    <t>Lincoln's Birthday</t>
  </si>
  <si>
    <t>Ash Wednesday Valentine's Day</t>
  </si>
  <si>
    <t>Vernal Equinox</t>
  </si>
  <si>
    <t>Passover</t>
  </si>
  <si>
    <t>Easter Sunday        April Fool's Day</t>
  </si>
  <si>
    <t>Administrative Assistant's Day</t>
  </si>
  <si>
    <t>Flag Day</t>
  </si>
  <si>
    <t>Summer Solstice</t>
  </si>
  <si>
    <t>Winter Solstice</t>
  </si>
  <si>
    <t>1. took off steering wheel. 
2. calculated steering torque
3. put the top on cart</t>
  </si>
  <si>
    <t>1. drill hole in gear
2. mount gear on steering wheel
3. attempt to control the motor with controller + arduino</t>
  </si>
  <si>
    <t xml:space="preserve">
1. mount camera on cart
2. control the motor with arduino
3. mount camera
4. finalize testing plan</t>
  </si>
  <si>
    <t xml:space="preserve">1. attempt to control the motor
</t>
  </si>
  <si>
    <t>1. full control of motor
2. make the motor mount
3. mounted the motor</t>
  </si>
  <si>
    <t>1. keep working on motor mount
2. test the hardware
3. successfully steered with motor</t>
  </si>
  <si>
    <t>1. worked on steering
2. damaged steering motor controller</t>
  </si>
  <si>
    <t>1. explored throttle</t>
  </si>
  <si>
    <t>1. test steering with new motor controller</t>
  </si>
  <si>
    <t>1. digital potentiometer arrives</t>
  </si>
  <si>
    <t>1. control the throttle
2. built throttle control hardware</t>
  </si>
  <si>
    <t>1. further steering testing
2. realized new motor controller needed
3. successfully tested potentiometer</t>
  </si>
  <si>
    <t>1. motor controller arrives, updated code
2. successfully controlled acclerator electonically</t>
  </si>
  <si>
    <t>1. Put Jetson &amp; everything on the cart. Testing largly unsuccessful</t>
  </si>
  <si>
    <t>1. change the arduino program to +/- received input to change its state</t>
  </si>
  <si>
    <t>1. the bug discovered on Friday is gone. (hardware issues?)
2. tested all components, waiting for testing</t>
  </si>
  <si>
    <t>1. tested the vehicle on public road, didn't work very well.
2. debugged Arduino program, attempted to add serial feedback</t>
  </si>
  <si>
    <t>1. Tested the steering on road
2. Arduino motor control issues fixed
3. Attempted to do serial commands</t>
  </si>
  <si>
    <t>1. unsuccesful testing
2. Michael used his computer to simulate driving, tuned scale factor
3. steering turning direction corrected</t>
  </si>
  <si>
    <t xml:space="preserve">1. three successful turns
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</si>
</sst>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4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b/>
      <sz val="9"/>
      <color theme="0"/>
      <name val="Arial"/>
      <family val="2"/>
    </font>
    <font>
      <b/>
      <sz val="9"/>
      <color theme="5" tint="-0.249977111117893"/>
      <name val="Arial"/>
      <family val="2"/>
    </font>
    <font>
      <sz val="9"/>
      <color theme="5" tint="-0.49998474074526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 tint="-0.249977111117893"/>
      <name val="Arial"/>
      <family val="2"/>
    </font>
    <font>
      <b/>
      <sz val="22"/>
      <color theme="4"/>
      <name val="Arial"/>
      <family val="2"/>
    </font>
    <font>
      <b/>
      <sz val="22"/>
      <color theme="6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5" tint="-0.499984740745262"/>
      <name val="Arial"/>
      <family val="2"/>
    </font>
    <font>
      <b/>
      <sz val="9"/>
      <color theme="5" tint="-0.499984740745262"/>
      <name val="Arial"/>
      <family val="2"/>
    </font>
    <font>
      <sz val="9"/>
      <color rgb="FF2660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rgb="FF266066"/>
      </left>
      <right style="thin">
        <color rgb="FF266066"/>
      </right>
      <top/>
      <bottom style="thin">
        <color rgb="FF266066"/>
      </bottom>
      <diagonal/>
    </border>
    <border>
      <left style="thin">
        <color rgb="FF266066"/>
      </left>
      <right style="thin">
        <color rgb="FF266066"/>
      </right>
      <top/>
      <bottom/>
      <diagonal/>
    </border>
    <border>
      <left/>
      <right style="thin">
        <color rgb="FF266066"/>
      </right>
      <top/>
      <bottom style="thin">
        <color rgb="FF266066"/>
      </bottom>
      <diagonal/>
    </border>
    <border>
      <left/>
      <right style="thin">
        <color rgb="FF266066"/>
      </right>
      <top/>
      <bottom/>
      <diagonal/>
    </border>
    <border>
      <left style="thin">
        <color theme="5" tint="-0.499984740745262"/>
      </left>
      <right style="thin">
        <color rgb="FF266066"/>
      </right>
      <top style="thin">
        <color auto="1"/>
      </top>
      <bottom/>
      <diagonal/>
    </border>
    <border>
      <left style="thin">
        <color rgb="FF266066"/>
      </left>
      <right style="thin">
        <color rgb="FF266066"/>
      </right>
      <top style="thin">
        <color auto="1"/>
      </top>
      <bottom/>
      <diagonal/>
    </border>
    <border>
      <left/>
      <right style="thin">
        <color theme="5" tint="-0.499984740745262"/>
      </right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wrapText="1" indent="1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8" fillId="0" borderId="4" xfId="0" applyFont="1" applyBorder="1" applyAlignment="1">
      <alignment horizontal="left" wrapText="1" indent="1"/>
    </xf>
    <xf numFmtId="0" fontId="2" fillId="3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8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4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 wrapText="1" indent="1"/>
    </xf>
    <xf numFmtId="0" fontId="8" fillId="5" borderId="7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center" wrapText="1" indent="1"/>
    </xf>
    <xf numFmtId="0" fontId="18" fillId="5" borderId="7" xfId="0" applyFont="1" applyFill="1" applyBorder="1" applyAlignment="1">
      <alignment wrapText="1"/>
    </xf>
    <xf numFmtId="0" fontId="17" fillId="5" borderId="7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wrapText="1"/>
    </xf>
    <xf numFmtId="0" fontId="8" fillId="0" borderId="7" xfId="0" applyFont="1" applyBorder="1" applyAlignment="1">
      <alignment horizontal="left" wrapText="1" indent="1"/>
    </xf>
    <xf numFmtId="49" fontId="16" fillId="6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 indent="1"/>
    </xf>
    <xf numFmtId="0" fontId="8" fillId="4" borderId="10" xfId="0" applyFont="1" applyFill="1" applyBorder="1" applyAlignment="1">
      <alignment horizontal="left" vertical="top" wrapText="1" indent="1"/>
    </xf>
    <xf numFmtId="0" fontId="8" fillId="4" borderId="11" xfId="0" applyFont="1" applyFill="1" applyBorder="1" applyAlignment="1">
      <alignment horizontal="left" vertical="top" wrapText="1" indent="1"/>
    </xf>
    <xf numFmtId="0" fontId="19" fillId="0" borderId="17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20" xfId="0" applyFont="1" applyBorder="1" applyAlignment="1">
      <alignment vertical="top" wrapText="1"/>
    </xf>
    <xf numFmtId="0" fontId="19" fillId="0" borderId="21" xfId="0" applyFont="1" applyBorder="1" applyAlignment="1">
      <alignment vertical="top" wrapText="1"/>
    </xf>
    <xf numFmtId="0" fontId="19" fillId="0" borderId="2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AAB59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hyperlink" Target="https://goo.gl/2djZBF" TargetMode="Externa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243094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0</xdr:row>
      <xdr:rowOff>0</xdr:rowOff>
    </xdr:from>
    <xdr:to>
      <xdr:col>7</xdr:col>
      <xdr:colOff>1236980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2320" y="0"/>
          <a:ext cx="2014220" cy="4521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0</xdr:rowOff>
    </xdr:from>
    <xdr:to>
      <xdr:col>7</xdr:col>
      <xdr:colOff>1206500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0"/>
          <a:ext cx="2014220" cy="4521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7620</xdr:rowOff>
    </xdr:from>
    <xdr:to>
      <xdr:col>7</xdr:col>
      <xdr:colOff>1206500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30480</xdr:rowOff>
    </xdr:from>
    <xdr:to>
      <xdr:col>7</xdr:col>
      <xdr:colOff>1244600</xdr:colOff>
      <xdr:row>1</xdr:row>
      <xdr:rowOff>25400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30480"/>
          <a:ext cx="2014220" cy="452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0</xdr:rowOff>
    </xdr:from>
    <xdr:to>
      <xdr:col>7</xdr:col>
      <xdr:colOff>1244600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0"/>
          <a:ext cx="2014220" cy="452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7620</xdr:rowOff>
    </xdr:from>
    <xdr:to>
      <xdr:col>7</xdr:col>
      <xdr:colOff>1191260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0</xdr:row>
      <xdr:rowOff>0</xdr:rowOff>
    </xdr:from>
    <xdr:to>
      <xdr:col>7</xdr:col>
      <xdr:colOff>1221740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080" y="0"/>
          <a:ext cx="2014220" cy="452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7620</xdr:rowOff>
    </xdr:from>
    <xdr:to>
      <xdr:col>7</xdr:col>
      <xdr:colOff>1244600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38100</xdr:rowOff>
    </xdr:from>
    <xdr:to>
      <xdr:col>7</xdr:col>
      <xdr:colOff>1191260</xdr:colOff>
      <xdr:row>1</xdr:row>
      <xdr:rowOff>33020</xdr:rowOff>
    </xdr:to>
    <xdr:pic>
      <xdr:nvPicPr>
        <xdr:cNvPr id="3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38100"/>
          <a:ext cx="2014220" cy="45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M28"/>
  <sheetViews>
    <sheetView showGridLines="0" zoomScale="200" workbookViewId="0">
      <selection activeCell="N5" sqref="N5"/>
    </sheetView>
  </sheetViews>
  <sheetFormatPr baseColWidth="10" defaultColWidth="3" defaultRowHeight="18" customHeight="1" x14ac:dyDescent="0.2"/>
  <cols>
    <col min="1" max="1" width="1.1640625" style="2" customWidth="1"/>
    <col min="2" max="7" width="3" style="2"/>
    <col min="8" max="9" width="3" style="2" customWidth="1"/>
    <col min="10" max="16" width="3" style="2"/>
    <col min="17" max="17" width="3" style="2" customWidth="1"/>
    <col min="18" max="24" width="3" style="2"/>
    <col min="25" max="25" width="3" style="2" customWidth="1"/>
    <col min="26" max="32" width="3" style="2"/>
    <col min="33" max="33" width="1.5" style="2" customWidth="1"/>
    <col min="34" max="16384" width="3" style="2"/>
  </cols>
  <sheetData>
    <row r="1" spans="1:39" s="17" customFormat="1" ht="36" customHeight="1" x14ac:dyDescent="0.3">
      <c r="A1" s="12"/>
      <c r="B1" s="13" t="s">
        <v>58</v>
      </c>
      <c r="C1" s="13"/>
      <c r="D1" s="14"/>
      <c r="E1" s="14"/>
      <c r="F1" s="14"/>
      <c r="G1" s="14"/>
      <c r="H1" s="14"/>
      <c r="I1" s="14"/>
      <c r="J1" s="14"/>
      <c r="K1" s="14"/>
      <c r="L1" s="15"/>
      <c r="M1" s="16"/>
    </row>
    <row r="3" spans="1:39" ht="18" customHeight="1" x14ac:dyDescent="0.2">
      <c r="B3" s="42" t="s">
        <v>34</v>
      </c>
      <c r="C3" s="42"/>
      <c r="D3" s="42"/>
      <c r="E3" s="42"/>
      <c r="F3" s="42"/>
      <c r="G3" s="42"/>
      <c r="H3" s="42"/>
      <c r="I3" s="11"/>
      <c r="J3" s="42" t="s">
        <v>35</v>
      </c>
      <c r="K3" s="42"/>
      <c r="L3" s="42"/>
      <c r="M3" s="42"/>
      <c r="N3" s="42"/>
      <c r="O3" s="42"/>
      <c r="P3" s="42"/>
      <c r="Q3" s="11"/>
      <c r="R3" s="42" t="s">
        <v>36</v>
      </c>
      <c r="S3" s="42"/>
      <c r="T3" s="42"/>
      <c r="U3" s="42"/>
      <c r="V3" s="42"/>
      <c r="W3" s="42"/>
      <c r="X3" s="42"/>
      <c r="Y3" s="11"/>
      <c r="Z3" s="42" t="s">
        <v>37</v>
      </c>
      <c r="AA3" s="42"/>
      <c r="AB3" s="42"/>
      <c r="AC3" s="42"/>
      <c r="AD3" s="42"/>
      <c r="AE3" s="42"/>
      <c r="AF3" s="42"/>
      <c r="AH3" s="10"/>
      <c r="AI3" s="10"/>
      <c r="AJ3" s="10"/>
      <c r="AK3" s="10"/>
      <c r="AL3" s="10"/>
      <c r="AM3" s="10"/>
    </row>
    <row r="4" spans="1:39" ht="18" customHeight="1" x14ac:dyDescent="0.2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R4" s="4" t="s">
        <v>8</v>
      </c>
      <c r="S4" s="4" t="s">
        <v>9</v>
      </c>
      <c r="T4" s="4" t="s">
        <v>10</v>
      </c>
      <c r="U4" s="4" t="s">
        <v>11</v>
      </c>
      <c r="V4" s="4" t="s">
        <v>12</v>
      </c>
      <c r="W4" s="4" t="s">
        <v>13</v>
      </c>
      <c r="X4" s="4" t="s">
        <v>14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</row>
    <row r="5" spans="1:39" ht="18" customHeight="1" x14ac:dyDescent="0.2">
      <c r="B5" s="5"/>
      <c r="C5" s="6">
        <v>1</v>
      </c>
      <c r="D5" s="6">
        <f>C5+1</f>
        <v>2</v>
      </c>
      <c r="E5" s="6">
        <f t="shared" ref="E5:E9" si="0">D5+1</f>
        <v>3</v>
      </c>
      <c r="F5" s="6">
        <f t="shared" ref="F5:F8" si="1">E5+1</f>
        <v>4</v>
      </c>
      <c r="G5" s="6">
        <f t="shared" ref="G5:G8" si="2">F5+1</f>
        <v>5</v>
      </c>
      <c r="H5" s="8">
        <f t="shared" ref="H5:H8" si="3">G5+1</f>
        <v>6</v>
      </c>
      <c r="J5" s="5"/>
      <c r="K5" s="5"/>
      <c r="L5" s="5"/>
      <c r="M5" s="5"/>
      <c r="N5" s="6">
        <v>1</v>
      </c>
      <c r="O5" s="6">
        <f>N5+1</f>
        <v>2</v>
      </c>
      <c r="P5" s="7">
        <f>O5+1</f>
        <v>3</v>
      </c>
      <c r="R5" s="5"/>
      <c r="S5" s="5"/>
      <c r="T5" s="5"/>
      <c r="U5" s="5"/>
      <c r="V5" s="6">
        <v>1</v>
      </c>
      <c r="W5" s="6">
        <f>V5+1</f>
        <v>2</v>
      </c>
      <c r="X5" s="7">
        <f>W5+1</f>
        <v>3</v>
      </c>
      <c r="Z5" s="6">
        <v>1</v>
      </c>
      <c r="AA5" s="6">
        <f>Z5+1</f>
        <v>2</v>
      </c>
      <c r="AB5" s="6">
        <f>AA5+1</f>
        <v>3</v>
      </c>
      <c r="AC5" s="6">
        <f t="shared" ref="AC5:AC8" si="4">AB5+1</f>
        <v>4</v>
      </c>
      <c r="AD5" s="6">
        <f t="shared" ref="AD5:AD8" si="5">AC5+1</f>
        <v>5</v>
      </c>
      <c r="AE5" s="6">
        <f t="shared" ref="AE5:AE8" si="6">AD5+1</f>
        <v>6</v>
      </c>
      <c r="AF5" s="8">
        <f t="shared" ref="AF5:AF8" si="7">AE5+1</f>
        <v>7</v>
      </c>
    </row>
    <row r="6" spans="1:39" ht="18" customHeight="1" x14ac:dyDescent="0.2">
      <c r="B6" s="7">
        <f>H5+1</f>
        <v>7</v>
      </c>
      <c r="C6" s="7">
        <f>B6+1</f>
        <v>8</v>
      </c>
      <c r="D6" s="7">
        <f t="shared" ref="D6:D9" si="8">C6+1</f>
        <v>9</v>
      </c>
      <c r="E6" s="7">
        <f t="shared" si="0"/>
        <v>10</v>
      </c>
      <c r="F6" s="7">
        <f t="shared" si="1"/>
        <v>11</v>
      </c>
      <c r="G6" s="7">
        <f t="shared" si="2"/>
        <v>12</v>
      </c>
      <c r="H6" s="7">
        <f t="shared" si="3"/>
        <v>13</v>
      </c>
      <c r="J6" s="7">
        <f>P5+1</f>
        <v>4</v>
      </c>
      <c r="K6" s="7">
        <f>J6+1</f>
        <v>5</v>
      </c>
      <c r="L6" s="7">
        <f t="shared" ref="L6:L9" si="9">K6+1</f>
        <v>6</v>
      </c>
      <c r="M6" s="7">
        <f t="shared" ref="M6:M9" si="10">L6+1</f>
        <v>7</v>
      </c>
      <c r="N6" s="7">
        <f t="shared" ref="N6:N8" si="11">M6+1</f>
        <v>8</v>
      </c>
      <c r="O6" s="7">
        <f t="shared" ref="O6:O8" si="12">N6+1</f>
        <v>9</v>
      </c>
      <c r="P6" s="7">
        <f t="shared" ref="P6:P8" si="13">O6+1</f>
        <v>10</v>
      </c>
      <c r="R6" s="7">
        <f>X5+1</f>
        <v>4</v>
      </c>
      <c r="S6" s="7">
        <f>R6+1</f>
        <v>5</v>
      </c>
      <c r="T6" s="7">
        <f t="shared" ref="T6:T9" si="14">S6+1</f>
        <v>6</v>
      </c>
      <c r="U6" s="7">
        <f t="shared" ref="U6:U9" si="15">T6+1</f>
        <v>7</v>
      </c>
      <c r="V6" s="7">
        <f t="shared" ref="V6:V9" si="16">U6+1</f>
        <v>8</v>
      </c>
      <c r="W6" s="7">
        <f t="shared" ref="W6:W9" si="17">V6+1</f>
        <v>9</v>
      </c>
      <c r="X6" s="7">
        <f t="shared" ref="X6:X9" si="18">W6+1</f>
        <v>10</v>
      </c>
      <c r="Z6" s="7">
        <f>AF5+1</f>
        <v>8</v>
      </c>
      <c r="AA6" s="7">
        <f>Z6+1</f>
        <v>9</v>
      </c>
      <c r="AB6" s="7">
        <f t="shared" ref="AB6:AB8" si="19">AA6+1</f>
        <v>10</v>
      </c>
      <c r="AC6" s="7">
        <f t="shared" si="4"/>
        <v>11</v>
      </c>
      <c r="AD6" s="7">
        <f t="shared" si="5"/>
        <v>12</v>
      </c>
      <c r="AE6" s="7">
        <f t="shared" si="6"/>
        <v>13</v>
      </c>
      <c r="AF6" s="7">
        <f t="shared" si="7"/>
        <v>14</v>
      </c>
    </row>
    <row r="7" spans="1:39" ht="18" customHeight="1" x14ac:dyDescent="0.2">
      <c r="B7" s="7">
        <f>H6+1</f>
        <v>14</v>
      </c>
      <c r="C7" s="7">
        <f>B7+1</f>
        <v>15</v>
      </c>
      <c r="D7" s="7">
        <f t="shared" si="8"/>
        <v>16</v>
      </c>
      <c r="E7" s="7">
        <f t="shared" si="0"/>
        <v>17</v>
      </c>
      <c r="F7" s="7">
        <f t="shared" si="1"/>
        <v>18</v>
      </c>
      <c r="G7" s="7">
        <f t="shared" si="2"/>
        <v>19</v>
      </c>
      <c r="H7" s="7">
        <f t="shared" si="3"/>
        <v>20</v>
      </c>
      <c r="J7" s="7">
        <f>P6+1</f>
        <v>11</v>
      </c>
      <c r="K7" s="7">
        <f>J7+1</f>
        <v>12</v>
      </c>
      <c r="L7" s="7">
        <f t="shared" si="9"/>
        <v>13</v>
      </c>
      <c r="M7" s="7">
        <f t="shared" si="10"/>
        <v>14</v>
      </c>
      <c r="N7" s="7">
        <f t="shared" si="11"/>
        <v>15</v>
      </c>
      <c r="O7" s="7">
        <f t="shared" si="12"/>
        <v>16</v>
      </c>
      <c r="P7" s="7">
        <f t="shared" si="13"/>
        <v>17</v>
      </c>
      <c r="R7" s="7">
        <f>X6+1</f>
        <v>11</v>
      </c>
      <c r="S7" s="7">
        <f>R7+1</f>
        <v>12</v>
      </c>
      <c r="T7" s="7">
        <f t="shared" si="14"/>
        <v>13</v>
      </c>
      <c r="U7" s="7">
        <f t="shared" si="15"/>
        <v>14</v>
      </c>
      <c r="V7" s="7">
        <f t="shared" si="16"/>
        <v>15</v>
      </c>
      <c r="W7" s="7">
        <f t="shared" si="17"/>
        <v>16</v>
      </c>
      <c r="X7" s="7">
        <f t="shared" si="18"/>
        <v>17</v>
      </c>
      <c r="Z7" s="7">
        <f>AF6+1</f>
        <v>15</v>
      </c>
      <c r="AA7" s="7">
        <f>Z7+1</f>
        <v>16</v>
      </c>
      <c r="AB7" s="7">
        <f t="shared" si="19"/>
        <v>17</v>
      </c>
      <c r="AC7" s="7">
        <f t="shared" si="4"/>
        <v>18</v>
      </c>
      <c r="AD7" s="7">
        <f t="shared" si="5"/>
        <v>19</v>
      </c>
      <c r="AE7" s="7">
        <f t="shared" si="6"/>
        <v>20</v>
      </c>
      <c r="AF7" s="7">
        <f t="shared" si="7"/>
        <v>21</v>
      </c>
    </row>
    <row r="8" spans="1:39" ht="18" customHeight="1" x14ac:dyDescent="0.2">
      <c r="B8" s="7">
        <f>H7+1</f>
        <v>21</v>
      </c>
      <c r="C8" s="7">
        <f>B8+1</f>
        <v>22</v>
      </c>
      <c r="D8" s="7">
        <f t="shared" si="8"/>
        <v>23</v>
      </c>
      <c r="E8" s="7">
        <f t="shared" si="0"/>
        <v>24</v>
      </c>
      <c r="F8" s="7">
        <f t="shared" si="1"/>
        <v>25</v>
      </c>
      <c r="G8" s="7">
        <f t="shared" si="2"/>
        <v>26</v>
      </c>
      <c r="H8" s="7">
        <f t="shared" si="3"/>
        <v>27</v>
      </c>
      <c r="J8" s="7">
        <f>P7+1</f>
        <v>18</v>
      </c>
      <c r="K8" s="7">
        <f>J8+1</f>
        <v>19</v>
      </c>
      <c r="L8" s="7">
        <f t="shared" si="9"/>
        <v>20</v>
      </c>
      <c r="M8" s="7">
        <f t="shared" si="10"/>
        <v>21</v>
      </c>
      <c r="N8" s="7">
        <f t="shared" si="11"/>
        <v>22</v>
      </c>
      <c r="O8" s="7">
        <f t="shared" si="12"/>
        <v>23</v>
      </c>
      <c r="P8" s="7">
        <f t="shared" si="13"/>
        <v>24</v>
      </c>
      <c r="R8" s="7">
        <f>X7+1</f>
        <v>18</v>
      </c>
      <c r="S8" s="7">
        <f>R8+1</f>
        <v>19</v>
      </c>
      <c r="T8" s="7">
        <f t="shared" si="14"/>
        <v>20</v>
      </c>
      <c r="U8" s="7">
        <f t="shared" si="15"/>
        <v>21</v>
      </c>
      <c r="V8" s="7">
        <f t="shared" si="16"/>
        <v>22</v>
      </c>
      <c r="W8" s="7">
        <f t="shared" si="17"/>
        <v>23</v>
      </c>
      <c r="X8" s="7">
        <f t="shared" si="18"/>
        <v>24</v>
      </c>
      <c r="Z8" s="7">
        <f>AF7+1</f>
        <v>22</v>
      </c>
      <c r="AA8" s="7">
        <f>Z8+1</f>
        <v>23</v>
      </c>
      <c r="AB8" s="7">
        <f t="shared" si="19"/>
        <v>24</v>
      </c>
      <c r="AC8" s="7">
        <f t="shared" si="4"/>
        <v>25</v>
      </c>
      <c r="AD8" s="7">
        <f t="shared" si="5"/>
        <v>26</v>
      </c>
      <c r="AE8" s="7">
        <f t="shared" si="6"/>
        <v>27</v>
      </c>
      <c r="AF8" s="7">
        <f t="shared" si="7"/>
        <v>28</v>
      </c>
    </row>
    <row r="9" spans="1:39" ht="18" customHeight="1" x14ac:dyDescent="0.2">
      <c r="B9" s="7">
        <f>H8+1</f>
        <v>28</v>
      </c>
      <c r="C9" s="8">
        <f>B9+1</f>
        <v>29</v>
      </c>
      <c r="D9" s="8">
        <f t="shared" si="8"/>
        <v>30</v>
      </c>
      <c r="E9" s="8">
        <f t="shared" si="0"/>
        <v>31</v>
      </c>
      <c r="F9" s="5"/>
      <c r="G9" s="5"/>
      <c r="H9" s="5"/>
      <c r="J9" s="7">
        <f>P8+1</f>
        <v>25</v>
      </c>
      <c r="K9" s="7">
        <f>J9+1</f>
        <v>26</v>
      </c>
      <c r="L9" s="6">
        <f t="shared" si="9"/>
        <v>27</v>
      </c>
      <c r="M9" s="6">
        <f t="shared" si="10"/>
        <v>28</v>
      </c>
      <c r="N9" s="5"/>
      <c r="O9" s="5"/>
      <c r="P9" s="5"/>
      <c r="R9" s="7">
        <f>X8+1</f>
        <v>25</v>
      </c>
      <c r="S9" s="7">
        <f>R9+1</f>
        <v>26</v>
      </c>
      <c r="T9" s="6">
        <f t="shared" si="14"/>
        <v>27</v>
      </c>
      <c r="U9" s="6">
        <f t="shared" si="15"/>
        <v>28</v>
      </c>
      <c r="V9" s="6">
        <f t="shared" si="16"/>
        <v>29</v>
      </c>
      <c r="W9" s="6">
        <f t="shared" si="17"/>
        <v>30</v>
      </c>
      <c r="X9" s="6">
        <f t="shared" si="18"/>
        <v>31</v>
      </c>
      <c r="Z9" s="7">
        <f>AF8+1</f>
        <v>29</v>
      </c>
      <c r="AA9" s="8">
        <f>Z9+1</f>
        <v>30</v>
      </c>
      <c r="AB9" s="5"/>
      <c r="AC9" s="5"/>
      <c r="AD9" s="5"/>
      <c r="AE9" s="5"/>
      <c r="AF9" s="5"/>
    </row>
    <row r="10" spans="1:39" ht="18" customHeight="1" x14ac:dyDescent="0.2">
      <c r="B10" s="5"/>
      <c r="C10" s="5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</row>
    <row r="12" spans="1:39" ht="18" customHeight="1" x14ac:dyDescent="0.2">
      <c r="B12" s="42" t="s">
        <v>38</v>
      </c>
      <c r="C12" s="42"/>
      <c r="D12" s="42"/>
      <c r="E12" s="42"/>
      <c r="F12" s="42"/>
      <c r="G12" s="42"/>
      <c r="H12" s="42"/>
      <c r="I12" s="11"/>
      <c r="J12" s="42" t="s">
        <v>39</v>
      </c>
      <c r="K12" s="42"/>
      <c r="L12" s="42"/>
      <c r="M12" s="42"/>
      <c r="N12" s="42"/>
      <c r="O12" s="42"/>
      <c r="P12" s="42"/>
      <c r="Q12" s="11"/>
      <c r="R12" s="42" t="s">
        <v>40</v>
      </c>
      <c r="S12" s="42"/>
      <c r="T12" s="42"/>
      <c r="U12" s="42"/>
      <c r="V12" s="42"/>
      <c r="W12" s="42"/>
      <c r="X12" s="42"/>
      <c r="Y12" s="11"/>
      <c r="Z12" s="42" t="s">
        <v>41</v>
      </c>
      <c r="AA12" s="42"/>
      <c r="AB12" s="42"/>
      <c r="AC12" s="42"/>
      <c r="AD12" s="42"/>
      <c r="AE12" s="42"/>
      <c r="AF12" s="42"/>
    </row>
    <row r="13" spans="1:39" ht="18" customHeight="1" x14ac:dyDescent="0.2">
      <c r="B13" s="4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R13" s="4" t="s">
        <v>8</v>
      </c>
      <c r="S13" s="4" t="s">
        <v>9</v>
      </c>
      <c r="T13" s="4" t="s">
        <v>10</v>
      </c>
      <c r="U13" s="4" t="s">
        <v>11</v>
      </c>
      <c r="V13" s="4" t="s">
        <v>12</v>
      </c>
      <c r="W13" s="4" t="s">
        <v>13</v>
      </c>
      <c r="X13" s="4" t="s">
        <v>14</v>
      </c>
      <c r="Z13" s="4" t="s">
        <v>8</v>
      </c>
      <c r="AA13" s="4" t="s">
        <v>9</v>
      </c>
      <c r="AB13" s="4" t="s">
        <v>10</v>
      </c>
      <c r="AC13" s="4" t="s">
        <v>11</v>
      </c>
      <c r="AD13" s="4" t="s">
        <v>12</v>
      </c>
      <c r="AE13" s="4" t="s">
        <v>13</v>
      </c>
      <c r="AF13" s="4" t="s">
        <v>14</v>
      </c>
    </row>
    <row r="14" spans="1:39" ht="18" customHeight="1" x14ac:dyDescent="0.2">
      <c r="B14" s="5"/>
      <c r="C14" s="5"/>
      <c r="D14" s="6">
        <f>C14+1</f>
        <v>1</v>
      </c>
      <c r="E14" s="6">
        <f t="shared" ref="E14:F18" si="20">D14+1</f>
        <v>2</v>
      </c>
      <c r="F14" s="6">
        <f t="shared" ref="F14:F17" si="21">E14+1</f>
        <v>3</v>
      </c>
      <c r="G14" s="6">
        <f t="shared" ref="G14:G17" si="22">F14+1</f>
        <v>4</v>
      </c>
      <c r="H14" s="8">
        <f t="shared" ref="H14:H17" si="23">G14+1</f>
        <v>5</v>
      </c>
      <c r="J14" s="5"/>
      <c r="K14" s="5"/>
      <c r="L14" s="5"/>
      <c r="M14" s="5"/>
      <c r="N14" s="5"/>
      <c r="O14" s="6">
        <v>1</v>
      </c>
      <c r="P14" s="7">
        <f>O14+1</f>
        <v>2</v>
      </c>
      <c r="R14" s="6">
        <v>1</v>
      </c>
      <c r="S14" s="6">
        <f>R14+1</f>
        <v>2</v>
      </c>
      <c r="T14" s="6">
        <f>S14+1</f>
        <v>3</v>
      </c>
      <c r="U14" s="6">
        <f t="shared" ref="U14:U17" si="24">T14+1</f>
        <v>4</v>
      </c>
      <c r="V14" s="6">
        <f t="shared" ref="V14:V17" si="25">U14+1</f>
        <v>5</v>
      </c>
      <c r="W14" s="6">
        <f t="shared" ref="W14:W17" si="26">V14+1</f>
        <v>6</v>
      </c>
      <c r="X14" s="8">
        <f t="shared" ref="X14:X17" si="27">W14+1</f>
        <v>7</v>
      </c>
      <c r="Z14" s="5"/>
      <c r="AA14" s="5"/>
      <c r="AB14" s="5"/>
      <c r="AC14" s="6">
        <v>1</v>
      </c>
      <c r="AD14" s="6">
        <f t="shared" ref="AD14:AD18" si="28">AC14+1</f>
        <v>2</v>
      </c>
      <c r="AE14" s="6">
        <f t="shared" ref="AE14:AE18" si="29">AD14+1</f>
        <v>3</v>
      </c>
      <c r="AF14" s="8">
        <f t="shared" ref="AF14:AF17" si="30">AE14+1</f>
        <v>4</v>
      </c>
    </row>
    <row r="15" spans="1:39" ht="18" customHeight="1" x14ac:dyDescent="0.2">
      <c r="B15" s="7">
        <f>H14+1</f>
        <v>6</v>
      </c>
      <c r="C15" s="7">
        <f>B15+1</f>
        <v>7</v>
      </c>
      <c r="D15" s="7">
        <f t="shared" ref="D15:D18" si="31">C15+1</f>
        <v>8</v>
      </c>
      <c r="E15" s="7">
        <f t="shared" si="20"/>
        <v>9</v>
      </c>
      <c r="F15" s="7">
        <f t="shared" si="21"/>
        <v>10</v>
      </c>
      <c r="G15" s="7">
        <f t="shared" si="22"/>
        <v>11</v>
      </c>
      <c r="H15" s="7">
        <f t="shared" si="23"/>
        <v>12</v>
      </c>
      <c r="J15" s="7">
        <f>P14+1</f>
        <v>3</v>
      </c>
      <c r="K15" s="7">
        <f>J15+1</f>
        <v>4</v>
      </c>
      <c r="L15" s="7">
        <f t="shared" ref="L15:L18" si="32">K15+1</f>
        <v>5</v>
      </c>
      <c r="M15" s="7">
        <f t="shared" ref="M15:M18" si="33">L15+1</f>
        <v>6</v>
      </c>
      <c r="N15" s="7">
        <f t="shared" ref="N15:N18" si="34">M15+1</f>
        <v>7</v>
      </c>
      <c r="O15" s="7">
        <f t="shared" ref="O15:O18" si="35">N15+1</f>
        <v>8</v>
      </c>
      <c r="P15" s="7">
        <f t="shared" ref="P15:P18" si="36">O15+1</f>
        <v>9</v>
      </c>
      <c r="R15" s="7">
        <f>X14+1</f>
        <v>8</v>
      </c>
      <c r="S15" s="7">
        <f>R15+1</f>
        <v>9</v>
      </c>
      <c r="T15" s="7">
        <f t="shared" ref="T15:T17" si="37">S15+1</f>
        <v>10</v>
      </c>
      <c r="U15" s="7">
        <f t="shared" si="24"/>
        <v>11</v>
      </c>
      <c r="V15" s="7">
        <f t="shared" si="25"/>
        <v>12</v>
      </c>
      <c r="W15" s="7">
        <f t="shared" si="26"/>
        <v>13</v>
      </c>
      <c r="X15" s="7">
        <f t="shared" si="27"/>
        <v>14</v>
      </c>
      <c r="Z15" s="7">
        <f>AF14+1</f>
        <v>5</v>
      </c>
      <c r="AA15" s="7">
        <f>Z15+1</f>
        <v>6</v>
      </c>
      <c r="AB15" s="7">
        <f t="shared" ref="AB15:AB18" si="38">AA15+1</f>
        <v>7</v>
      </c>
      <c r="AC15" s="7">
        <f t="shared" ref="AC15:AC18" si="39">AB15+1</f>
        <v>8</v>
      </c>
      <c r="AD15" s="7">
        <f t="shared" si="28"/>
        <v>9</v>
      </c>
      <c r="AE15" s="7">
        <f t="shared" si="29"/>
        <v>10</v>
      </c>
      <c r="AF15" s="7">
        <f t="shared" si="30"/>
        <v>11</v>
      </c>
    </row>
    <row r="16" spans="1:39" ht="18" customHeight="1" x14ac:dyDescent="0.2">
      <c r="B16" s="7">
        <f>H15+1</f>
        <v>13</v>
      </c>
      <c r="C16" s="7">
        <f>B16+1</f>
        <v>14</v>
      </c>
      <c r="D16" s="7">
        <f t="shared" si="31"/>
        <v>15</v>
      </c>
      <c r="E16" s="7">
        <f t="shared" si="20"/>
        <v>16</v>
      </c>
      <c r="F16" s="7">
        <f t="shared" si="21"/>
        <v>17</v>
      </c>
      <c r="G16" s="7">
        <f t="shared" si="22"/>
        <v>18</v>
      </c>
      <c r="H16" s="7">
        <f t="shared" si="23"/>
        <v>19</v>
      </c>
      <c r="J16" s="7">
        <f>P15+1</f>
        <v>10</v>
      </c>
      <c r="K16" s="7">
        <f>J16+1</f>
        <v>11</v>
      </c>
      <c r="L16" s="7">
        <f t="shared" si="32"/>
        <v>12</v>
      </c>
      <c r="M16" s="7">
        <f t="shared" si="33"/>
        <v>13</v>
      </c>
      <c r="N16" s="7">
        <f t="shared" si="34"/>
        <v>14</v>
      </c>
      <c r="O16" s="7">
        <f t="shared" si="35"/>
        <v>15</v>
      </c>
      <c r="P16" s="7">
        <f t="shared" si="36"/>
        <v>16</v>
      </c>
      <c r="R16" s="7">
        <f>X15+1</f>
        <v>15</v>
      </c>
      <c r="S16" s="7">
        <f>R16+1</f>
        <v>16</v>
      </c>
      <c r="T16" s="7">
        <f t="shared" si="37"/>
        <v>17</v>
      </c>
      <c r="U16" s="7">
        <f t="shared" si="24"/>
        <v>18</v>
      </c>
      <c r="V16" s="7">
        <f t="shared" si="25"/>
        <v>19</v>
      </c>
      <c r="W16" s="7">
        <f t="shared" si="26"/>
        <v>20</v>
      </c>
      <c r="X16" s="7">
        <f t="shared" si="27"/>
        <v>21</v>
      </c>
      <c r="Z16" s="7">
        <f>AF15+1</f>
        <v>12</v>
      </c>
      <c r="AA16" s="7">
        <f>Z16+1</f>
        <v>13</v>
      </c>
      <c r="AB16" s="7">
        <f t="shared" si="38"/>
        <v>14</v>
      </c>
      <c r="AC16" s="7">
        <f t="shared" si="39"/>
        <v>15</v>
      </c>
      <c r="AD16" s="7">
        <f t="shared" si="28"/>
        <v>16</v>
      </c>
      <c r="AE16" s="7">
        <f t="shared" si="29"/>
        <v>17</v>
      </c>
      <c r="AF16" s="7">
        <f t="shared" si="30"/>
        <v>18</v>
      </c>
    </row>
    <row r="17" spans="2:32" ht="18" customHeight="1" x14ac:dyDescent="0.2">
      <c r="B17" s="7">
        <f>H16+1</f>
        <v>20</v>
      </c>
      <c r="C17" s="7">
        <f>B17+1</f>
        <v>21</v>
      </c>
      <c r="D17" s="7">
        <f t="shared" si="31"/>
        <v>22</v>
      </c>
      <c r="E17" s="7">
        <f t="shared" si="20"/>
        <v>23</v>
      </c>
      <c r="F17" s="7">
        <f t="shared" si="21"/>
        <v>24</v>
      </c>
      <c r="G17" s="7">
        <f t="shared" si="22"/>
        <v>25</v>
      </c>
      <c r="H17" s="7">
        <f t="shared" si="23"/>
        <v>26</v>
      </c>
      <c r="J17" s="7">
        <f>P16+1</f>
        <v>17</v>
      </c>
      <c r="K17" s="7">
        <f>J17+1</f>
        <v>18</v>
      </c>
      <c r="L17" s="7">
        <f t="shared" si="32"/>
        <v>19</v>
      </c>
      <c r="M17" s="7">
        <f t="shared" si="33"/>
        <v>20</v>
      </c>
      <c r="N17" s="7">
        <f t="shared" si="34"/>
        <v>21</v>
      </c>
      <c r="O17" s="7">
        <f t="shared" si="35"/>
        <v>22</v>
      </c>
      <c r="P17" s="7">
        <f t="shared" si="36"/>
        <v>23</v>
      </c>
      <c r="R17" s="7">
        <f>X16+1</f>
        <v>22</v>
      </c>
      <c r="S17" s="7">
        <f>R17+1</f>
        <v>23</v>
      </c>
      <c r="T17" s="7">
        <f t="shared" si="37"/>
        <v>24</v>
      </c>
      <c r="U17" s="7">
        <f t="shared" si="24"/>
        <v>25</v>
      </c>
      <c r="V17" s="7">
        <f t="shared" si="25"/>
        <v>26</v>
      </c>
      <c r="W17" s="7">
        <f t="shared" si="26"/>
        <v>27</v>
      </c>
      <c r="X17" s="7">
        <f t="shared" si="27"/>
        <v>28</v>
      </c>
      <c r="Z17" s="7">
        <f>AF16+1</f>
        <v>19</v>
      </c>
      <c r="AA17" s="7">
        <f>Z17+1</f>
        <v>20</v>
      </c>
      <c r="AB17" s="7">
        <f t="shared" si="38"/>
        <v>21</v>
      </c>
      <c r="AC17" s="7">
        <f t="shared" si="39"/>
        <v>22</v>
      </c>
      <c r="AD17" s="7">
        <f t="shared" si="28"/>
        <v>23</v>
      </c>
      <c r="AE17" s="7">
        <f t="shared" si="29"/>
        <v>24</v>
      </c>
      <c r="AF17" s="7">
        <f t="shared" si="30"/>
        <v>25</v>
      </c>
    </row>
    <row r="18" spans="2:32" ht="18" customHeight="1" x14ac:dyDescent="0.2">
      <c r="B18" s="7">
        <f>H17+1</f>
        <v>27</v>
      </c>
      <c r="C18" s="8">
        <f>B18+1</f>
        <v>28</v>
      </c>
      <c r="D18" s="6">
        <f t="shared" si="31"/>
        <v>29</v>
      </c>
      <c r="E18" s="6">
        <f t="shared" si="20"/>
        <v>30</v>
      </c>
      <c r="F18" s="6">
        <f t="shared" si="20"/>
        <v>31</v>
      </c>
      <c r="G18" s="5"/>
      <c r="H18" s="5"/>
      <c r="J18" s="7">
        <f>P17+1</f>
        <v>24</v>
      </c>
      <c r="K18" s="7">
        <f>J18+1</f>
        <v>25</v>
      </c>
      <c r="L18" s="6">
        <f t="shared" si="32"/>
        <v>26</v>
      </c>
      <c r="M18" s="6">
        <f t="shared" si="33"/>
        <v>27</v>
      </c>
      <c r="N18" s="6">
        <f t="shared" si="34"/>
        <v>28</v>
      </c>
      <c r="O18" s="6">
        <f t="shared" si="35"/>
        <v>29</v>
      </c>
      <c r="P18" s="6">
        <f t="shared" si="36"/>
        <v>30</v>
      </c>
      <c r="R18" s="7">
        <f>X17+1</f>
        <v>29</v>
      </c>
      <c r="S18" s="8">
        <f>R18+1</f>
        <v>30</v>
      </c>
      <c r="T18" s="8">
        <f>S18+1</f>
        <v>31</v>
      </c>
      <c r="U18" s="5"/>
      <c r="V18" s="5"/>
      <c r="W18" s="5"/>
      <c r="X18" s="5"/>
      <c r="Z18" s="7">
        <f>AF17+1</f>
        <v>26</v>
      </c>
      <c r="AA18" s="8">
        <f>Z18+1</f>
        <v>27</v>
      </c>
      <c r="AB18" s="6">
        <f t="shared" si="38"/>
        <v>28</v>
      </c>
      <c r="AC18" s="6">
        <f t="shared" si="39"/>
        <v>29</v>
      </c>
      <c r="AD18" s="6">
        <f t="shared" si="28"/>
        <v>30</v>
      </c>
      <c r="AE18" s="6">
        <f t="shared" si="29"/>
        <v>31</v>
      </c>
      <c r="AF18" s="5"/>
    </row>
    <row r="19" spans="2:32" ht="18" customHeight="1" x14ac:dyDescent="0.2">
      <c r="B19" s="5"/>
      <c r="C19" s="5"/>
      <c r="D19" s="5"/>
      <c r="E19" s="5"/>
      <c r="F19" s="5"/>
      <c r="G19" s="5"/>
      <c r="H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F19" s="5"/>
    </row>
    <row r="21" spans="2:32" ht="18" customHeight="1" x14ac:dyDescent="0.2">
      <c r="B21" s="42" t="s">
        <v>42</v>
      </c>
      <c r="C21" s="42"/>
      <c r="D21" s="42"/>
      <c r="E21" s="42"/>
      <c r="F21" s="42"/>
      <c r="G21" s="42"/>
      <c r="H21" s="42"/>
      <c r="I21" s="11"/>
      <c r="J21" s="42" t="s">
        <v>43</v>
      </c>
      <c r="K21" s="42"/>
      <c r="L21" s="42"/>
      <c r="M21" s="42"/>
      <c r="N21" s="42"/>
      <c r="O21" s="42"/>
      <c r="P21" s="42"/>
      <c r="Q21" s="11"/>
      <c r="R21" s="42" t="s">
        <v>44</v>
      </c>
      <c r="S21" s="42"/>
      <c r="T21" s="42"/>
      <c r="U21" s="42"/>
      <c r="V21" s="42"/>
      <c r="W21" s="42"/>
      <c r="X21" s="42"/>
      <c r="Y21" s="11"/>
      <c r="Z21" s="42" t="s">
        <v>45</v>
      </c>
      <c r="AA21" s="42"/>
      <c r="AB21" s="42"/>
      <c r="AC21" s="42"/>
      <c r="AD21" s="42"/>
      <c r="AE21" s="42"/>
      <c r="AF21" s="42"/>
    </row>
    <row r="22" spans="2:32" ht="18" customHeight="1" x14ac:dyDescent="0.2">
      <c r="B22" s="4" t="s">
        <v>8</v>
      </c>
      <c r="C22" s="4" t="s">
        <v>9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R22" s="4" t="s">
        <v>8</v>
      </c>
      <c r="S22" s="4" t="s">
        <v>9</v>
      </c>
      <c r="T22" s="4" t="s">
        <v>10</v>
      </c>
      <c r="U22" s="4" t="s">
        <v>11</v>
      </c>
      <c r="V22" s="4" t="s">
        <v>12</v>
      </c>
      <c r="W22" s="4" t="s">
        <v>13</v>
      </c>
      <c r="X22" s="4" t="s">
        <v>14</v>
      </c>
      <c r="Z22" s="4" t="s">
        <v>8</v>
      </c>
      <c r="AA22" s="4" t="s">
        <v>9</v>
      </c>
      <c r="AB22" s="4" t="s">
        <v>10</v>
      </c>
      <c r="AC22" s="4" t="s">
        <v>11</v>
      </c>
      <c r="AD22" s="4" t="s">
        <v>12</v>
      </c>
      <c r="AE22" s="4" t="s">
        <v>13</v>
      </c>
      <c r="AF22" s="4" t="s">
        <v>14</v>
      </c>
    </row>
    <row r="23" spans="2:32" ht="18" customHeight="1" x14ac:dyDescent="0.2">
      <c r="B23" s="5"/>
      <c r="C23" s="5"/>
      <c r="D23" s="5"/>
      <c r="E23" s="5"/>
      <c r="F23" s="5"/>
      <c r="G23" s="5"/>
      <c r="H23" s="7">
        <v>1</v>
      </c>
      <c r="J23" s="5"/>
      <c r="K23" s="6">
        <v>1</v>
      </c>
      <c r="L23" s="6">
        <f>K23+1</f>
        <v>2</v>
      </c>
      <c r="M23" s="6">
        <f t="shared" ref="M23:M27" si="40">L23+1</f>
        <v>3</v>
      </c>
      <c r="N23" s="6">
        <f t="shared" ref="N23:N26" si="41">M23+1</f>
        <v>4</v>
      </c>
      <c r="O23" s="6">
        <f t="shared" ref="O23:O26" si="42">N23+1</f>
        <v>5</v>
      </c>
      <c r="P23" s="8">
        <f t="shared" ref="P23:P26" si="43">O23+1</f>
        <v>6</v>
      </c>
      <c r="R23" s="5"/>
      <c r="S23" s="5"/>
      <c r="T23" s="5"/>
      <c r="U23" s="5"/>
      <c r="V23" s="6">
        <v>1</v>
      </c>
      <c r="W23" s="6">
        <f>V23+1</f>
        <v>2</v>
      </c>
      <c r="X23" s="7">
        <f>W23+1</f>
        <v>3</v>
      </c>
      <c r="Z23" s="5"/>
      <c r="AA23" s="5"/>
      <c r="AB23" s="5"/>
      <c r="AC23" s="5"/>
      <c r="AD23" s="5"/>
      <c r="AE23" s="5"/>
      <c r="AF23" s="7">
        <v>1</v>
      </c>
    </row>
    <row r="24" spans="2:32" ht="18" customHeight="1" x14ac:dyDescent="0.2">
      <c r="B24" s="7">
        <f>H23+1</f>
        <v>2</v>
      </c>
      <c r="C24" s="7">
        <f>B24+1</f>
        <v>3</v>
      </c>
      <c r="D24" s="7">
        <f t="shared" ref="D24:D27" si="44">C24+1</f>
        <v>4</v>
      </c>
      <c r="E24" s="7">
        <f t="shared" ref="E24:E27" si="45">D24+1</f>
        <v>5</v>
      </c>
      <c r="F24" s="7">
        <f t="shared" ref="F24:F27" si="46">E24+1</f>
        <v>6</v>
      </c>
      <c r="G24" s="7">
        <f t="shared" ref="G24:G27" si="47">F24+1</f>
        <v>7</v>
      </c>
      <c r="H24" s="7">
        <f t="shared" ref="H24:H27" si="48">G24+1</f>
        <v>8</v>
      </c>
      <c r="J24" s="7">
        <f>P23+1</f>
        <v>7</v>
      </c>
      <c r="K24" s="7">
        <f>J24+1</f>
        <v>8</v>
      </c>
      <c r="L24" s="7">
        <f t="shared" ref="L24:L27" si="49">K24+1</f>
        <v>9</v>
      </c>
      <c r="M24" s="7">
        <f t="shared" si="40"/>
        <v>10</v>
      </c>
      <c r="N24" s="7">
        <f t="shared" si="41"/>
        <v>11</v>
      </c>
      <c r="O24" s="7">
        <f t="shared" si="42"/>
        <v>12</v>
      </c>
      <c r="P24" s="7">
        <f t="shared" si="43"/>
        <v>13</v>
      </c>
      <c r="R24" s="7">
        <f>X23+1</f>
        <v>4</v>
      </c>
      <c r="S24" s="7">
        <f>R24+1</f>
        <v>5</v>
      </c>
      <c r="T24" s="7">
        <f t="shared" ref="T24:T27" si="50">S24+1</f>
        <v>6</v>
      </c>
      <c r="U24" s="7">
        <f t="shared" ref="U24:U27" si="51">T24+1</f>
        <v>7</v>
      </c>
      <c r="V24" s="7">
        <f t="shared" ref="V24:V27" si="52">U24+1</f>
        <v>8</v>
      </c>
      <c r="W24" s="7">
        <f t="shared" ref="W24:W27" si="53">V24+1</f>
        <v>9</v>
      </c>
      <c r="X24" s="7">
        <f t="shared" ref="X24:X26" si="54">W24+1</f>
        <v>10</v>
      </c>
      <c r="Z24" s="7">
        <f>AF23+1</f>
        <v>2</v>
      </c>
      <c r="AA24" s="7">
        <f>Z24+1</f>
        <v>3</v>
      </c>
      <c r="AB24" s="7">
        <f t="shared" ref="AB24:AB27" si="55">AA24+1</f>
        <v>4</v>
      </c>
      <c r="AC24" s="7">
        <f t="shared" ref="AC24:AC27" si="56">AB24+1</f>
        <v>5</v>
      </c>
      <c r="AD24" s="7">
        <f t="shared" ref="AD24:AD27" si="57">AC24+1</f>
        <v>6</v>
      </c>
      <c r="AE24" s="7">
        <f t="shared" ref="AE24:AE27" si="58">AD24+1</f>
        <v>7</v>
      </c>
      <c r="AF24" s="7">
        <f t="shared" ref="AF24:AF27" si="59">AE24+1</f>
        <v>8</v>
      </c>
    </row>
    <row r="25" spans="2:32" ht="18" customHeight="1" x14ac:dyDescent="0.2">
      <c r="B25" s="7">
        <f>H24+1</f>
        <v>9</v>
      </c>
      <c r="C25" s="7">
        <f>B25+1</f>
        <v>10</v>
      </c>
      <c r="D25" s="7">
        <f t="shared" si="44"/>
        <v>11</v>
      </c>
      <c r="E25" s="7">
        <f t="shared" si="45"/>
        <v>12</v>
      </c>
      <c r="F25" s="7">
        <f t="shared" si="46"/>
        <v>13</v>
      </c>
      <c r="G25" s="7">
        <f t="shared" si="47"/>
        <v>14</v>
      </c>
      <c r="H25" s="7">
        <f t="shared" si="48"/>
        <v>15</v>
      </c>
      <c r="J25" s="7">
        <f>P24+1</f>
        <v>14</v>
      </c>
      <c r="K25" s="7">
        <f>J25+1</f>
        <v>15</v>
      </c>
      <c r="L25" s="7">
        <f t="shared" si="49"/>
        <v>16</v>
      </c>
      <c r="M25" s="7">
        <f t="shared" si="40"/>
        <v>17</v>
      </c>
      <c r="N25" s="7">
        <f t="shared" si="41"/>
        <v>18</v>
      </c>
      <c r="O25" s="7">
        <f t="shared" si="42"/>
        <v>19</v>
      </c>
      <c r="P25" s="7">
        <f t="shared" si="43"/>
        <v>20</v>
      </c>
      <c r="R25" s="7">
        <f>X24+1</f>
        <v>11</v>
      </c>
      <c r="S25" s="7">
        <f>R25+1</f>
        <v>12</v>
      </c>
      <c r="T25" s="7">
        <f t="shared" si="50"/>
        <v>13</v>
      </c>
      <c r="U25" s="7">
        <f t="shared" si="51"/>
        <v>14</v>
      </c>
      <c r="V25" s="7">
        <f t="shared" si="52"/>
        <v>15</v>
      </c>
      <c r="W25" s="7">
        <f t="shared" si="53"/>
        <v>16</v>
      </c>
      <c r="X25" s="7">
        <f t="shared" si="54"/>
        <v>17</v>
      </c>
      <c r="Z25" s="7">
        <f>AF24+1</f>
        <v>9</v>
      </c>
      <c r="AA25" s="7">
        <f>Z25+1</f>
        <v>10</v>
      </c>
      <c r="AB25" s="7">
        <f t="shared" si="55"/>
        <v>11</v>
      </c>
      <c r="AC25" s="7">
        <f t="shared" si="56"/>
        <v>12</v>
      </c>
      <c r="AD25" s="7">
        <f t="shared" si="57"/>
        <v>13</v>
      </c>
      <c r="AE25" s="7">
        <f t="shared" si="58"/>
        <v>14</v>
      </c>
      <c r="AF25" s="7">
        <f t="shared" si="59"/>
        <v>15</v>
      </c>
    </row>
    <row r="26" spans="2:32" ht="18" customHeight="1" x14ac:dyDescent="0.2">
      <c r="B26" s="7">
        <f>H25+1</f>
        <v>16</v>
      </c>
      <c r="C26" s="7">
        <f>B26+1</f>
        <v>17</v>
      </c>
      <c r="D26" s="7">
        <f t="shared" si="44"/>
        <v>18</v>
      </c>
      <c r="E26" s="7">
        <f t="shared" si="45"/>
        <v>19</v>
      </c>
      <c r="F26" s="7">
        <f t="shared" si="46"/>
        <v>20</v>
      </c>
      <c r="G26" s="7">
        <f t="shared" si="47"/>
        <v>21</v>
      </c>
      <c r="H26" s="7">
        <f t="shared" si="48"/>
        <v>22</v>
      </c>
      <c r="J26" s="7">
        <f>P25+1</f>
        <v>21</v>
      </c>
      <c r="K26" s="7">
        <f>J26+1</f>
        <v>22</v>
      </c>
      <c r="L26" s="7">
        <f t="shared" si="49"/>
        <v>23</v>
      </c>
      <c r="M26" s="7">
        <f t="shared" si="40"/>
        <v>24</v>
      </c>
      <c r="N26" s="7">
        <f t="shared" si="41"/>
        <v>25</v>
      </c>
      <c r="O26" s="7">
        <f t="shared" si="42"/>
        <v>26</v>
      </c>
      <c r="P26" s="7">
        <f t="shared" si="43"/>
        <v>27</v>
      </c>
      <c r="R26" s="7">
        <f>X25+1</f>
        <v>18</v>
      </c>
      <c r="S26" s="7">
        <f>R26+1</f>
        <v>19</v>
      </c>
      <c r="T26" s="7">
        <f t="shared" si="50"/>
        <v>20</v>
      </c>
      <c r="U26" s="7">
        <f t="shared" si="51"/>
        <v>21</v>
      </c>
      <c r="V26" s="7">
        <f t="shared" si="52"/>
        <v>22</v>
      </c>
      <c r="W26" s="7">
        <f t="shared" si="53"/>
        <v>23</v>
      </c>
      <c r="X26" s="7">
        <f t="shared" si="54"/>
        <v>24</v>
      </c>
      <c r="Z26" s="7">
        <f>AF25+1</f>
        <v>16</v>
      </c>
      <c r="AA26" s="7">
        <f>Z26+1</f>
        <v>17</v>
      </c>
      <c r="AB26" s="7">
        <f t="shared" si="55"/>
        <v>18</v>
      </c>
      <c r="AC26" s="7">
        <f t="shared" si="56"/>
        <v>19</v>
      </c>
      <c r="AD26" s="7">
        <f t="shared" si="57"/>
        <v>20</v>
      </c>
      <c r="AE26" s="7">
        <f t="shared" si="58"/>
        <v>21</v>
      </c>
      <c r="AF26" s="7">
        <f t="shared" si="59"/>
        <v>22</v>
      </c>
    </row>
    <row r="27" spans="2:32" ht="18" customHeight="1" x14ac:dyDescent="0.2">
      <c r="B27" s="7">
        <f>H26+1</f>
        <v>23</v>
      </c>
      <c r="C27" s="7">
        <f>B27+1</f>
        <v>24</v>
      </c>
      <c r="D27" s="6">
        <f t="shared" si="44"/>
        <v>25</v>
      </c>
      <c r="E27" s="6">
        <f t="shared" si="45"/>
        <v>26</v>
      </c>
      <c r="F27" s="6">
        <f t="shared" si="46"/>
        <v>27</v>
      </c>
      <c r="G27" s="6">
        <f t="shared" si="47"/>
        <v>28</v>
      </c>
      <c r="H27" s="6">
        <f t="shared" si="48"/>
        <v>29</v>
      </c>
      <c r="J27" s="7">
        <f>P26+1</f>
        <v>28</v>
      </c>
      <c r="K27" s="8">
        <f>J27+1</f>
        <v>29</v>
      </c>
      <c r="L27" s="8">
        <f t="shared" si="49"/>
        <v>30</v>
      </c>
      <c r="M27" s="8">
        <f t="shared" si="40"/>
        <v>31</v>
      </c>
      <c r="N27" s="5"/>
      <c r="O27" s="5"/>
      <c r="P27" s="5"/>
      <c r="R27" s="7">
        <f>X26+1</f>
        <v>25</v>
      </c>
      <c r="S27" s="7">
        <f>R27+1</f>
        <v>26</v>
      </c>
      <c r="T27" s="6">
        <f t="shared" si="50"/>
        <v>27</v>
      </c>
      <c r="U27" s="6">
        <f t="shared" si="51"/>
        <v>28</v>
      </c>
      <c r="V27" s="6">
        <f t="shared" si="52"/>
        <v>29</v>
      </c>
      <c r="W27" s="6">
        <f t="shared" si="53"/>
        <v>30</v>
      </c>
      <c r="X27" s="5"/>
      <c r="Z27" s="7">
        <f>AF26+1</f>
        <v>23</v>
      </c>
      <c r="AA27" s="7">
        <f>Z27+1</f>
        <v>24</v>
      </c>
      <c r="AB27" s="6">
        <f t="shared" si="55"/>
        <v>25</v>
      </c>
      <c r="AC27" s="6">
        <f t="shared" si="56"/>
        <v>26</v>
      </c>
      <c r="AD27" s="6">
        <f t="shared" si="57"/>
        <v>27</v>
      </c>
      <c r="AE27" s="6">
        <f t="shared" si="58"/>
        <v>28</v>
      </c>
      <c r="AF27" s="6">
        <f t="shared" si="59"/>
        <v>29</v>
      </c>
    </row>
    <row r="28" spans="2:32" ht="18" customHeight="1" x14ac:dyDescent="0.2">
      <c r="B28" s="6">
        <f>H27+1</f>
        <v>30</v>
      </c>
      <c r="C28" s="5"/>
      <c r="D28" s="5"/>
      <c r="E28" s="5"/>
      <c r="F28" s="5"/>
      <c r="G28" s="5"/>
      <c r="H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V28" s="5"/>
      <c r="W28" s="5"/>
      <c r="X28" s="5"/>
      <c r="Z28" s="6">
        <f>AF27+1</f>
        <v>30</v>
      </c>
      <c r="AA28" s="6">
        <f>Z28+1</f>
        <v>31</v>
      </c>
      <c r="AB28" s="5"/>
      <c r="AC28" s="5"/>
      <c r="AD28" s="5"/>
      <c r="AE28" s="5"/>
      <c r="AF28" s="5"/>
    </row>
  </sheetData>
  <mergeCells count="12">
    <mergeCell ref="B21:H21"/>
    <mergeCell ref="J21:P21"/>
    <mergeCell ref="R21:X21"/>
    <mergeCell ref="Z21:AF21"/>
    <mergeCell ref="B3:H3"/>
    <mergeCell ref="J3:P3"/>
    <mergeCell ref="R3:X3"/>
    <mergeCell ref="Z3:AF3"/>
    <mergeCell ref="B12:H12"/>
    <mergeCell ref="J12:P12"/>
    <mergeCell ref="R12:X12"/>
    <mergeCell ref="Z12:AF12"/>
  </mergeCells>
  <phoneticPr fontId="9" type="noConversion"/>
  <printOptions horizontalCentered="1" verticalCentered="1"/>
  <pageMargins left="0.3" right="0.3" top="0.3" bottom="0.3" header="0" footer="0"/>
  <pageSetup fitToWidth="0" fitToHeight="0" orientation="landscape" horizontalDpi="0" verticalDpi="0"/>
  <ignoredErrors>
    <ignoredError sqref="D14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54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24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24"/>
      <c r="C6" s="9" t="s">
        <v>24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24"/>
      <c r="C12" s="26"/>
      <c r="D12" s="27"/>
      <c r="E12" s="27"/>
      <c r="F12" s="27"/>
      <c r="G12" s="27"/>
      <c r="H12" s="27"/>
    </row>
    <row r="13" spans="2:8" s="3" customFormat="1" ht="24" customHeight="1" x14ac:dyDescent="0.2">
      <c r="B13" s="22">
        <f>H11+1</f>
        <v>30</v>
      </c>
      <c r="C13" s="44" t="s">
        <v>7</v>
      </c>
      <c r="D13" s="45"/>
      <c r="E13" s="45"/>
      <c r="F13" s="45"/>
      <c r="G13" s="45"/>
      <c r="H13" s="46"/>
    </row>
    <row r="14" spans="2:8" ht="56" customHeight="1" x14ac:dyDescent="0.2">
      <c r="B14" s="24"/>
      <c r="C14" s="50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C13:H13"/>
    <mergeCell ref="C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B1:H15"/>
  <sheetViews>
    <sheetView showGridLines="0" workbookViewId="0">
      <selection activeCell="C4" sqref="C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55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56" customHeight="1" x14ac:dyDescent="0.3">
      <c r="B4" s="23"/>
      <c r="C4" s="9"/>
      <c r="D4" s="24"/>
      <c r="E4" s="24"/>
      <c r="F4" s="24"/>
      <c r="G4" s="9"/>
      <c r="H4" s="24"/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 t="shared" si="1"/>
        <v>12</v>
      </c>
      <c r="H5" s="22">
        <f t="shared" si="1"/>
        <v>13</v>
      </c>
    </row>
    <row r="6" spans="2:8" ht="56" customHeight="1" x14ac:dyDescent="0.3">
      <c r="B6" s="24"/>
      <c r="C6" s="18" t="s">
        <v>25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3">
      <c r="B8" s="24"/>
      <c r="C8" s="9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41" t="s">
        <v>26</v>
      </c>
      <c r="F12" s="23"/>
      <c r="G12" s="23"/>
      <c r="H12" s="2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47"/>
      <c r="C14" s="48"/>
      <c r="D14" s="48"/>
      <c r="E14" s="48"/>
      <c r="F14" s="48"/>
      <c r="G14" s="48"/>
      <c r="H14" s="4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B1:H15"/>
  <sheetViews>
    <sheetView showGridLines="0" workbookViewId="0">
      <selection activeCell="F4" sqref="F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56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9" t="s">
        <v>33</v>
      </c>
      <c r="C6" s="24"/>
      <c r="D6" s="9"/>
      <c r="E6" s="24"/>
      <c r="F6" s="24"/>
      <c r="G6" s="9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29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24"/>
      <c r="E10" s="24"/>
      <c r="F10" s="9" t="s">
        <v>28</v>
      </c>
      <c r="G10" s="24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E11" si="4">C11+1</f>
        <v>27</v>
      </c>
      <c r="E11" s="29">
        <f t="shared" si="4"/>
        <v>28</v>
      </c>
      <c r="F11" s="29">
        <f t="shared" ref="F11" si="5">E11+1</f>
        <v>29</v>
      </c>
      <c r="G11" s="29">
        <f t="shared" ref="G11" si="6">F11+1</f>
        <v>30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57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18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18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18" t="s">
        <v>67</v>
      </c>
      <c r="H10" s="9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9"/>
      <c r="C12" s="9" t="s">
        <v>31</v>
      </c>
      <c r="D12" s="9" t="s">
        <v>30</v>
      </c>
      <c r="E12" s="27"/>
      <c r="F12" s="27"/>
      <c r="G12" s="27"/>
      <c r="H12" s="9"/>
    </row>
    <row r="13" spans="2:8" s="3" customFormat="1" ht="24" customHeight="1" x14ac:dyDescent="0.2">
      <c r="B13" s="22">
        <f>H11+1</f>
        <v>30</v>
      </c>
      <c r="C13" s="25">
        <f>B13+1</f>
        <v>31</v>
      </c>
      <c r="D13" s="44" t="s">
        <v>7</v>
      </c>
      <c r="E13" s="45"/>
      <c r="F13" s="45"/>
      <c r="G13" s="45"/>
      <c r="H13" s="46"/>
    </row>
    <row r="14" spans="2:8" ht="56" customHeight="1" x14ac:dyDescent="0.2">
      <c r="B14" s="9"/>
      <c r="C14" s="9" t="s">
        <v>32</v>
      </c>
      <c r="D14" s="50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D13:H13"/>
    <mergeCell ref="D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1:H15"/>
  <sheetViews>
    <sheetView showGridLines="0" tabSelected="1" topLeftCell="A7" zoomScale="150" workbookViewId="0">
      <selection activeCell="F10" sqref="F10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46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92" customHeight="1" x14ac:dyDescent="0.2">
      <c r="B4" s="23"/>
      <c r="C4" s="9" t="s">
        <v>15</v>
      </c>
      <c r="D4" s="24"/>
      <c r="E4" s="24" t="s">
        <v>68</v>
      </c>
      <c r="F4" s="24" t="s">
        <v>69</v>
      </c>
      <c r="G4" s="9" t="s">
        <v>70</v>
      </c>
      <c r="H4" s="24" t="s">
        <v>71</v>
      </c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>F5+1</f>
        <v>12</v>
      </c>
      <c r="H5" s="22">
        <f t="shared" si="1"/>
        <v>13</v>
      </c>
    </row>
    <row r="6" spans="2:8" ht="56" customHeight="1" x14ac:dyDescent="0.2">
      <c r="B6" s="24"/>
      <c r="C6" s="24" t="s">
        <v>72</v>
      </c>
      <c r="D6" s="24" t="s">
        <v>73</v>
      </c>
      <c r="E6" s="24" t="s">
        <v>74</v>
      </c>
      <c r="F6" s="24" t="s">
        <v>75</v>
      </c>
      <c r="G6" s="24" t="s">
        <v>76</v>
      </c>
      <c r="H6" s="24" t="s">
        <v>77</v>
      </c>
    </row>
    <row r="7" spans="2:8" s="3" customFormat="1" ht="24" customHeight="1" x14ac:dyDescent="0.2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2">
      <c r="B8" s="24"/>
      <c r="C8" s="9" t="s">
        <v>79</v>
      </c>
      <c r="D8" s="24" t="s">
        <v>78</v>
      </c>
      <c r="E8" s="24" t="s">
        <v>80</v>
      </c>
      <c r="F8" s="24" t="s">
        <v>82</v>
      </c>
      <c r="G8" s="24" t="s">
        <v>81</v>
      </c>
      <c r="H8" s="24"/>
    </row>
    <row r="9" spans="2:8" s="3" customFormat="1" ht="24" customHeight="1" x14ac:dyDescent="0.2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2">
      <c r="B10" s="24"/>
      <c r="C10" s="53" t="s">
        <v>83</v>
      </c>
      <c r="D10" s="55" t="s">
        <v>84</v>
      </c>
      <c r="E10" s="55" t="s">
        <v>85</v>
      </c>
      <c r="F10" s="24" t="s">
        <v>87</v>
      </c>
      <c r="G10" s="24" t="s">
        <v>86</v>
      </c>
      <c r="H10" s="24"/>
    </row>
    <row r="11" spans="2:8" s="3" customFormat="1" ht="24" customHeight="1" x14ac:dyDescent="0.2">
      <c r="B11" s="22">
        <f>H9+1</f>
        <v>28</v>
      </c>
      <c r="C11" s="57"/>
      <c r="D11" s="58"/>
      <c r="E11" s="59"/>
      <c r="F11" s="20"/>
      <c r="G11" s="20"/>
      <c r="H11" s="20"/>
    </row>
    <row r="12" spans="2:8" ht="56" customHeight="1" x14ac:dyDescent="0.2">
      <c r="B12" s="24"/>
      <c r="C12" s="54"/>
      <c r="D12" s="56"/>
      <c r="E12" s="56"/>
      <c r="F12" s="28"/>
      <c r="G12" s="28"/>
      <c r="H12" s="28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47"/>
      <c r="C14" s="48"/>
      <c r="D14" s="48"/>
      <c r="E14" s="48"/>
      <c r="F14" s="48"/>
      <c r="G14" s="48"/>
      <c r="H14" s="4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1:H15"/>
  <sheetViews>
    <sheetView showGridLines="0" workbookViewId="0">
      <selection activeCell="B1" sqref="B1:H1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47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" si="0">F3+1</f>
        <v>2</v>
      </c>
      <c r="H3" s="29">
        <f>G3+1</f>
        <v>3</v>
      </c>
    </row>
    <row r="4" spans="2:8" ht="56" customHeight="1" x14ac:dyDescent="0.3">
      <c r="B4" s="23"/>
      <c r="C4" s="23"/>
      <c r="D4" s="23"/>
      <c r="E4" s="23"/>
      <c r="F4" s="31"/>
      <c r="G4" s="9" t="s">
        <v>16</v>
      </c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/>
      <c r="C8" s="9" t="s">
        <v>59</v>
      </c>
      <c r="D8" s="24"/>
      <c r="E8" s="9" t="s">
        <v>60</v>
      </c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9" t="s">
        <v>17</v>
      </c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25</v>
      </c>
      <c r="C11" s="37">
        <f>B11+1</f>
        <v>26</v>
      </c>
      <c r="D11" s="38">
        <f>C11+1</f>
        <v>27</v>
      </c>
      <c r="E11" s="32">
        <f>D11+1</f>
        <v>28</v>
      </c>
      <c r="F11" s="20"/>
      <c r="G11" s="20"/>
      <c r="H11" s="20"/>
    </row>
    <row r="12" spans="2:8" ht="56" customHeight="1" x14ac:dyDescent="0.2">
      <c r="B12" s="24"/>
      <c r="C12" s="39"/>
      <c r="D12" s="40"/>
      <c r="E12" s="35"/>
      <c r="F12" s="30"/>
      <c r="G12" s="30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1:H15"/>
  <sheetViews>
    <sheetView showGridLines="0" workbookViewId="0">
      <selection activeCell="B1" sqref="B1:H1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48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27</v>
      </c>
      <c r="C8" s="24"/>
      <c r="D8" s="24"/>
      <c r="E8" s="24"/>
      <c r="F8" s="9"/>
      <c r="G8" s="24"/>
      <c r="H8" s="9" t="s">
        <v>18</v>
      </c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9" t="s">
        <v>61</v>
      </c>
      <c r="E10" s="24"/>
      <c r="F10" s="24"/>
      <c r="G10" s="9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F11" si="4">C11+1</f>
        <v>27</v>
      </c>
      <c r="E11" s="29">
        <f t="shared" si="4"/>
        <v>28</v>
      </c>
      <c r="F11" s="29">
        <f t="shared" si="4"/>
        <v>29</v>
      </c>
      <c r="G11" s="29">
        <f t="shared" ref="G11" si="5">F11+1</f>
        <v>30</v>
      </c>
      <c r="H11" s="29">
        <f t="shared" ref="H11" si="6">G11+1</f>
        <v>31</v>
      </c>
    </row>
    <row r="12" spans="2:8" ht="56" customHeight="1" x14ac:dyDescent="0.2">
      <c r="B12" s="9"/>
      <c r="C12" s="35"/>
      <c r="D12" s="36"/>
      <c r="E12" s="36"/>
      <c r="F12" s="36"/>
      <c r="G12" s="9" t="s">
        <v>19</v>
      </c>
      <c r="H12" s="9" t="s">
        <v>62</v>
      </c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49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2">
        <v>1</v>
      </c>
      <c r="C3" s="22">
        <f>B3+1</f>
        <v>2</v>
      </c>
      <c r="D3" s="22">
        <f t="shared" ref="D3" si="0">C3+1</f>
        <v>3</v>
      </c>
      <c r="E3" s="22">
        <f t="shared" ref="E3" si="1">D3+1</f>
        <v>4</v>
      </c>
      <c r="F3" s="22">
        <f t="shared" ref="F3" si="2">E3+1</f>
        <v>5</v>
      </c>
      <c r="G3" s="22">
        <f t="shared" ref="G3" si="3">F3+1</f>
        <v>6</v>
      </c>
      <c r="H3" s="22">
        <f t="shared" ref="H3" si="4">G3+1</f>
        <v>7</v>
      </c>
    </row>
    <row r="4" spans="2:8" ht="56" customHeight="1" x14ac:dyDescent="0.3">
      <c r="B4" s="18" t="s">
        <v>63</v>
      </c>
      <c r="C4" s="24"/>
      <c r="D4" s="24"/>
      <c r="E4" s="24"/>
      <c r="F4" s="24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5">C5+1</f>
        <v>10</v>
      </c>
      <c r="E5" s="22">
        <f t="shared" si="5"/>
        <v>11</v>
      </c>
      <c r="F5" s="22">
        <f t="shared" si="5"/>
        <v>12</v>
      </c>
      <c r="G5" s="22">
        <f t="shared" si="5"/>
        <v>13</v>
      </c>
      <c r="H5" s="22">
        <f t="shared" si="5"/>
        <v>14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6">C7+1</f>
        <v>17</v>
      </c>
      <c r="E7" s="22">
        <f t="shared" si="6"/>
        <v>18</v>
      </c>
      <c r="F7" s="22">
        <f t="shared" si="6"/>
        <v>19</v>
      </c>
      <c r="G7" s="22">
        <f t="shared" si="6"/>
        <v>20</v>
      </c>
      <c r="H7" s="22">
        <f t="shared" si="6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7">C9+1</f>
        <v>24</v>
      </c>
      <c r="E9" s="22">
        <f t="shared" si="7"/>
        <v>25</v>
      </c>
      <c r="F9" s="22">
        <f t="shared" si="7"/>
        <v>26</v>
      </c>
      <c r="G9" s="22">
        <f t="shared" si="7"/>
        <v>27</v>
      </c>
      <c r="H9" s="22">
        <f t="shared" si="7"/>
        <v>28</v>
      </c>
    </row>
    <row r="10" spans="2:8" ht="56" customHeight="1" x14ac:dyDescent="0.3">
      <c r="B10" s="24"/>
      <c r="C10" s="24"/>
      <c r="D10" s="24"/>
      <c r="E10" s="18" t="s">
        <v>64</v>
      </c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0"/>
      <c r="E11" s="20"/>
      <c r="F11" s="20"/>
      <c r="G11" s="20"/>
      <c r="H11" s="20"/>
    </row>
    <row r="12" spans="2:8" ht="56" customHeight="1" x14ac:dyDescent="0.2">
      <c r="B12" s="24"/>
      <c r="C12" s="26"/>
      <c r="D12" s="34"/>
      <c r="E12" s="34"/>
      <c r="F12" s="34"/>
      <c r="G12" s="34"/>
      <c r="H12" s="34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1:H15"/>
  <sheetViews>
    <sheetView showGridLines="0" workbookViewId="0">
      <selection activeCell="D4" sqref="D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50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1">
        <v>1</v>
      </c>
      <c r="E3" s="21">
        <f t="shared" ref="E3:H3" si="0">D3+1</f>
        <v>2</v>
      </c>
      <c r="F3" s="21">
        <f t="shared" si="0"/>
        <v>3</v>
      </c>
      <c r="G3" s="21">
        <f t="shared" si="0"/>
        <v>4</v>
      </c>
      <c r="H3" s="29">
        <f t="shared" si="0"/>
        <v>5</v>
      </c>
    </row>
    <row r="4" spans="2:8" ht="56" customHeight="1" x14ac:dyDescent="0.3">
      <c r="B4" s="33"/>
      <c r="C4" s="33"/>
      <c r="D4" s="31"/>
      <c r="E4" s="31"/>
      <c r="F4" s="31"/>
      <c r="G4" s="31"/>
      <c r="H4" s="24"/>
    </row>
    <row r="5" spans="2:8" s="3" customFormat="1" ht="24" customHeight="1" x14ac:dyDescent="0.3">
      <c r="B5" s="22">
        <f>H3+1</f>
        <v>6</v>
      </c>
      <c r="C5" s="22">
        <f>B5+1</f>
        <v>7</v>
      </c>
      <c r="D5" s="22">
        <f t="shared" ref="D5:H5" si="1">C5+1</f>
        <v>8</v>
      </c>
      <c r="E5" s="22">
        <f t="shared" si="1"/>
        <v>9</v>
      </c>
      <c r="F5" s="22">
        <f t="shared" si="1"/>
        <v>10</v>
      </c>
      <c r="G5" s="22">
        <f t="shared" si="1"/>
        <v>11</v>
      </c>
      <c r="H5" s="22">
        <f t="shared" si="1"/>
        <v>12</v>
      </c>
    </row>
    <row r="6" spans="2:8" ht="56" customHeight="1" x14ac:dyDescent="0.3">
      <c r="B6" s="9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13</v>
      </c>
      <c r="C7" s="22">
        <f>B7+1</f>
        <v>14</v>
      </c>
      <c r="D7" s="22">
        <f t="shared" ref="D7:H7" si="2">C7+1</f>
        <v>15</v>
      </c>
      <c r="E7" s="22">
        <f t="shared" si="2"/>
        <v>16</v>
      </c>
      <c r="F7" s="22">
        <f t="shared" si="2"/>
        <v>17</v>
      </c>
      <c r="G7" s="22">
        <f t="shared" si="2"/>
        <v>18</v>
      </c>
      <c r="H7" s="22">
        <f t="shared" si="2"/>
        <v>19</v>
      </c>
    </row>
    <row r="8" spans="2:8" ht="56" customHeight="1" x14ac:dyDescent="0.3">
      <c r="B8" s="9" t="s">
        <v>20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20</v>
      </c>
      <c r="C9" s="22">
        <f>B9+1</f>
        <v>21</v>
      </c>
      <c r="D9" s="22">
        <f t="shared" ref="D9:H9" si="3">C9+1</f>
        <v>22</v>
      </c>
      <c r="E9" s="22">
        <f t="shared" si="3"/>
        <v>23</v>
      </c>
      <c r="F9" s="22">
        <f t="shared" si="3"/>
        <v>24</v>
      </c>
      <c r="G9" s="22">
        <f t="shared" si="3"/>
        <v>25</v>
      </c>
      <c r="H9" s="22">
        <f t="shared" si="3"/>
        <v>26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27</v>
      </c>
      <c r="C11" s="32">
        <f>B11+1</f>
        <v>28</v>
      </c>
      <c r="D11" s="29">
        <f>C11+1</f>
        <v>29</v>
      </c>
      <c r="E11" s="29">
        <f>D11+1</f>
        <v>30</v>
      </c>
      <c r="F11" s="29">
        <f>E11+1</f>
        <v>31</v>
      </c>
      <c r="G11" s="20"/>
      <c r="H11" s="20"/>
    </row>
    <row r="12" spans="2:8" ht="56" customHeight="1" x14ac:dyDescent="0.2">
      <c r="B12" s="24"/>
      <c r="C12" s="9" t="s">
        <v>21</v>
      </c>
      <c r="D12" s="36"/>
      <c r="E12" s="36"/>
      <c r="F12" s="36"/>
      <c r="G12" s="33"/>
      <c r="H12" s="3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H15"/>
  <sheetViews>
    <sheetView showGridLines="0" workbookViewId="0">
      <selection activeCell="G4" sqref="G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51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1">
        <v>1</v>
      </c>
      <c r="H3" s="29">
        <f t="shared" ref="H3" si="0">G3+1</f>
        <v>2</v>
      </c>
    </row>
    <row r="4" spans="2:8" ht="56" customHeight="1" x14ac:dyDescent="0.3">
      <c r="B4" s="23"/>
      <c r="C4" s="23"/>
      <c r="D4" s="23"/>
      <c r="E4" s="23"/>
      <c r="F4" s="23"/>
      <c r="G4" s="31"/>
      <c r="H4" s="24"/>
    </row>
    <row r="5" spans="2:8" s="3" customFormat="1" ht="24" customHeight="1" x14ac:dyDescent="0.3">
      <c r="B5" s="22">
        <f>H3+1</f>
        <v>3</v>
      </c>
      <c r="C5" s="22">
        <f>B5+1</f>
        <v>4</v>
      </c>
      <c r="D5" s="22">
        <f t="shared" ref="D5:H5" si="1">C5+1</f>
        <v>5</v>
      </c>
      <c r="E5" s="22">
        <f t="shared" si="1"/>
        <v>6</v>
      </c>
      <c r="F5" s="22">
        <f t="shared" si="1"/>
        <v>7</v>
      </c>
      <c r="G5" s="22">
        <f t="shared" si="1"/>
        <v>8</v>
      </c>
      <c r="H5" s="22">
        <f t="shared" si="1"/>
        <v>9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10</v>
      </c>
      <c r="C7" s="22">
        <f>B7+1</f>
        <v>11</v>
      </c>
      <c r="D7" s="22">
        <f t="shared" ref="D7:H7" si="2">C7+1</f>
        <v>12</v>
      </c>
      <c r="E7" s="22">
        <f t="shared" si="2"/>
        <v>13</v>
      </c>
      <c r="F7" s="22">
        <f t="shared" si="2"/>
        <v>14</v>
      </c>
      <c r="G7" s="22">
        <f t="shared" si="2"/>
        <v>15</v>
      </c>
      <c r="H7" s="22">
        <f t="shared" si="2"/>
        <v>16</v>
      </c>
    </row>
    <row r="8" spans="2:8" ht="56" customHeight="1" x14ac:dyDescent="0.3">
      <c r="B8" s="24"/>
      <c r="C8" s="24"/>
      <c r="D8" s="24"/>
      <c r="E8" s="24"/>
      <c r="F8" s="18" t="s">
        <v>65</v>
      </c>
      <c r="G8" s="24"/>
      <c r="H8" s="24"/>
    </row>
    <row r="9" spans="2:8" s="3" customFormat="1" ht="24" customHeight="1" x14ac:dyDescent="0.3">
      <c r="B9" s="22">
        <f>H7+1</f>
        <v>17</v>
      </c>
      <c r="C9" s="22">
        <f>B9+1</f>
        <v>18</v>
      </c>
      <c r="D9" s="22">
        <f t="shared" ref="D9:H9" si="3">C9+1</f>
        <v>19</v>
      </c>
      <c r="E9" s="22">
        <f t="shared" si="3"/>
        <v>20</v>
      </c>
      <c r="F9" s="22">
        <f t="shared" si="3"/>
        <v>21</v>
      </c>
      <c r="G9" s="22">
        <f t="shared" si="3"/>
        <v>22</v>
      </c>
      <c r="H9" s="22">
        <f t="shared" si="3"/>
        <v>23</v>
      </c>
    </row>
    <row r="10" spans="2:8" ht="56" customHeight="1" x14ac:dyDescent="0.3">
      <c r="B10" s="9" t="s">
        <v>22</v>
      </c>
      <c r="C10" s="24"/>
      <c r="D10" s="24"/>
      <c r="E10" s="24"/>
      <c r="F10" s="18" t="s">
        <v>66</v>
      </c>
      <c r="G10" s="24"/>
      <c r="H10" s="24"/>
    </row>
    <row r="11" spans="2:8" s="3" customFormat="1" ht="24" customHeight="1" x14ac:dyDescent="0.2">
      <c r="B11" s="22">
        <f>H9+1</f>
        <v>24</v>
      </c>
      <c r="C11" s="32">
        <f>B11+1</f>
        <v>25</v>
      </c>
      <c r="D11" s="29">
        <f t="shared" ref="D11:F11" si="4">C11+1</f>
        <v>26</v>
      </c>
      <c r="E11" s="29">
        <f t="shared" si="4"/>
        <v>27</v>
      </c>
      <c r="F11" s="29">
        <f t="shared" si="4"/>
        <v>28</v>
      </c>
      <c r="G11" s="29">
        <f t="shared" ref="G11" si="5">F11+1</f>
        <v>29</v>
      </c>
      <c r="H11" s="29">
        <f t="shared" ref="H11" si="6">G11+1</f>
        <v>30</v>
      </c>
    </row>
    <row r="12" spans="2:8" ht="56" customHeight="1" x14ac:dyDescent="0.2">
      <c r="B12" s="24"/>
      <c r="C12" s="35"/>
      <c r="D12" s="36"/>
      <c r="E12" s="36"/>
      <c r="F12" s="36"/>
      <c r="G12" s="36"/>
      <c r="H12" s="36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52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1">
        <v>1</v>
      </c>
      <c r="C3" s="22">
        <f>B3+1</f>
        <v>2</v>
      </c>
      <c r="D3" s="22">
        <f t="shared" ref="D3:H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</row>
    <row r="4" spans="2:8" ht="56" customHeight="1" x14ac:dyDescent="0.3">
      <c r="B4" s="31"/>
      <c r="C4" s="31"/>
      <c r="D4" s="31"/>
      <c r="E4" s="9" t="s">
        <v>23</v>
      </c>
      <c r="F4" s="31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1">C5+1</f>
        <v>10</v>
      </c>
      <c r="E5" s="22">
        <f t="shared" si="1"/>
        <v>11</v>
      </c>
      <c r="F5" s="22">
        <f t="shared" si="1"/>
        <v>12</v>
      </c>
      <c r="G5" s="22">
        <f t="shared" si="1"/>
        <v>13</v>
      </c>
      <c r="H5" s="22">
        <f t="shared" si="1"/>
        <v>14</v>
      </c>
    </row>
    <row r="6" spans="2:8" ht="56" customHeight="1" x14ac:dyDescent="0.3">
      <c r="B6" s="24"/>
      <c r="C6" s="9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2">C7+1</f>
        <v>17</v>
      </c>
      <c r="E7" s="22">
        <f t="shared" si="2"/>
        <v>18</v>
      </c>
      <c r="F7" s="22">
        <f t="shared" si="2"/>
        <v>19</v>
      </c>
      <c r="G7" s="22">
        <f t="shared" si="2"/>
        <v>20</v>
      </c>
      <c r="H7" s="22">
        <f t="shared" si="2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3">C9+1</f>
        <v>24</v>
      </c>
      <c r="E9" s="22">
        <f t="shared" si="3"/>
        <v>25</v>
      </c>
      <c r="F9" s="22">
        <f t="shared" si="3"/>
        <v>26</v>
      </c>
      <c r="G9" s="22">
        <f t="shared" si="3"/>
        <v>27</v>
      </c>
      <c r="H9" s="22">
        <f t="shared" si="3"/>
        <v>28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2">
        <f t="shared" ref="D11" si="4">C11+1</f>
        <v>31</v>
      </c>
      <c r="E11" s="20"/>
      <c r="F11" s="20"/>
      <c r="G11" s="20"/>
      <c r="H11" s="20"/>
    </row>
    <row r="12" spans="2:8" ht="56" customHeight="1" x14ac:dyDescent="0.2">
      <c r="B12" s="24"/>
      <c r="C12" s="26"/>
      <c r="D12" s="27"/>
      <c r="E12" s="23"/>
      <c r="F12" s="23"/>
      <c r="G12" s="23"/>
      <c r="H12" s="23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B1:H15"/>
  <sheetViews>
    <sheetView showGridLines="0" workbookViewId="0">
      <selection activeCell="E4" sqref="E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43" t="s">
        <v>53</v>
      </c>
      <c r="C1" s="43"/>
      <c r="D1" s="43"/>
      <c r="E1" s="43"/>
      <c r="F1" s="43"/>
      <c r="G1" s="43"/>
      <c r="H1" s="43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1">
        <v>1</v>
      </c>
      <c r="F3" s="21">
        <f t="shared" ref="F3:H3" si="0">E3+1</f>
        <v>2</v>
      </c>
      <c r="G3" s="21">
        <f t="shared" si="0"/>
        <v>3</v>
      </c>
      <c r="H3" s="29">
        <f t="shared" si="0"/>
        <v>4</v>
      </c>
    </row>
    <row r="4" spans="2:8" ht="56" customHeight="1" x14ac:dyDescent="0.3">
      <c r="B4" s="23"/>
      <c r="C4" s="23"/>
      <c r="D4" s="23"/>
      <c r="E4" s="31"/>
      <c r="F4" s="31"/>
      <c r="G4" s="31"/>
      <c r="H4" s="24"/>
    </row>
    <row r="5" spans="2:8" s="3" customFormat="1" ht="24" customHeight="1" x14ac:dyDescent="0.3">
      <c r="B5" s="22">
        <f>H3+1</f>
        <v>5</v>
      </c>
      <c r="C5" s="22">
        <f>B5+1</f>
        <v>6</v>
      </c>
      <c r="D5" s="22">
        <f t="shared" ref="D5:H5" si="1">C5+1</f>
        <v>7</v>
      </c>
      <c r="E5" s="22">
        <f t="shared" si="1"/>
        <v>8</v>
      </c>
      <c r="F5" s="22">
        <f t="shared" si="1"/>
        <v>9</v>
      </c>
      <c r="G5" s="22">
        <f t="shared" si="1"/>
        <v>10</v>
      </c>
      <c r="H5" s="22">
        <f t="shared" si="1"/>
        <v>11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12</v>
      </c>
      <c r="C7" s="22">
        <f>B7+1</f>
        <v>13</v>
      </c>
      <c r="D7" s="22">
        <f t="shared" ref="D7:H7" si="2">C7+1</f>
        <v>14</v>
      </c>
      <c r="E7" s="22">
        <f t="shared" si="2"/>
        <v>15</v>
      </c>
      <c r="F7" s="22">
        <f t="shared" si="2"/>
        <v>16</v>
      </c>
      <c r="G7" s="22">
        <f t="shared" si="2"/>
        <v>17</v>
      </c>
      <c r="H7" s="22">
        <f t="shared" si="2"/>
        <v>18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19</v>
      </c>
      <c r="C9" s="22">
        <f>B9+1</f>
        <v>20</v>
      </c>
      <c r="D9" s="22">
        <f t="shared" ref="D9:H9" si="3">C9+1</f>
        <v>21</v>
      </c>
      <c r="E9" s="22">
        <f t="shared" si="3"/>
        <v>22</v>
      </c>
      <c r="F9" s="22">
        <f t="shared" si="3"/>
        <v>23</v>
      </c>
      <c r="G9" s="22">
        <f t="shared" si="3"/>
        <v>24</v>
      </c>
      <c r="H9" s="22">
        <f t="shared" si="3"/>
        <v>25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26</v>
      </c>
      <c r="C11" s="32">
        <f>B11+1</f>
        <v>27</v>
      </c>
      <c r="D11" s="29">
        <f t="shared" ref="D11:E11" si="4">C11+1</f>
        <v>28</v>
      </c>
      <c r="E11" s="29">
        <f t="shared" si="4"/>
        <v>29</v>
      </c>
      <c r="F11" s="29">
        <f t="shared" ref="F11" si="5">E11+1</f>
        <v>30</v>
      </c>
      <c r="G11" s="29">
        <f t="shared" ref="G11" si="6">F11+1</f>
        <v>31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44" t="s">
        <v>7</v>
      </c>
      <c r="C13" s="45"/>
      <c r="D13" s="45"/>
      <c r="E13" s="45"/>
      <c r="F13" s="45"/>
      <c r="G13" s="45"/>
      <c r="H13" s="46"/>
    </row>
    <row r="14" spans="2:8" ht="56" customHeight="1" x14ac:dyDescent="0.2">
      <c r="B14" s="50"/>
      <c r="C14" s="51"/>
      <c r="D14" s="51"/>
      <c r="E14" s="51"/>
      <c r="F14" s="51"/>
      <c r="G14" s="51"/>
      <c r="H14" s="52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 2018</vt:lpstr>
      <vt:lpstr>Jan 2018</vt:lpstr>
      <vt:lpstr>Feb 2018</vt:lpstr>
      <vt:lpstr>Mar 2018</vt:lpstr>
      <vt:lpstr>Apr 2018</vt:lpstr>
      <vt:lpstr>May 2018</vt:lpstr>
      <vt:lpstr>Jun 2018</vt:lpstr>
      <vt:lpstr>Jul 2018</vt:lpstr>
      <vt:lpstr>Aug 2018</vt:lpstr>
      <vt:lpstr>Sep 2018</vt:lpstr>
      <vt:lpstr>Oct 2018</vt:lpstr>
      <vt:lpstr>Nov 2018</vt:lpstr>
      <vt:lpstr>Dec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Neil Nie</cp:lastModifiedBy>
  <dcterms:created xsi:type="dcterms:W3CDTF">2016-04-09T01:10:55Z</dcterms:created>
  <dcterms:modified xsi:type="dcterms:W3CDTF">2018-01-27T15:32:40Z</dcterms:modified>
</cp:coreProperties>
</file>