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1_Проект расписание\Для ЗНИ\"/>
    </mc:Choice>
  </mc:AlternateContent>
  <xr:revisionPtr revIDLastSave="0" documentId="13_ncr:1_{E8C74ED1-0D73-4EFC-A9B7-F0F6088CFB8C}" xr6:coauthVersionLast="47" xr6:coauthVersionMax="47" xr10:uidLastSave="{00000000-0000-0000-0000-000000000000}"/>
  <bookViews>
    <workbookView xWindow="-108" yWindow="-108" windowWidth="23256" windowHeight="14016" xr2:uid="{1809431E-93FE-48F9-84FF-0B354BD2C40D}"/>
  </bookViews>
  <sheets>
    <sheet name="Лист1" sheetId="1" r:id="rId1"/>
  </sheets>
  <calcPr calcId="191029" refMode="R1C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7" i="1" l="1"/>
</calcChain>
</file>

<file path=xl/sharedStrings.xml><?xml version="1.0" encoding="utf-8"?>
<sst xmlns="http://schemas.openxmlformats.org/spreadsheetml/2006/main" count="1143" uniqueCount="244">
  <si>
    <t>Атрибут/Группа атрибутов</t>
  </si>
  <si>
    <t>Что атрибут проверяет</t>
  </si>
  <si>
    <t>Возможные значения атрибута</t>
  </si>
  <si>
    <t>Очевидный/Уже запросили</t>
  </si>
  <si>
    <t>Настройки клиники и кабинетов</t>
  </si>
  <si>
    <t>Специальные условия для пациентов с физическими ограничениями</t>
  </si>
  <si>
    <t>Доступна ли клиника/кабинет для пациента с маломобильностью / нарушением зрения / нарушением слуха?</t>
  </si>
  <si>
    <t>да / нет</t>
  </si>
  <si>
    <t>нет</t>
  </si>
  <si>
    <t>Подготовка пациента к посещению клиники</t>
  </si>
  <si>
    <t>О чем нужно предупредить пациента перед посещением клиники?</t>
  </si>
  <si>
    <t>как добираться до клиники;
какие документы взять;
особенности посещения данной клиники</t>
  </si>
  <si>
    <t>да</t>
  </si>
  <si>
    <t>Настройки врача / специалиста</t>
  </si>
  <si>
    <t>Способ оплаты</t>
  </si>
  <si>
    <t>Доступные способы оплаты у врача</t>
  </si>
  <si>
    <t>Обычный прием (платный) 
ДМС 
Акция
Скидка 
Сертификат</t>
  </si>
  <si>
    <t>Время</t>
  </si>
  <si>
    <t>В какое время доступен врач?</t>
  </si>
  <si>
    <t>доступное время</t>
  </si>
  <si>
    <t>Город</t>
  </si>
  <si>
    <t>В каких городах принимает врач?</t>
  </si>
  <si>
    <t>список городов</t>
  </si>
  <si>
    <t>Клиника</t>
  </si>
  <si>
    <t>В каких клиниках принимает врач?</t>
  </si>
  <si>
    <t>список клиник</t>
  </si>
  <si>
    <t>Список услуг врача</t>
  </si>
  <si>
    <t>Выполняет ли врач услугу</t>
  </si>
  <si>
    <t>Допуск к оборудованию</t>
  </si>
  <si>
    <t>Есть ли допуск к оборудованию, нужному для данной услуги?</t>
  </si>
  <si>
    <t>Ограничения по возрасту пациента</t>
  </si>
  <si>
    <t>Есть ли по данному врачу ограничения по возрасту</t>
  </si>
  <si>
    <r>
      <t xml:space="preserve"> от XX до YY лет/
 несколько интервалов (</t>
    </r>
    <r>
      <rPr>
        <i/>
        <sz val="11"/>
        <rFont val="Calibri"/>
        <family val="2"/>
        <charset val="204"/>
        <scheme val="minor"/>
      </rPr>
      <t>Пр.: от 0 до 5, от 18 до 99</t>
    </r>
    <r>
      <rPr>
        <sz val="11"/>
        <rFont val="Calibri"/>
        <family val="2"/>
        <charset val="204"/>
        <scheme val="minor"/>
      </rPr>
      <t>)/</t>
    </r>
    <r>
      <rPr>
        <i/>
        <sz val="11"/>
        <rFont val="Calibri"/>
        <family val="2"/>
        <charset val="204"/>
        <scheme val="minor"/>
      </rPr>
      <t xml:space="preserve"> </t>
    </r>
    <r>
      <rPr>
        <sz val="11"/>
        <rFont val="Calibri"/>
        <family val="2"/>
        <charset val="204"/>
        <scheme val="minor"/>
      </rPr>
      <t xml:space="preserve">
 Не ограничено</t>
    </r>
  </si>
  <si>
    <t>Ограничения по полу пациента</t>
  </si>
  <si>
    <t>Есть ли по данному врачу ограничения по полу</t>
  </si>
  <si>
    <t>Прием до 18 лет</t>
  </si>
  <si>
    <t>Отдельный фильтр на детских докторов</t>
  </si>
  <si>
    <t>Ограничения на кол-во пациентов по скидке или пациентов определенного типа (VIP, первичный и тп)</t>
  </si>
  <si>
    <t>Ограничение на кол-во приемов пациентов по скидке в день, шт.</t>
  </si>
  <si>
    <t>Кол-во приемов, шт.</t>
  </si>
  <si>
    <t>Работа с оборудованием</t>
  </si>
  <si>
    <t>Обрабатывает ли врач результаты с нескольких приборов параллельно?</t>
  </si>
  <si>
    <t>Операции</t>
  </si>
  <si>
    <t>Оперирующий специалист?</t>
  </si>
  <si>
    <t>Больничный лист</t>
  </si>
  <si>
    <t>Выдает ли врач данной специальности больничный лист?</t>
  </si>
  <si>
    <t>да/нет</t>
  </si>
  <si>
    <t>Специальность врача</t>
  </si>
  <si>
    <t xml:space="preserve">Специальность врача, выполняющего услугу </t>
  </si>
  <si>
    <t>Наименования специальностей из МДМ/БЗ / 
Все специальности</t>
  </si>
  <si>
    <t>Компетенции врача</t>
  </si>
  <si>
    <t xml:space="preserve">Какие компетенции требуются для оказания услуги? Действительны ли необходимые сертификаты? </t>
  </si>
  <si>
    <t>компетенции, 
сертификаты
 действительны /  просрочены</t>
  </si>
  <si>
    <t>Экспертность врача</t>
  </si>
  <si>
    <t>Уровень экспертизы</t>
  </si>
  <si>
    <t>без н.с. / к.м.н. / д.м.н. , эксперт клиники, главный специалист, квалификационная категория</t>
  </si>
  <si>
    <t>Особенности специализации врача</t>
  </si>
  <si>
    <t>Особенности специализации врача, области интереса</t>
  </si>
  <si>
    <t>Описание особенностей</t>
  </si>
  <si>
    <t>Бесплатные консультации</t>
  </si>
  <si>
    <t>Проводит ли врач бесплатные консультации перед процедурой?</t>
  </si>
  <si>
    <t>Настройки услуги</t>
  </si>
  <si>
    <t>Доступные способы оплаты услуги</t>
  </si>
  <si>
    <t>В какое время доступна услуга?</t>
  </si>
  <si>
    <t>В каких городах есть услуга?</t>
  </si>
  <si>
    <t>В каких клиниках есть услуга?</t>
  </si>
  <si>
    <t>Ограничения пациента</t>
  </si>
  <si>
    <t>Ограничение по возрасту</t>
  </si>
  <si>
    <r>
      <t xml:space="preserve"> от XX до YY лет</t>
    </r>
    <r>
      <rPr>
        <sz val="11"/>
        <color rgb="FF0F1115"/>
        <rFont val="Calibri"/>
        <family val="2"/>
        <charset val="204"/>
        <scheme val="minor"/>
      </rPr>
      <t>/
 несколько интервалов (</t>
    </r>
    <r>
      <rPr>
        <i/>
        <sz val="11"/>
        <color rgb="FF0F1115"/>
        <rFont val="Calibri"/>
        <family val="2"/>
        <charset val="204"/>
        <scheme val="minor"/>
      </rPr>
      <t>Пр.: от 0 до 5, от 18 до 99 лет</t>
    </r>
    <r>
      <rPr>
        <sz val="11"/>
        <color rgb="FF0F1115"/>
        <rFont val="Calibri"/>
        <family val="2"/>
        <charset val="204"/>
        <scheme val="minor"/>
      </rPr>
      <t>)/</t>
    </r>
    <r>
      <rPr>
        <i/>
        <sz val="11"/>
        <color rgb="FF0F1115"/>
        <rFont val="Calibri"/>
        <family val="2"/>
        <charset val="204"/>
        <scheme val="minor"/>
      </rPr>
      <t xml:space="preserve"> </t>
    </r>
    <r>
      <rPr>
        <sz val="11"/>
        <color rgb="FF0F1115"/>
        <rFont val="Calibri"/>
        <family val="2"/>
        <charset val="204"/>
        <scheme val="minor"/>
      </rPr>
      <t xml:space="preserve">
 Не ограничено</t>
    </r>
  </si>
  <si>
    <t>Ограничение по полу</t>
  </si>
  <si>
    <t>нет / только М / только Ж</t>
  </si>
  <si>
    <t>Ограничение по весу</t>
  </si>
  <si>
    <t xml:space="preserve"> нет / от XX до YY кг / зависит от оборудования</t>
  </si>
  <si>
    <t>Ограничение по диагнозу или запросу пациента, беременность и др. противопоказания</t>
  </si>
  <si>
    <t>нет / свободный текст</t>
  </si>
  <si>
    <t>Обязательные исследования перед услугой</t>
  </si>
  <si>
    <t>Необходимо ли предоставление результатов исследований для получения услуги?
Необходимые исследования
Срок годности</t>
  </si>
  <si>
    <t>да / нет / желательно</t>
  </si>
  <si>
    <t>Наличие направления на услугу</t>
  </si>
  <si>
    <t>Необходимо ли направление на данную услугу?
От врача какой специализации должно быть направление?
Обязательные доп. услуги если нет направления
Комментарии к направлению</t>
  </si>
  <si>
    <t>направление: да / нет / желательно
от каких врачей: Специальность(-ти)
если нет направления: перечисление необходимых доп. услуг</t>
  </si>
  <si>
    <t>Обязательные доп. услуги в тот же прием</t>
  </si>
  <si>
    <t xml:space="preserve">
Обязательны ли дополнительные услуги?
Когда нужно сделать?
Наименования услуг</t>
  </si>
  <si>
    <t>обязательны: да / нет 
когда: до / во время /  после основной услуги</t>
  </si>
  <si>
    <t>Наличие справки перед услугой</t>
  </si>
  <si>
    <t xml:space="preserve">Необходимо наличие справки. Какие данные должны быть в справке? </t>
  </si>
  <si>
    <t>Стоимость услуги</t>
  </si>
  <si>
    <t>Стоимость услуги в зависимости выбранных города, клиники, времени, врача, оборудования</t>
  </si>
  <si>
    <t>Цена, руб.</t>
  </si>
  <si>
    <t>Тип записи</t>
  </si>
  <si>
    <t>Возможные варианты типа записи для данной услуги</t>
  </si>
  <si>
    <t>Консультация: первичная / повторная / поставлен на учет / диспансеризация
Диагностика
Процедура: разовая / курсовая
Лечение: разовое / многоэтапное</t>
  </si>
  <si>
    <t>Этапы лечения / диагностики</t>
  </si>
  <si>
    <t>Какие этапы прошел пациент?
Описание этапов лечения
плановый интервал между этапами
Допустимое кол-во дней переноса записи относительно плановой вперед/назад</t>
  </si>
  <si>
    <t xml:space="preserve">Этап 1: описание (свободный текст)
Этап 2: описание (свободный текст)
Этап N: описание (свободный текст)
Кол-во дней между этапами </t>
  </si>
  <si>
    <t>Курс (для курсовых процедур)</t>
  </si>
  <si>
    <t>Кол-во процедур
Min / max интервал между процедурами
Допустимое кол-во дней отклонения записи относительно планируемых
Сколько процедур уже было сделано
Где были сделаны предыдущие процедуры курса</t>
  </si>
  <si>
    <t>Кол-во процедур ( min / max кол-во)
между процедурами N-M дней
отклонение от плана: X дней
процедур сделано: N процедур
процедуры до этого: СМ-Клиника / Другое место</t>
  </si>
  <si>
    <t>Наименование услуги</t>
  </si>
  <si>
    <t>Какая услуга нужна пациенту?</t>
  </si>
  <si>
    <t>Свободный текст 
(наименование из прайс-листа)</t>
  </si>
  <si>
    <t>Вид услуги</t>
  </si>
  <si>
    <t>Какие виды услуги, влияющие на специальность врача, есть у услуги?</t>
  </si>
  <si>
    <t>нет / да (свободный текст, примеры)</t>
  </si>
  <si>
    <t>Сезонная доступность услуги</t>
  </si>
  <si>
    <t>Есть ли ограничения по сезону?</t>
  </si>
  <si>
    <t>нет / лето / зима / весна / осень</t>
  </si>
  <si>
    <t>Внутреннее второе мнение (для диагностики)</t>
  </si>
  <si>
    <t>Запись на "внутреннее второе мнение"?</t>
  </si>
  <si>
    <t>Закрепленный врач</t>
  </si>
  <si>
    <t>Есть ли требование, что консультацию/процедуры/лечение должен продолжать тот же врач</t>
  </si>
  <si>
    <t xml:space="preserve">Подготовка к приему </t>
  </si>
  <si>
    <t>Нужна ли дополнительная подготовка к приему?</t>
  </si>
  <si>
    <t>да / нет, Описание дополнительной подготовки: справки, направления, подготовка к диагностике</t>
  </si>
  <si>
    <t>Выдача расшифровки (для диагностики)</t>
  </si>
  <si>
    <t>Срок выдачи расшифровки, формат выдачи расшифровки</t>
  </si>
  <si>
    <t>Сразу / Срок в мин, ч, днях, формат выдачи: зависит от оборудования</t>
  </si>
  <si>
    <t>Проверка покрытия ДМС</t>
  </si>
  <si>
    <t>Требуется ли проверка наличия услуги в ДМС-полисе пациента</t>
  </si>
  <si>
    <t xml:space="preserve">да / нет </t>
  </si>
  <si>
    <t>Настройки взаимосвязанных услуг/комплектов услуг/наборных услуг</t>
  </si>
  <si>
    <t>Возможность записи на услугу</t>
  </si>
  <si>
    <t>Можно ли записывать на услугу, или это доп. услуга, которая всегда идет в комплекте  к другим услугам?</t>
  </si>
  <si>
    <t>Предварительные услуги</t>
  </si>
  <si>
    <t>Обязательные предварительные услуги, наименование, срок годности</t>
  </si>
  <si>
    <t>да / нет, наименование, дни</t>
  </si>
  <si>
    <t>Совмещение нескольких услуг (комплект услуг)</t>
  </si>
  <si>
    <t>Возможно ли совместить данные услуги?
Входит ли время услуги в длительность консультации врача?
Бесплатная консультация при проведении процедуры
Входит ли стоимость услуги в стоимость консультации врача?</t>
  </si>
  <si>
    <t>Совмещение услуг - сроки</t>
  </si>
  <si>
    <t>Можно ли совмещать запрошенные услуги и какой минимальный перерыв?</t>
  </si>
  <si>
    <t>Сопутствующие услуги (необязательные)</t>
  </si>
  <si>
    <t>В какой момент выполняется услуга?
Наименования услуг</t>
  </si>
  <si>
    <t>до / во время /  после основной услуги</t>
  </si>
  <si>
    <t>Настройки длительности услуги</t>
  </si>
  <si>
    <t>Тип расчета времени услуги (приема)</t>
  </si>
  <si>
    <t>Способ определения длительности приема/процедуры</t>
  </si>
  <si>
    <t>Фиксированный</t>
  </si>
  <si>
    <t xml:space="preserve">Диапазон времени (невозможно рассчитать длительность заранее) </t>
  </si>
  <si>
    <t>Динамический (длительность зависит от известных факторов)</t>
  </si>
  <si>
    <t>Бронирование времени для оборудования</t>
  </si>
  <si>
    <t>Когда используется оборудование, Длительность использования</t>
  </si>
  <si>
    <t>до основного приема врача / после  / во время  / не связано с приемом
время, мин</t>
  </si>
  <si>
    <t>Базовая длительность услуги (мин)</t>
  </si>
  <si>
    <t>Минимальная длительность при идеальных условиях</t>
  </si>
  <si>
    <t>Числовое значение (в минутах)</t>
  </si>
  <si>
    <t>Диапазон длительности услуги (мин)</t>
  </si>
  <si>
    <t>Возможный разброс длительности (от/до) когда сложно учесть влияние осложняющих факторов</t>
  </si>
  <si>
    <t>XX - YY (в минутах)</t>
  </si>
  <si>
    <t>Индивидуальные настройки врача</t>
  </si>
  <si>
    <t>Могут ли быть у врача, оказывающего данную услугу персональные отклонения от стандартной длительности, Значение индивидуальной настройки врача</t>
  </si>
  <si>
    <t>да / нет, значение настройки</t>
  </si>
  <si>
    <t>Зависимые факторы: общие</t>
  </si>
  <si>
    <t xml:space="preserve">Какие параметры могут  влиять на длительность оказания услуги </t>
  </si>
  <si>
    <t xml:space="preserve">Тип финансирования (ДМС / платный)(Влияет/нет) </t>
  </si>
  <si>
    <t xml:space="preserve">Оформление больничного листа  (Влияет/нет) </t>
  </si>
  <si>
    <t>Оформление справки (Влияет/нет)</t>
  </si>
  <si>
    <t xml:space="preserve">Возраст пациента (взрослый / ребенок до 14 лет/свой вариант) (Влияет/нет) </t>
  </si>
  <si>
    <t>Маломобильность (влияет/нет)</t>
  </si>
  <si>
    <t>Зависимые факторы: косметология</t>
  </si>
  <si>
    <t>Время на подготовку оборудования между пациентами</t>
  </si>
  <si>
    <t>Кол-во обрабатываемых зон</t>
  </si>
  <si>
    <t>Зависимые факторы: стоматология</t>
  </si>
  <si>
    <t>Какие параметры могут  влиять на длительность оказания услуги</t>
  </si>
  <si>
    <t>Количество зубов для терапии (Влияет/нет)</t>
  </si>
  <si>
    <t>Опрос при записи: Характер боли (Влияет/нет)</t>
  </si>
  <si>
    <t>Опрос при записи:  Локализация зуба (Влияет/нет)</t>
  </si>
  <si>
    <t>Опрос при записи:  Лечение в прошлом (Влияет/нет)</t>
  </si>
  <si>
    <t>эндодонтия: кол-во каналов (Влияет/нет)</t>
  </si>
  <si>
    <t xml:space="preserve">имплантология: кол-во имплантов   (Влияет/нет) </t>
  </si>
  <si>
    <t>Имплантология: необходимость костной пластики</t>
  </si>
  <si>
    <t xml:space="preserve">Тип челюсти (ортодонтия: верхняя/нижняя/обе) (Влияет/нет) </t>
  </si>
  <si>
    <t xml:space="preserve">Использование микроскопа (Влияет/нет) </t>
  </si>
  <si>
    <t xml:space="preserve">Повторное лечение того же зуба (Влияет/нет) </t>
  </si>
  <si>
    <t>Формула расчета длительности услуги</t>
  </si>
  <si>
    <t>Алгоритм или математическое выражение для расчета длительности</t>
  </si>
  <si>
    <t>свободный текст (формула или описание логики)</t>
  </si>
  <si>
    <t>Формула расчета времени услуги для ДМС</t>
  </si>
  <si>
    <t>Алгоритм или математическое выражение для расчета длительности услуги  для ДМС</t>
  </si>
  <si>
    <t>Настройки ресурсов</t>
  </si>
  <si>
    <t>Кабинет врача</t>
  </si>
  <si>
    <t>Какой кабинет нужен врачу, выполняющему услугу?</t>
  </si>
  <si>
    <t>Обычный (терапевт) / Обычный (ЛОР) /  Сдвоенный (хирург) / Сдвоенный (гинеколог) / и тд</t>
  </si>
  <si>
    <t>Процедурный кабинет</t>
  </si>
  <si>
    <t>Нужен ли процедурный кабинет?</t>
  </si>
  <si>
    <t>Мед. Персонал</t>
  </si>
  <si>
    <t>Нужен ли дополнительный мед. персонал?
специальность дополнительного мед. персонала
Кол-во доп. мед. Персонала</t>
  </si>
  <si>
    <t>Расходные материалы</t>
  </si>
  <si>
    <t>Необходимо проконтролировать наличие расходных материалов
Расходные материалы</t>
  </si>
  <si>
    <t>Косметология: препараты</t>
  </si>
  <si>
    <t>Нужен ли для процедуры препарат?</t>
  </si>
  <si>
    <t>Препарат (торговое наименование), Серия/партия препарата, Срок годности</t>
  </si>
  <si>
    <t>свободный текст</t>
  </si>
  <si>
    <t>Необходимость аллергопробы</t>
  </si>
  <si>
    <t>да / нет / зависит от препарата</t>
  </si>
  <si>
    <t>Оборудование</t>
  </si>
  <si>
    <t>Требуется ли оборудование для данной услуги?</t>
  </si>
  <si>
    <t>Статус оборудования</t>
  </si>
  <si>
    <t>работает / в ремонте / на ТО /недоступно</t>
  </si>
  <si>
    <t>Один аппарат на несколько операторов</t>
  </si>
  <si>
    <t>Доступность специалиста для расшифровки результатов</t>
  </si>
  <si>
    <t>Наименование</t>
  </si>
  <si>
    <t>нет / от ХХ до YY кг</t>
  </si>
  <si>
    <t>Характеристики</t>
  </si>
  <si>
    <t>График работы оборудования (технологические перерывы)</t>
  </si>
  <si>
    <t>длительность непрерывной работы, периодичность технологических перерывов</t>
  </si>
  <si>
    <t>Бронирование оборудования</t>
  </si>
  <si>
    <t>Предварительное бронирование оборудования</t>
  </si>
  <si>
    <t>Возможность замены оборудования</t>
  </si>
  <si>
    <t>да / нет / только определенные модели</t>
  </si>
  <si>
    <t>Может ли пациент выбирать оборудование?</t>
  </si>
  <si>
    <t>Кабинет оборудования</t>
  </si>
  <si>
    <t>Переносное ли оборудование (может ли перемещаться между кабинетами)</t>
  </si>
  <si>
    <t>Совпадает с кабинетом врача</t>
  </si>
  <si>
    <t>Требуется ли двойной кабинет врачу при использовании оборудования?</t>
  </si>
  <si>
    <t>Настройки записи к врачу</t>
  </si>
  <si>
    <t>Роль, совершающая действие по созданию записи</t>
  </si>
  <si>
    <t>Кто и каким образом может записывать на услугу</t>
  </si>
  <si>
    <t>КЦ по телефонному звонку 
Форма обратной связи на сайте 
Клиент в ЛКП
Чат (мессенджер)
Регистратура (стойка)
Врач
Другой вариант (свободный текст)</t>
  </si>
  <si>
    <t>Пациент: ФИО, д.р., тел.</t>
  </si>
  <si>
    <t>Пациент (картотека) / новый пациент</t>
  </si>
  <si>
    <t>Первичность посещения холдинга пациентом</t>
  </si>
  <si>
    <t>Первичность посещения холдинга</t>
  </si>
  <si>
    <t>первичный / повторный</t>
  </si>
  <si>
    <t>Первичность посещения клиники пациентом</t>
  </si>
  <si>
    <t>Первичность посещения клиники</t>
  </si>
  <si>
    <t>Комментарий для врача</t>
  </si>
  <si>
    <t>Дополнительная информация о визите и запросе пациента, которую нужно передать врачу</t>
  </si>
  <si>
    <t>Запись на обычную консультацию 
(все направления)</t>
  </si>
  <si>
    <t>Запись на простую процедуру без врача</t>
  </si>
  <si>
    <t>Запись на консультацию 
с манипуляцией / процедурой</t>
  </si>
  <si>
    <t>Запись на консультацию с ФД</t>
  </si>
  <si>
    <t>Запись на инструментальные исследования</t>
  </si>
  <si>
    <t>Запись на стоматологию</t>
  </si>
  <si>
    <t>Запись на косметологию,  подологию</t>
  </si>
  <si>
    <t>Консультация терапевта</t>
  </si>
  <si>
    <t>Прессотерапия</t>
  </si>
  <si>
    <t>УЗИ, КТ, МРТ</t>
  </si>
  <si>
    <t>Консультация + криолиполиз, фототерапия BBL</t>
  </si>
  <si>
    <t xml:space="preserve">Кардиолог + ЭКГ, Пульмонолог + ФВД </t>
  </si>
  <si>
    <t>Хирург + биопсия, Аллерголог + аллергопроба</t>
  </si>
  <si>
    <t>Лечение пульпита, Установка брекетов</t>
  </si>
  <si>
    <t>СЦЕНАРИЙ ЗАПИСИ</t>
  </si>
  <si>
    <t>ПРИМЕР СЦЕНАРИЯ</t>
  </si>
  <si>
    <t>ИСПОЛЬЗОВАНИЕ АТРИБУТОВ В СЦЕНАРИИ (да/нет)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</si>
</sst>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1"/>
      <color rgb="FF0F1115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11"/>
      <color theme="8" tint="-0.49998474074526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0F1115"/>
      <name val="Calibri"/>
      <family val="2"/>
      <charset val="204"/>
      <scheme val="minor"/>
    </font>
    <font>
      <sz val="11"/>
      <color theme="4" tint="-0.499984740745262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7" fillId="2" borderId="0" xfId="0" applyFont="1" applyFill="1"/>
    <xf numFmtId="0" fontId="3" fillId="0" borderId="0" xfId="0" applyFont="1"/>
    <xf numFmtId="0" fontId="1" fillId="0" borderId="0" xfId="0" applyFont="1"/>
    <xf numFmtId="0" fontId="0" fillId="3" borderId="0" xfId="0" applyFill="1"/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2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top" wrapText="1"/>
    </xf>
    <xf numFmtId="0" fontId="9" fillId="0" borderId="1" xfId="0" applyFont="1" applyFill="1" applyBorder="1" applyAlignment="1">
      <alignment vertical="center" wrapText="1"/>
    </xf>
    <xf numFmtId="0" fontId="3" fillId="0" borderId="0" xfId="0" applyFont="1" applyFill="1"/>
    <xf numFmtId="0" fontId="7" fillId="0" borderId="0" xfId="0" applyFont="1" applyFill="1"/>
    <xf numFmtId="0" fontId="5" fillId="0" borderId="3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1" xfId="0" applyFont="1" applyFill="1" applyBorder="1"/>
    <xf numFmtId="0" fontId="0" fillId="0" borderId="1" xfId="0" applyFill="1" applyBorder="1" applyAlignment="1">
      <alignment wrapText="1"/>
    </xf>
    <xf numFmtId="0" fontId="2" fillId="0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0" fillId="0" borderId="9" xfId="0" applyFill="1" applyBorder="1"/>
    <xf numFmtId="0" fontId="6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2" fillId="2" borderId="0" xfId="0" applyFont="1" applyFill="1"/>
    <xf numFmtId="0" fontId="13" fillId="2" borderId="1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0" xfId="0" applyFon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125"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color theme="2" tint="-0.24994659260841701"/>
      </font>
    </dxf>
    <dxf>
      <font>
        <color theme="2" tint="-0.24994659260841701"/>
      </font>
    </dxf>
    <dxf>
      <font>
        <strike val="0"/>
        <color theme="2" tint="-0.499984740745262"/>
      </font>
    </dxf>
    <dxf>
      <font>
        <color theme="2" tint="-0.24994659260841701"/>
      </font>
    </dxf>
    <dxf>
      <font>
        <strike val="0"/>
        <color theme="2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3388-4143-47FA-8B82-3C5852332A35}">
  <dimension ref="A1:L264"/>
  <sheetViews>
    <sheetView tabSelected="1" workbookViewId="0">
      <selection activeCell="G4" sqref="G4"/>
    </sheetView>
  </sheetViews>
  <sheetFormatPr defaultRowHeight="14.4" outlineLevelRow="1" x14ac:dyDescent="0.3"/>
  <cols>
    <col min="1" max="1" width="21" style="8" customWidth="1"/>
    <col min="2" max="2" width="29.5546875" style="8" customWidth="1"/>
    <col min="3" max="3" width="40.21875" style="8" customWidth="1"/>
    <col min="4" max="4" width="8" customWidth="1"/>
    <col min="5" max="5" width="24.6640625" customWidth="1"/>
    <col min="6" max="6" width="16.21875" customWidth="1"/>
    <col min="7" max="7" width="16.33203125" customWidth="1"/>
    <col min="8" max="8" width="17.33203125" customWidth="1"/>
    <col min="9" max="9" width="15.77734375" customWidth="1"/>
    <col min="10" max="10" width="20.44140625" customWidth="1"/>
    <col min="11" max="11" width="15.77734375" customWidth="1"/>
    <col min="12" max="12" width="16.109375" customWidth="1"/>
  </cols>
  <sheetData>
    <row r="1" spans="1:12" ht="78" x14ac:dyDescent="0.3">
      <c r="A1" s="2" t="s">
        <v>0</v>
      </c>
      <c r="B1" s="2" t="s">
        <v>1</v>
      </c>
      <c r="C1" s="2" t="s">
        <v>2</v>
      </c>
      <c r="D1" s="2" t="s">
        <v>3</v>
      </c>
      <c r="E1" s="63" t="s">
        <v>241</v>
      </c>
      <c r="F1" s="63" t="s">
        <v>227</v>
      </c>
      <c r="G1" s="63" t="s">
        <v>228</v>
      </c>
      <c r="H1" s="63" t="s">
        <v>229</v>
      </c>
      <c r="I1" s="63" t="s">
        <v>230</v>
      </c>
      <c r="J1" s="63" t="s">
        <v>231</v>
      </c>
      <c r="K1" s="63" t="s">
        <v>232</v>
      </c>
      <c r="L1" s="63" t="s">
        <v>233</v>
      </c>
    </row>
    <row r="2" spans="1:12" ht="78" x14ac:dyDescent="0.3">
      <c r="A2" s="1"/>
      <c r="B2" s="2"/>
      <c r="C2" s="2"/>
      <c r="D2" s="2"/>
      <c r="E2" s="63" t="s">
        <v>242</v>
      </c>
      <c r="F2" s="63" t="s">
        <v>234</v>
      </c>
      <c r="G2" s="63" t="s">
        <v>235</v>
      </c>
      <c r="H2" s="63" t="s">
        <v>239</v>
      </c>
      <c r="I2" s="63" t="s">
        <v>238</v>
      </c>
      <c r="J2" s="63" t="s">
        <v>236</v>
      </c>
      <c r="K2" s="63" t="s">
        <v>240</v>
      </c>
      <c r="L2" s="63" t="s">
        <v>237</v>
      </c>
    </row>
    <row r="3" spans="1:12" ht="18" x14ac:dyDescent="0.3">
      <c r="A3" s="53" t="s">
        <v>4</v>
      </c>
      <c r="B3" s="62"/>
      <c r="C3" s="62"/>
      <c r="D3" s="4"/>
      <c r="E3" s="4" t="s">
        <v>243</v>
      </c>
      <c r="F3" s="4"/>
      <c r="G3" s="4"/>
      <c r="H3" s="4"/>
      <c r="I3" s="4"/>
      <c r="J3" s="4"/>
      <c r="K3" s="4"/>
      <c r="L3" s="4"/>
    </row>
    <row r="4" spans="1:12" ht="72" outlineLevel="1" x14ac:dyDescent="0.3">
      <c r="A4" s="9" t="s">
        <v>5</v>
      </c>
      <c r="B4" s="10" t="s">
        <v>6</v>
      </c>
      <c r="C4" s="10" t="s">
        <v>7</v>
      </c>
      <c r="D4" s="11" t="s">
        <v>8</v>
      </c>
      <c r="E4" s="11"/>
      <c r="F4" s="55" t="s">
        <v>12</v>
      </c>
      <c r="G4" s="55" t="s">
        <v>12</v>
      </c>
      <c r="H4" s="55" t="s">
        <v>12</v>
      </c>
      <c r="I4" s="55" t="s">
        <v>12</v>
      </c>
      <c r="J4" s="55" t="s">
        <v>12</v>
      </c>
      <c r="K4" s="55" t="s">
        <v>12</v>
      </c>
      <c r="L4" s="55" t="s">
        <v>12</v>
      </c>
    </row>
    <row r="5" spans="1:12" ht="43.2" outlineLevel="1" x14ac:dyDescent="0.3">
      <c r="A5" s="9" t="s">
        <v>9</v>
      </c>
      <c r="B5" s="10" t="s">
        <v>10</v>
      </c>
      <c r="C5" s="10" t="s">
        <v>11</v>
      </c>
      <c r="D5" s="11" t="s">
        <v>12</v>
      </c>
      <c r="E5" s="11"/>
      <c r="F5" s="55" t="s">
        <v>12</v>
      </c>
      <c r="G5" s="55" t="s">
        <v>12</v>
      </c>
      <c r="H5" s="55" t="s">
        <v>12</v>
      </c>
      <c r="I5" s="55" t="s">
        <v>12</v>
      </c>
      <c r="J5" s="55" t="s">
        <v>12</v>
      </c>
      <c r="K5" s="55" t="s">
        <v>12</v>
      </c>
      <c r="L5" s="55" t="s">
        <v>12</v>
      </c>
    </row>
    <row r="6" spans="1:12" x14ac:dyDescent="0.3">
      <c r="A6" s="9"/>
      <c r="B6" s="10"/>
      <c r="C6" s="10"/>
      <c r="D6" s="11" t="s">
        <v>8</v>
      </c>
      <c r="E6" s="21"/>
    </row>
    <row r="7" spans="1:12" ht="18" x14ac:dyDescent="0.3">
      <c r="A7" s="52" t="s">
        <v>13</v>
      </c>
      <c r="B7" s="3"/>
      <c r="C7" s="3"/>
      <c r="D7" s="5">
        <v>0</v>
      </c>
      <c r="E7" s="5"/>
      <c r="F7" s="4"/>
      <c r="G7" s="4"/>
      <c r="H7" s="4"/>
      <c r="I7" s="4"/>
      <c r="J7" s="4"/>
      <c r="K7" s="4"/>
      <c r="L7" s="4"/>
    </row>
    <row r="8" spans="1:12" ht="72" outlineLevel="1" x14ac:dyDescent="0.3">
      <c r="A8" s="12" t="s">
        <v>14</v>
      </c>
      <c r="B8" s="13" t="s">
        <v>15</v>
      </c>
      <c r="C8" s="14" t="s">
        <v>16</v>
      </c>
      <c r="D8" s="11" t="s">
        <v>12</v>
      </c>
      <c r="E8" s="11"/>
      <c r="F8" s="55" t="s">
        <v>12</v>
      </c>
      <c r="G8" s="55" t="s">
        <v>12</v>
      </c>
      <c r="H8" s="55" t="s">
        <v>12</v>
      </c>
      <c r="I8" s="55" t="s">
        <v>12</v>
      </c>
      <c r="J8" s="55" t="s">
        <v>12</v>
      </c>
      <c r="K8" s="55" t="s">
        <v>12</v>
      </c>
      <c r="L8" s="55" t="s">
        <v>12</v>
      </c>
    </row>
    <row r="9" spans="1:12" outlineLevel="1" x14ac:dyDescent="0.3">
      <c r="A9" s="12" t="s">
        <v>17</v>
      </c>
      <c r="B9" s="14" t="s">
        <v>18</v>
      </c>
      <c r="C9" s="14" t="s">
        <v>19</v>
      </c>
      <c r="D9" s="11" t="s">
        <v>12</v>
      </c>
      <c r="E9" s="11"/>
      <c r="F9" s="55" t="s">
        <v>12</v>
      </c>
      <c r="G9" s="55" t="s">
        <v>12</v>
      </c>
      <c r="H9" s="55" t="s">
        <v>12</v>
      </c>
      <c r="I9" s="55" t="s">
        <v>12</v>
      </c>
      <c r="J9" s="55" t="s">
        <v>12</v>
      </c>
      <c r="K9" s="55" t="s">
        <v>12</v>
      </c>
      <c r="L9" s="55" t="s">
        <v>12</v>
      </c>
    </row>
    <row r="10" spans="1:12" ht="28.8" outlineLevel="1" x14ac:dyDescent="0.3">
      <c r="A10" s="9" t="s">
        <v>20</v>
      </c>
      <c r="B10" s="10" t="s">
        <v>21</v>
      </c>
      <c r="C10" s="10" t="s">
        <v>22</v>
      </c>
      <c r="D10" s="11" t="s">
        <v>12</v>
      </c>
      <c r="E10" s="11"/>
      <c r="F10" s="55" t="s">
        <v>12</v>
      </c>
      <c r="G10" s="55" t="s">
        <v>12</v>
      </c>
      <c r="H10" s="55" t="s">
        <v>12</v>
      </c>
      <c r="I10" s="55" t="s">
        <v>12</v>
      </c>
      <c r="J10" s="55" t="s">
        <v>12</v>
      </c>
      <c r="K10" s="55" t="s">
        <v>12</v>
      </c>
      <c r="L10" s="55" t="s">
        <v>12</v>
      </c>
    </row>
    <row r="11" spans="1:12" ht="28.8" outlineLevel="1" x14ac:dyDescent="0.3">
      <c r="A11" s="9" t="s">
        <v>23</v>
      </c>
      <c r="B11" s="10" t="s">
        <v>24</v>
      </c>
      <c r="C11" s="10" t="s">
        <v>25</v>
      </c>
      <c r="D11" s="11" t="s">
        <v>12</v>
      </c>
      <c r="E11" s="11"/>
      <c r="F11" s="55" t="s">
        <v>12</v>
      </c>
      <c r="G11" s="55" t="s">
        <v>12</v>
      </c>
      <c r="H11" s="55" t="s">
        <v>12</v>
      </c>
      <c r="I11" s="55" t="s">
        <v>12</v>
      </c>
      <c r="J11" s="55" t="s">
        <v>12</v>
      </c>
      <c r="K11" s="55" t="s">
        <v>12</v>
      </c>
      <c r="L11" s="55" t="s">
        <v>12</v>
      </c>
    </row>
    <row r="12" spans="1:12" outlineLevel="1" x14ac:dyDescent="0.3">
      <c r="A12" s="15" t="s">
        <v>26</v>
      </c>
      <c r="B12" s="16" t="s">
        <v>27</v>
      </c>
      <c r="C12" s="16" t="s">
        <v>7</v>
      </c>
      <c r="D12" s="11" t="s">
        <v>12</v>
      </c>
      <c r="E12" s="11"/>
      <c r="F12" s="55" t="s">
        <v>12</v>
      </c>
      <c r="G12" s="55" t="s">
        <v>12</v>
      </c>
      <c r="H12" s="55" t="s">
        <v>12</v>
      </c>
      <c r="I12" s="55" t="s">
        <v>12</v>
      </c>
      <c r="J12" s="55" t="s">
        <v>12</v>
      </c>
      <c r="K12" s="55" t="s">
        <v>12</v>
      </c>
      <c r="L12" s="55" t="s">
        <v>12</v>
      </c>
    </row>
    <row r="13" spans="1:12" ht="28.8" outlineLevel="1" x14ac:dyDescent="0.3">
      <c r="A13" s="9" t="s">
        <v>28</v>
      </c>
      <c r="B13" s="16" t="s">
        <v>29</v>
      </c>
      <c r="C13" s="10" t="s">
        <v>7</v>
      </c>
      <c r="D13" s="11" t="s">
        <v>12</v>
      </c>
      <c r="E13" s="11"/>
      <c r="F13" s="56" t="s">
        <v>8</v>
      </c>
      <c r="G13" s="56" t="s">
        <v>12</v>
      </c>
      <c r="H13" s="56" t="s">
        <v>8</v>
      </c>
      <c r="I13" s="57" t="s">
        <v>12</v>
      </c>
      <c r="J13" s="57" t="s">
        <v>12</v>
      </c>
      <c r="K13" s="57" t="s">
        <v>12</v>
      </c>
      <c r="L13" s="56" t="s">
        <v>12</v>
      </c>
    </row>
    <row r="14" spans="1:12" ht="57.6" outlineLevel="1" x14ac:dyDescent="0.3">
      <c r="A14" s="17" t="s">
        <v>30</v>
      </c>
      <c r="B14" s="16" t="s">
        <v>31</v>
      </c>
      <c r="C14" s="16" t="s">
        <v>32</v>
      </c>
      <c r="D14" s="11" t="s">
        <v>12</v>
      </c>
      <c r="E14" s="11"/>
      <c r="F14" s="55" t="s">
        <v>12</v>
      </c>
      <c r="G14" s="55" t="s">
        <v>12</v>
      </c>
      <c r="H14" s="55" t="s">
        <v>12</v>
      </c>
      <c r="I14" s="55" t="s">
        <v>12</v>
      </c>
      <c r="J14" s="55" t="s">
        <v>12</v>
      </c>
      <c r="K14" s="55" t="s">
        <v>12</v>
      </c>
      <c r="L14" s="55" t="s">
        <v>12</v>
      </c>
    </row>
    <row r="15" spans="1:12" ht="28.8" outlineLevel="1" x14ac:dyDescent="0.3">
      <c r="A15" s="17" t="s">
        <v>33</v>
      </c>
      <c r="B15" s="16" t="s">
        <v>34</v>
      </c>
      <c r="C15" s="16" t="s">
        <v>7</v>
      </c>
      <c r="D15" s="11" t="s">
        <v>12</v>
      </c>
      <c r="E15" s="11"/>
      <c r="F15" s="56" t="s">
        <v>12</v>
      </c>
      <c r="G15" s="56" t="s">
        <v>12</v>
      </c>
      <c r="H15" s="56" t="s">
        <v>12</v>
      </c>
      <c r="I15" s="56" t="s">
        <v>12</v>
      </c>
      <c r="J15" s="56" t="s">
        <v>12</v>
      </c>
      <c r="K15" s="56" t="s">
        <v>12</v>
      </c>
      <c r="L15" s="56" t="s">
        <v>12</v>
      </c>
    </row>
    <row r="16" spans="1:12" ht="28.8" outlineLevel="1" x14ac:dyDescent="0.3">
      <c r="A16" s="18" t="s">
        <v>35</v>
      </c>
      <c r="B16" s="16" t="s">
        <v>36</v>
      </c>
      <c r="C16" s="16" t="s">
        <v>7</v>
      </c>
      <c r="D16" s="11" t="s">
        <v>12</v>
      </c>
      <c r="E16" s="11"/>
      <c r="F16" s="56" t="s">
        <v>8</v>
      </c>
      <c r="G16" s="56" t="s">
        <v>8</v>
      </c>
      <c r="H16" s="56" t="s">
        <v>8</v>
      </c>
      <c r="I16" s="56" t="s">
        <v>8</v>
      </c>
      <c r="J16" s="56" t="s">
        <v>8</v>
      </c>
      <c r="K16" s="56" t="s">
        <v>8</v>
      </c>
      <c r="L16" s="56" t="s">
        <v>8</v>
      </c>
    </row>
    <row r="17" spans="1:12" ht="72" outlineLevel="1" x14ac:dyDescent="0.3">
      <c r="A17" s="19" t="s">
        <v>37</v>
      </c>
      <c r="B17" s="16" t="s">
        <v>38</v>
      </c>
      <c r="C17" s="16" t="s">
        <v>39</v>
      </c>
      <c r="D17" s="11" t="s">
        <v>12</v>
      </c>
      <c r="E17" s="11"/>
      <c r="F17" s="55" t="s">
        <v>12</v>
      </c>
      <c r="G17" s="55" t="s">
        <v>12</v>
      </c>
      <c r="H17" s="55" t="s">
        <v>12</v>
      </c>
      <c r="I17" s="55" t="s">
        <v>12</v>
      </c>
      <c r="J17" s="55" t="s">
        <v>12</v>
      </c>
      <c r="K17" s="55" t="s">
        <v>12</v>
      </c>
      <c r="L17" s="55" t="s">
        <v>12</v>
      </c>
    </row>
    <row r="18" spans="1:12" ht="43.2" outlineLevel="1" x14ac:dyDescent="0.3">
      <c r="A18" s="15" t="s">
        <v>40</v>
      </c>
      <c r="B18" s="16" t="s">
        <v>41</v>
      </c>
      <c r="C18" s="16" t="s">
        <v>7</v>
      </c>
      <c r="D18" s="11" t="s">
        <v>12</v>
      </c>
      <c r="E18" s="11"/>
      <c r="F18" s="56" t="s">
        <v>8</v>
      </c>
      <c r="G18" s="56" t="s">
        <v>8</v>
      </c>
      <c r="H18" s="56" t="s">
        <v>8</v>
      </c>
      <c r="I18" s="56" t="s">
        <v>8</v>
      </c>
      <c r="J18" s="56" t="s">
        <v>12</v>
      </c>
      <c r="K18" s="56" t="s">
        <v>8</v>
      </c>
      <c r="L18" s="56" t="s">
        <v>8</v>
      </c>
    </row>
    <row r="19" spans="1:12" outlineLevel="1" x14ac:dyDescent="0.3">
      <c r="A19" s="9" t="s">
        <v>42</v>
      </c>
      <c r="B19" s="16" t="s">
        <v>43</v>
      </c>
      <c r="C19" s="10" t="s">
        <v>7</v>
      </c>
      <c r="D19" s="11" t="s">
        <v>12</v>
      </c>
      <c r="E19" s="11"/>
      <c r="F19" s="56" t="s">
        <v>12</v>
      </c>
      <c r="G19" s="56" t="s">
        <v>12</v>
      </c>
      <c r="H19" s="56" t="s">
        <v>12</v>
      </c>
      <c r="I19" s="56" t="s">
        <v>12</v>
      </c>
      <c r="J19" s="56" t="s">
        <v>8</v>
      </c>
      <c r="K19" s="56" t="s">
        <v>8</v>
      </c>
      <c r="L19" s="56" t="s">
        <v>8</v>
      </c>
    </row>
    <row r="20" spans="1:12" ht="43.2" outlineLevel="1" x14ac:dyDescent="0.3">
      <c r="A20" s="9" t="s">
        <v>44</v>
      </c>
      <c r="B20" s="10" t="s">
        <v>45</v>
      </c>
      <c r="C20" s="10" t="s">
        <v>46</v>
      </c>
      <c r="D20" s="11" t="s">
        <v>12</v>
      </c>
      <c r="E20" s="11"/>
      <c r="F20" s="56" t="s">
        <v>12</v>
      </c>
      <c r="G20" s="56" t="s">
        <v>12</v>
      </c>
      <c r="H20" s="56" t="s">
        <v>12</v>
      </c>
      <c r="I20" s="56" t="s">
        <v>12</v>
      </c>
      <c r="J20" s="56" t="s">
        <v>8</v>
      </c>
      <c r="K20" s="56" t="s">
        <v>8</v>
      </c>
      <c r="L20" s="56" t="s">
        <v>8</v>
      </c>
    </row>
    <row r="21" spans="1:12" ht="43.2" outlineLevel="1" x14ac:dyDescent="0.3">
      <c r="A21" s="15" t="s">
        <v>47</v>
      </c>
      <c r="B21" s="16" t="s">
        <v>48</v>
      </c>
      <c r="C21" s="16" t="s">
        <v>49</v>
      </c>
      <c r="D21" s="11" t="s">
        <v>12</v>
      </c>
      <c r="E21" s="11"/>
      <c r="F21" s="55" t="s">
        <v>12</v>
      </c>
      <c r="G21" s="55" t="s">
        <v>12</v>
      </c>
      <c r="H21" s="55" t="s">
        <v>12</v>
      </c>
      <c r="I21" s="55" t="s">
        <v>12</v>
      </c>
      <c r="J21" s="55" t="s">
        <v>12</v>
      </c>
      <c r="K21" s="55" t="s">
        <v>12</v>
      </c>
      <c r="L21" s="55" t="s">
        <v>12</v>
      </c>
    </row>
    <row r="22" spans="1:12" ht="57.6" outlineLevel="1" x14ac:dyDescent="0.3">
      <c r="A22" s="9" t="s">
        <v>50</v>
      </c>
      <c r="B22" s="16" t="s">
        <v>51</v>
      </c>
      <c r="C22" s="10" t="s">
        <v>52</v>
      </c>
      <c r="D22" s="11" t="s">
        <v>12</v>
      </c>
      <c r="E22" s="11"/>
      <c r="F22" s="56" t="s">
        <v>8</v>
      </c>
      <c r="G22" s="56" t="s">
        <v>8</v>
      </c>
      <c r="H22" s="56" t="s">
        <v>8</v>
      </c>
      <c r="I22" s="56" t="s">
        <v>8</v>
      </c>
      <c r="J22" s="56" t="s">
        <v>8</v>
      </c>
      <c r="K22" s="56" t="s">
        <v>8</v>
      </c>
      <c r="L22" s="56" t="s">
        <v>8</v>
      </c>
    </row>
    <row r="23" spans="1:12" ht="43.2" outlineLevel="1" x14ac:dyDescent="0.3">
      <c r="A23" s="9" t="s">
        <v>53</v>
      </c>
      <c r="B23" s="16" t="s">
        <v>54</v>
      </c>
      <c r="C23" s="16" t="s">
        <v>55</v>
      </c>
      <c r="D23" s="11" t="s">
        <v>8</v>
      </c>
      <c r="E23" s="11"/>
      <c r="F23" s="56" t="s">
        <v>8</v>
      </c>
      <c r="G23" s="56" t="s">
        <v>8</v>
      </c>
      <c r="H23" s="56" t="s">
        <v>8</v>
      </c>
      <c r="I23" s="56" t="s">
        <v>8</v>
      </c>
      <c r="J23" s="56" t="s">
        <v>8</v>
      </c>
      <c r="K23" s="56" t="s">
        <v>8</v>
      </c>
      <c r="L23" s="56" t="s">
        <v>8</v>
      </c>
    </row>
    <row r="24" spans="1:12" ht="28.8" outlineLevel="1" x14ac:dyDescent="0.3">
      <c r="A24" s="15" t="s">
        <v>56</v>
      </c>
      <c r="B24" s="20" t="s">
        <v>57</v>
      </c>
      <c r="C24" s="16" t="s">
        <v>58</v>
      </c>
      <c r="D24" s="11" t="s">
        <v>8</v>
      </c>
      <c r="E24" s="11"/>
      <c r="F24" s="56" t="s">
        <v>8</v>
      </c>
      <c r="G24" s="56" t="s">
        <v>8</v>
      </c>
      <c r="H24" s="56" t="s">
        <v>8</v>
      </c>
      <c r="I24" s="56" t="s">
        <v>8</v>
      </c>
      <c r="J24" s="56" t="s">
        <v>8</v>
      </c>
      <c r="K24" s="56" t="s">
        <v>8</v>
      </c>
      <c r="L24" s="56" t="s">
        <v>8</v>
      </c>
    </row>
    <row r="25" spans="1:12" ht="43.2" outlineLevel="1" x14ac:dyDescent="0.3">
      <c r="A25" s="17" t="s">
        <v>59</v>
      </c>
      <c r="B25" s="16" t="s">
        <v>60</v>
      </c>
      <c r="C25" s="16" t="s">
        <v>7</v>
      </c>
      <c r="D25" s="11" t="s">
        <v>12</v>
      </c>
      <c r="E25" s="11"/>
      <c r="F25" s="56" t="s">
        <v>12</v>
      </c>
      <c r="G25" s="56" t="s">
        <v>8</v>
      </c>
      <c r="H25" s="56" t="s">
        <v>12</v>
      </c>
      <c r="I25" s="56" t="s">
        <v>12</v>
      </c>
      <c r="J25" s="56" t="s">
        <v>8</v>
      </c>
      <c r="K25" s="56" t="s">
        <v>12</v>
      </c>
      <c r="L25" s="56" t="s">
        <v>12</v>
      </c>
    </row>
    <row r="26" spans="1:12" x14ac:dyDescent="0.3">
      <c r="A26" s="9"/>
      <c r="B26" s="10"/>
      <c r="C26" s="10"/>
      <c r="D26" s="11" t="s">
        <v>8</v>
      </c>
      <c r="E26" s="21"/>
      <c r="F26" s="58" t="s">
        <v>8</v>
      </c>
      <c r="G26" s="58" t="s">
        <v>8</v>
      </c>
      <c r="H26" s="58" t="s">
        <v>8</v>
      </c>
      <c r="I26" s="58" t="s">
        <v>8</v>
      </c>
      <c r="J26" s="58" t="s">
        <v>8</v>
      </c>
      <c r="K26" s="58" t="s">
        <v>8</v>
      </c>
      <c r="L26" s="58" t="s">
        <v>8</v>
      </c>
    </row>
    <row r="27" spans="1:12" ht="18" x14ac:dyDescent="0.3">
      <c r="A27" s="52" t="s">
        <v>61</v>
      </c>
      <c r="B27" s="3"/>
      <c r="C27" s="3"/>
      <c r="D27" s="22">
        <v>0</v>
      </c>
      <c r="E27" s="51"/>
      <c r="F27" s="59"/>
      <c r="G27" s="59"/>
      <c r="H27" s="59"/>
      <c r="I27" s="59"/>
      <c r="J27" s="59"/>
      <c r="K27" s="59"/>
      <c r="L27" s="59"/>
    </row>
    <row r="28" spans="1:12" ht="72" outlineLevel="1" x14ac:dyDescent="0.3">
      <c r="A28" s="12" t="s">
        <v>14</v>
      </c>
      <c r="B28" s="13" t="s">
        <v>62</v>
      </c>
      <c r="C28" s="14" t="s">
        <v>16</v>
      </c>
      <c r="D28" s="11" t="s">
        <v>12</v>
      </c>
      <c r="E28" s="11"/>
      <c r="F28" s="55" t="s">
        <v>12</v>
      </c>
      <c r="G28" s="55" t="s">
        <v>12</v>
      </c>
      <c r="H28" s="55" t="s">
        <v>12</v>
      </c>
      <c r="I28" s="55" t="s">
        <v>12</v>
      </c>
      <c r="J28" s="55" t="s">
        <v>12</v>
      </c>
      <c r="K28" s="55" t="s">
        <v>12</v>
      </c>
      <c r="L28" s="55" t="s">
        <v>12</v>
      </c>
    </row>
    <row r="29" spans="1:12" outlineLevel="1" x14ac:dyDescent="0.3">
      <c r="A29" s="12" t="s">
        <v>17</v>
      </c>
      <c r="B29" s="14" t="s">
        <v>63</v>
      </c>
      <c r="C29" s="14" t="s">
        <v>19</v>
      </c>
      <c r="D29" s="11" t="s">
        <v>12</v>
      </c>
      <c r="E29" s="11"/>
      <c r="F29" s="55" t="s">
        <v>12</v>
      </c>
      <c r="G29" s="55" t="s">
        <v>12</v>
      </c>
      <c r="H29" s="55" t="s">
        <v>12</v>
      </c>
      <c r="I29" s="55" t="s">
        <v>12</v>
      </c>
      <c r="J29" s="55" t="s">
        <v>12</v>
      </c>
      <c r="K29" s="55" t="s">
        <v>12</v>
      </c>
      <c r="L29" s="55" t="s">
        <v>12</v>
      </c>
    </row>
    <row r="30" spans="1:12" outlineLevel="1" x14ac:dyDescent="0.3">
      <c r="A30" s="9" t="s">
        <v>20</v>
      </c>
      <c r="B30" s="10" t="s">
        <v>64</v>
      </c>
      <c r="C30" s="10" t="s">
        <v>22</v>
      </c>
      <c r="D30" s="11" t="s">
        <v>12</v>
      </c>
      <c r="E30" s="11"/>
      <c r="F30" s="55" t="s">
        <v>12</v>
      </c>
      <c r="G30" s="55" t="s">
        <v>12</v>
      </c>
      <c r="H30" s="55" t="s">
        <v>12</v>
      </c>
      <c r="I30" s="55" t="s">
        <v>12</v>
      </c>
      <c r="J30" s="55" t="s">
        <v>12</v>
      </c>
      <c r="K30" s="55" t="s">
        <v>12</v>
      </c>
      <c r="L30" s="55" t="s">
        <v>12</v>
      </c>
    </row>
    <row r="31" spans="1:12" outlineLevel="1" x14ac:dyDescent="0.3">
      <c r="A31" s="9" t="s">
        <v>23</v>
      </c>
      <c r="B31" s="10" t="s">
        <v>65</v>
      </c>
      <c r="C31" s="10" t="s">
        <v>25</v>
      </c>
      <c r="D31" s="11" t="s">
        <v>12</v>
      </c>
      <c r="E31" s="11"/>
      <c r="F31" s="55" t="s">
        <v>12</v>
      </c>
      <c r="G31" s="55" t="s">
        <v>12</v>
      </c>
      <c r="H31" s="55" t="s">
        <v>12</v>
      </c>
      <c r="I31" s="55" t="s">
        <v>12</v>
      </c>
      <c r="J31" s="55" t="s">
        <v>12</v>
      </c>
      <c r="K31" s="55" t="s">
        <v>12</v>
      </c>
      <c r="L31" s="55" t="s">
        <v>12</v>
      </c>
    </row>
    <row r="32" spans="1:12" ht="57.6" outlineLevel="1" x14ac:dyDescent="0.3">
      <c r="A32" s="23" t="s">
        <v>66</v>
      </c>
      <c r="B32" s="10" t="s">
        <v>67</v>
      </c>
      <c r="C32" s="9" t="s">
        <v>68</v>
      </c>
      <c r="D32" s="11" t="s">
        <v>12</v>
      </c>
      <c r="E32" s="11"/>
      <c r="F32" s="56" t="s">
        <v>8</v>
      </c>
      <c r="G32" s="56" t="s">
        <v>12</v>
      </c>
      <c r="H32" s="56" t="s">
        <v>12</v>
      </c>
      <c r="I32" s="56" t="s">
        <v>12</v>
      </c>
      <c r="J32" s="56" t="s">
        <v>12</v>
      </c>
      <c r="K32" s="56" t="s">
        <v>12</v>
      </c>
      <c r="L32" s="56" t="s">
        <v>12</v>
      </c>
    </row>
    <row r="33" spans="1:12" outlineLevel="1" x14ac:dyDescent="0.3">
      <c r="A33" s="24"/>
      <c r="B33" s="10" t="s">
        <v>69</v>
      </c>
      <c r="C33" s="10" t="s">
        <v>70</v>
      </c>
      <c r="D33" s="11" t="s">
        <v>8</v>
      </c>
      <c r="E33" s="11"/>
      <c r="F33" s="56" t="s">
        <v>8</v>
      </c>
      <c r="G33" s="56" t="s">
        <v>12</v>
      </c>
      <c r="H33" s="56" t="s">
        <v>12</v>
      </c>
      <c r="I33" s="56" t="s">
        <v>12</v>
      </c>
      <c r="J33" s="56" t="s">
        <v>12</v>
      </c>
      <c r="K33" s="56" t="s">
        <v>8</v>
      </c>
      <c r="L33" s="56" t="s">
        <v>8</v>
      </c>
    </row>
    <row r="34" spans="1:12" ht="28.8" outlineLevel="1" x14ac:dyDescent="0.3">
      <c r="A34" s="24"/>
      <c r="B34" s="10" t="s">
        <v>71</v>
      </c>
      <c r="C34" s="16" t="s">
        <v>72</v>
      </c>
      <c r="D34" s="11" t="s">
        <v>8</v>
      </c>
      <c r="E34" s="11"/>
      <c r="F34" s="56" t="s">
        <v>8</v>
      </c>
      <c r="G34" s="56" t="s">
        <v>8</v>
      </c>
      <c r="H34" s="56" t="s">
        <v>8</v>
      </c>
      <c r="I34" s="56" t="s">
        <v>8</v>
      </c>
      <c r="J34" s="56" t="s">
        <v>12</v>
      </c>
      <c r="K34" s="56" t="s">
        <v>8</v>
      </c>
      <c r="L34" s="56" t="s">
        <v>8</v>
      </c>
    </row>
    <row r="35" spans="1:12" ht="57.6" outlineLevel="1" x14ac:dyDescent="0.3">
      <c r="A35" s="25"/>
      <c r="B35" s="10" t="s">
        <v>73</v>
      </c>
      <c r="C35" s="16" t="s">
        <v>74</v>
      </c>
      <c r="D35" s="11" t="s">
        <v>12</v>
      </c>
      <c r="E35" s="11"/>
      <c r="F35" s="56" t="s">
        <v>8</v>
      </c>
      <c r="G35" s="56" t="s">
        <v>12</v>
      </c>
      <c r="H35" s="56" t="s">
        <v>12</v>
      </c>
      <c r="I35" s="56" t="s">
        <v>12</v>
      </c>
      <c r="J35" s="56" t="s">
        <v>12</v>
      </c>
      <c r="K35" s="56" t="s">
        <v>12</v>
      </c>
      <c r="L35" s="56" t="s">
        <v>12</v>
      </c>
    </row>
    <row r="36" spans="1:12" ht="86.4" outlineLevel="1" x14ac:dyDescent="0.3">
      <c r="A36" s="9" t="s">
        <v>75</v>
      </c>
      <c r="B36" s="10" t="s">
        <v>76</v>
      </c>
      <c r="C36" s="10" t="s">
        <v>77</v>
      </c>
      <c r="D36" s="11" t="s">
        <v>12</v>
      </c>
      <c r="E36" s="11"/>
      <c r="F36" s="56" t="s">
        <v>8</v>
      </c>
      <c r="G36" s="56" t="s">
        <v>12</v>
      </c>
      <c r="H36" s="56" t="s">
        <v>12</v>
      </c>
      <c r="I36" s="56" t="s">
        <v>12</v>
      </c>
      <c r="J36" s="56" t="s">
        <v>12</v>
      </c>
      <c r="K36" s="56" t="s">
        <v>12</v>
      </c>
      <c r="L36" s="56" t="s">
        <v>12</v>
      </c>
    </row>
    <row r="37" spans="1:12" ht="100.8" outlineLevel="1" x14ac:dyDescent="0.3">
      <c r="A37" s="26" t="s">
        <v>78</v>
      </c>
      <c r="B37" s="10" t="s">
        <v>79</v>
      </c>
      <c r="C37" s="10" t="s">
        <v>80</v>
      </c>
      <c r="D37" s="11" t="s">
        <v>12</v>
      </c>
      <c r="E37" s="11"/>
      <c r="F37" s="56" t="s">
        <v>8</v>
      </c>
      <c r="G37" s="56" t="s">
        <v>12</v>
      </c>
      <c r="H37" s="56" t="s">
        <v>12</v>
      </c>
      <c r="I37" s="56" t="s">
        <v>12</v>
      </c>
      <c r="J37" s="56" t="s">
        <v>12</v>
      </c>
      <c r="K37" s="56" t="s">
        <v>12</v>
      </c>
      <c r="L37" s="56" t="s">
        <v>12</v>
      </c>
    </row>
    <row r="38" spans="1:12" ht="72" outlineLevel="1" x14ac:dyDescent="0.3">
      <c r="A38" s="9" t="s">
        <v>81</v>
      </c>
      <c r="B38" s="10" t="s">
        <v>82</v>
      </c>
      <c r="C38" s="10" t="s">
        <v>83</v>
      </c>
      <c r="D38" s="11" t="s">
        <v>12</v>
      </c>
      <c r="E38" s="11"/>
      <c r="F38" s="56" t="s">
        <v>8</v>
      </c>
      <c r="G38" s="56" t="s">
        <v>8</v>
      </c>
      <c r="H38" s="56" t="s">
        <v>12</v>
      </c>
      <c r="I38" s="56" t="s">
        <v>12</v>
      </c>
      <c r="J38" s="56" t="s">
        <v>12</v>
      </c>
      <c r="K38" s="56" t="s">
        <v>12</v>
      </c>
      <c r="L38" s="56" t="s">
        <v>12</v>
      </c>
    </row>
    <row r="39" spans="1:12" ht="43.2" outlineLevel="1" x14ac:dyDescent="0.3">
      <c r="A39" s="9" t="s">
        <v>84</v>
      </c>
      <c r="B39" s="10" t="s">
        <v>85</v>
      </c>
      <c r="C39" s="10" t="s">
        <v>7</v>
      </c>
      <c r="D39" s="11" t="s">
        <v>8</v>
      </c>
      <c r="E39" s="11"/>
      <c r="F39" s="56" t="s">
        <v>8</v>
      </c>
      <c r="G39" s="56" t="s">
        <v>12</v>
      </c>
      <c r="H39" s="56" t="s">
        <v>12</v>
      </c>
      <c r="I39" s="56" t="s">
        <v>12</v>
      </c>
      <c r="J39" s="56" t="s">
        <v>12</v>
      </c>
      <c r="K39" s="56" t="s">
        <v>12</v>
      </c>
      <c r="L39" s="56" t="s">
        <v>12</v>
      </c>
    </row>
    <row r="40" spans="1:12" ht="57.6" outlineLevel="1" x14ac:dyDescent="0.3">
      <c r="A40" s="27" t="s">
        <v>86</v>
      </c>
      <c r="B40" s="28" t="s">
        <v>87</v>
      </c>
      <c r="C40" s="14" t="s">
        <v>88</v>
      </c>
      <c r="D40" s="11" t="s">
        <v>12</v>
      </c>
      <c r="E40" s="11"/>
      <c r="F40" s="55" t="s">
        <v>12</v>
      </c>
      <c r="G40" s="55" t="s">
        <v>12</v>
      </c>
      <c r="H40" s="55" t="s">
        <v>12</v>
      </c>
      <c r="I40" s="55" t="s">
        <v>12</v>
      </c>
      <c r="J40" s="55" t="s">
        <v>12</v>
      </c>
      <c r="K40" s="55" t="s">
        <v>12</v>
      </c>
      <c r="L40" s="55" t="s">
        <v>12</v>
      </c>
    </row>
    <row r="41" spans="1:12" ht="72" outlineLevel="1" x14ac:dyDescent="0.3">
      <c r="A41" s="12" t="s">
        <v>89</v>
      </c>
      <c r="B41" s="13" t="s">
        <v>90</v>
      </c>
      <c r="C41" s="10" t="s">
        <v>91</v>
      </c>
      <c r="D41" s="11" t="s">
        <v>12</v>
      </c>
      <c r="E41" s="11"/>
      <c r="F41" s="55" t="s">
        <v>12</v>
      </c>
      <c r="G41" s="55" t="s">
        <v>12</v>
      </c>
      <c r="H41" s="55" t="s">
        <v>12</v>
      </c>
      <c r="I41" s="55" t="s">
        <v>12</v>
      </c>
      <c r="J41" s="55" t="s">
        <v>12</v>
      </c>
      <c r="K41" s="55" t="s">
        <v>12</v>
      </c>
      <c r="L41" s="55" t="s">
        <v>12</v>
      </c>
    </row>
    <row r="42" spans="1:12" ht="100.8" outlineLevel="1" x14ac:dyDescent="0.3">
      <c r="A42" s="29" t="s">
        <v>92</v>
      </c>
      <c r="B42" s="10" t="s">
        <v>93</v>
      </c>
      <c r="C42" s="10" t="s">
        <v>94</v>
      </c>
      <c r="D42" s="11" t="s">
        <v>12</v>
      </c>
      <c r="E42" s="11"/>
      <c r="F42" s="56" t="s">
        <v>8</v>
      </c>
      <c r="G42" s="56" t="s">
        <v>8</v>
      </c>
      <c r="H42" s="56" t="s">
        <v>8</v>
      </c>
      <c r="I42" s="56" t="s">
        <v>8</v>
      </c>
      <c r="J42" s="56" t="s">
        <v>8</v>
      </c>
      <c r="K42" s="56" t="s">
        <v>12</v>
      </c>
      <c r="L42" s="56" t="s">
        <v>12</v>
      </c>
    </row>
    <row r="43" spans="1:12" ht="144" outlineLevel="1" x14ac:dyDescent="0.3">
      <c r="A43" s="23" t="s">
        <v>95</v>
      </c>
      <c r="B43" s="10" t="s">
        <v>96</v>
      </c>
      <c r="C43" s="10" t="s">
        <v>97</v>
      </c>
      <c r="D43" s="11" t="s">
        <v>12</v>
      </c>
      <c r="E43" s="11"/>
      <c r="F43" s="56" t="s">
        <v>8</v>
      </c>
      <c r="G43" s="56" t="s">
        <v>8</v>
      </c>
      <c r="H43" s="56" t="s">
        <v>8</v>
      </c>
      <c r="I43" s="56" t="s">
        <v>8</v>
      </c>
      <c r="J43" s="56" t="s">
        <v>8</v>
      </c>
      <c r="K43" s="56" t="s">
        <v>8</v>
      </c>
      <c r="L43" s="56" t="s">
        <v>12</v>
      </c>
    </row>
    <row r="44" spans="1:12" ht="28.8" outlineLevel="1" x14ac:dyDescent="0.3">
      <c r="A44" s="12" t="s">
        <v>98</v>
      </c>
      <c r="B44" s="13" t="s">
        <v>99</v>
      </c>
      <c r="C44" s="13" t="s">
        <v>100</v>
      </c>
      <c r="D44" s="11" t="s">
        <v>12</v>
      </c>
      <c r="E44" s="11"/>
      <c r="F44" s="55" t="s">
        <v>12</v>
      </c>
      <c r="G44" s="55" t="s">
        <v>12</v>
      </c>
      <c r="H44" s="55" t="s">
        <v>12</v>
      </c>
      <c r="I44" s="55" t="s">
        <v>12</v>
      </c>
      <c r="J44" s="55" t="s">
        <v>12</v>
      </c>
      <c r="K44" s="55" t="s">
        <v>12</v>
      </c>
      <c r="L44" s="55" t="s">
        <v>12</v>
      </c>
    </row>
    <row r="45" spans="1:12" ht="43.2" outlineLevel="1" x14ac:dyDescent="0.3">
      <c r="A45" s="12" t="s">
        <v>101</v>
      </c>
      <c r="B45" s="20" t="s">
        <v>102</v>
      </c>
      <c r="C45" s="20" t="s">
        <v>103</v>
      </c>
      <c r="D45" s="11" t="s">
        <v>8</v>
      </c>
      <c r="E45" s="11"/>
      <c r="F45" s="56" t="s">
        <v>8</v>
      </c>
      <c r="G45" s="56" t="s">
        <v>8</v>
      </c>
      <c r="H45" s="56" t="s">
        <v>12</v>
      </c>
      <c r="I45" s="56" t="s">
        <v>8</v>
      </c>
      <c r="J45" s="56" t="s">
        <v>8</v>
      </c>
      <c r="K45" s="56" t="s">
        <v>8</v>
      </c>
      <c r="L45" s="56" t="s">
        <v>8</v>
      </c>
    </row>
    <row r="46" spans="1:12" ht="28.8" outlineLevel="1" x14ac:dyDescent="0.3">
      <c r="A46" s="30" t="s">
        <v>104</v>
      </c>
      <c r="B46" s="10" t="s">
        <v>105</v>
      </c>
      <c r="C46" s="16" t="s">
        <v>106</v>
      </c>
      <c r="D46" s="11" t="s">
        <v>8</v>
      </c>
      <c r="E46" s="11"/>
      <c r="F46" s="56" t="s">
        <v>8</v>
      </c>
      <c r="G46" s="56" t="s">
        <v>8</v>
      </c>
      <c r="H46" s="56" t="s">
        <v>8</v>
      </c>
      <c r="I46" s="56" t="s">
        <v>8</v>
      </c>
      <c r="J46" s="56" t="s">
        <v>8</v>
      </c>
      <c r="K46" s="56" t="s">
        <v>8</v>
      </c>
      <c r="L46" s="56" t="s">
        <v>8</v>
      </c>
    </row>
    <row r="47" spans="1:12" ht="43.2" outlineLevel="1" x14ac:dyDescent="0.3">
      <c r="A47" s="9" t="s">
        <v>107</v>
      </c>
      <c r="B47" s="16" t="s">
        <v>108</v>
      </c>
      <c r="C47" s="10" t="s">
        <v>7</v>
      </c>
      <c r="D47" s="11" t="s">
        <v>8</v>
      </c>
      <c r="E47" s="11"/>
      <c r="F47" s="56" t="s">
        <v>8</v>
      </c>
      <c r="G47" s="56" t="s">
        <v>8</v>
      </c>
      <c r="H47" s="56" t="s">
        <v>8</v>
      </c>
      <c r="I47" s="56" t="s">
        <v>8</v>
      </c>
      <c r="J47" s="56" t="s">
        <v>12</v>
      </c>
      <c r="K47" s="56" t="s">
        <v>8</v>
      </c>
      <c r="L47" s="56" t="s">
        <v>8</v>
      </c>
    </row>
    <row r="48" spans="1:12" ht="57.6" outlineLevel="1" x14ac:dyDescent="0.3">
      <c r="A48" s="9" t="s">
        <v>109</v>
      </c>
      <c r="B48" s="10" t="s">
        <v>110</v>
      </c>
      <c r="C48" s="10" t="s">
        <v>77</v>
      </c>
      <c r="D48" s="11" t="s">
        <v>8</v>
      </c>
      <c r="E48" s="11"/>
      <c r="F48" s="56" t="s">
        <v>8</v>
      </c>
      <c r="G48" s="56" t="s">
        <v>8</v>
      </c>
      <c r="H48" s="56" t="s">
        <v>8</v>
      </c>
      <c r="I48" s="56" t="s">
        <v>8</v>
      </c>
      <c r="J48" s="56" t="s">
        <v>8</v>
      </c>
      <c r="K48" s="56" t="s">
        <v>8</v>
      </c>
      <c r="L48" s="56" t="s">
        <v>8</v>
      </c>
    </row>
    <row r="49" spans="1:12" ht="43.2" outlineLevel="1" x14ac:dyDescent="0.3">
      <c r="A49" s="9" t="s">
        <v>111</v>
      </c>
      <c r="B49" s="10" t="s">
        <v>112</v>
      </c>
      <c r="C49" s="10" t="s">
        <v>113</v>
      </c>
      <c r="D49" s="11" t="s">
        <v>12</v>
      </c>
      <c r="E49" s="11"/>
      <c r="F49" s="56" t="s">
        <v>8</v>
      </c>
      <c r="G49" s="56" t="s">
        <v>12</v>
      </c>
      <c r="H49" s="56" t="s">
        <v>12</v>
      </c>
      <c r="I49" s="56" t="s">
        <v>12</v>
      </c>
      <c r="J49" s="56" t="s">
        <v>12</v>
      </c>
      <c r="K49" s="56" t="s">
        <v>12</v>
      </c>
      <c r="L49" s="56" t="s">
        <v>12</v>
      </c>
    </row>
    <row r="50" spans="1:12" ht="28.8" outlineLevel="1" x14ac:dyDescent="0.3">
      <c r="A50" s="9" t="s">
        <v>114</v>
      </c>
      <c r="B50" s="10" t="s">
        <v>115</v>
      </c>
      <c r="C50" s="10" t="s">
        <v>116</v>
      </c>
      <c r="D50" s="11" t="s">
        <v>8</v>
      </c>
      <c r="E50" s="11"/>
      <c r="F50" s="56" t="s">
        <v>8</v>
      </c>
      <c r="G50" s="56" t="s">
        <v>8</v>
      </c>
      <c r="H50" s="56" t="s">
        <v>8</v>
      </c>
      <c r="I50" s="56" t="s">
        <v>12</v>
      </c>
      <c r="J50" s="56" t="s">
        <v>12</v>
      </c>
      <c r="K50" s="56" t="s">
        <v>12</v>
      </c>
      <c r="L50" s="56" t="s">
        <v>12</v>
      </c>
    </row>
    <row r="51" spans="1:12" ht="28.8" outlineLevel="1" x14ac:dyDescent="0.3">
      <c r="A51" s="9" t="s">
        <v>117</v>
      </c>
      <c r="B51" s="10" t="s">
        <v>118</v>
      </c>
      <c r="C51" s="10" t="s">
        <v>119</v>
      </c>
      <c r="D51" s="11" t="s">
        <v>8</v>
      </c>
      <c r="E51" s="11"/>
      <c r="F51" s="56" t="s">
        <v>8</v>
      </c>
      <c r="G51" s="56" t="s">
        <v>8</v>
      </c>
      <c r="H51" s="56" t="s">
        <v>8</v>
      </c>
      <c r="I51" s="56" t="s">
        <v>8</v>
      </c>
      <c r="J51" s="56" t="s">
        <v>8</v>
      </c>
      <c r="K51" s="56" t="s">
        <v>8</v>
      </c>
      <c r="L51" s="56" t="s">
        <v>8</v>
      </c>
    </row>
    <row r="52" spans="1:12" x14ac:dyDescent="0.3">
      <c r="A52" s="9"/>
      <c r="B52" s="10"/>
      <c r="C52" s="10"/>
      <c r="D52" s="11" t="s">
        <v>8</v>
      </c>
      <c r="E52" s="21"/>
      <c r="F52" s="58" t="s">
        <v>12</v>
      </c>
      <c r="G52" s="58" t="s">
        <v>12</v>
      </c>
      <c r="H52" s="58" t="s">
        <v>12</v>
      </c>
      <c r="I52" s="58" t="s">
        <v>12</v>
      </c>
      <c r="J52" s="58" t="s">
        <v>12</v>
      </c>
      <c r="K52" s="58" t="s">
        <v>12</v>
      </c>
      <c r="L52" s="58" t="s">
        <v>12</v>
      </c>
    </row>
    <row r="53" spans="1:12" ht="18" x14ac:dyDescent="0.3">
      <c r="A53" s="52" t="s">
        <v>120</v>
      </c>
      <c r="B53" s="3"/>
      <c r="C53" s="3"/>
      <c r="D53" s="5">
        <v>0</v>
      </c>
      <c r="E53" s="5"/>
      <c r="F53" s="59" t="s">
        <v>12</v>
      </c>
      <c r="G53" s="59" t="s">
        <v>12</v>
      </c>
      <c r="H53" s="59" t="s">
        <v>12</v>
      </c>
      <c r="I53" s="59" t="s">
        <v>12</v>
      </c>
      <c r="J53" s="59" t="s">
        <v>12</v>
      </c>
      <c r="K53" s="59" t="s">
        <v>12</v>
      </c>
      <c r="L53" s="59" t="s">
        <v>12</v>
      </c>
    </row>
    <row r="54" spans="1:12" ht="57.6" outlineLevel="1" x14ac:dyDescent="0.3">
      <c r="A54" s="9" t="s">
        <v>121</v>
      </c>
      <c r="B54" s="10" t="s">
        <v>122</v>
      </c>
      <c r="C54" s="10" t="s">
        <v>7</v>
      </c>
      <c r="D54" t="s">
        <v>12</v>
      </c>
      <c r="F54" s="56" t="s">
        <v>8</v>
      </c>
      <c r="G54" s="56" t="s">
        <v>8</v>
      </c>
      <c r="H54" s="56" t="s">
        <v>12</v>
      </c>
      <c r="I54" s="56" t="s">
        <v>12</v>
      </c>
      <c r="J54" s="56" t="s">
        <v>12</v>
      </c>
      <c r="K54" s="56" t="s">
        <v>12</v>
      </c>
      <c r="L54" s="56" t="s">
        <v>12</v>
      </c>
    </row>
    <row r="55" spans="1:12" ht="43.2" outlineLevel="1" x14ac:dyDescent="0.3">
      <c r="A55" s="9" t="s">
        <v>123</v>
      </c>
      <c r="B55" s="10" t="s">
        <v>124</v>
      </c>
      <c r="C55" s="10" t="s">
        <v>125</v>
      </c>
      <c r="D55" t="s">
        <v>12</v>
      </c>
      <c r="E55" s="7"/>
      <c r="F55" s="56" t="s">
        <v>8</v>
      </c>
      <c r="G55" s="56" t="s">
        <v>8</v>
      </c>
      <c r="H55" s="56" t="s">
        <v>12</v>
      </c>
      <c r="I55" s="56" t="s">
        <v>12</v>
      </c>
      <c r="J55" s="56" t="s">
        <v>12</v>
      </c>
      <c r="K55" s="56" t="s">
        <v>12</v>
      </c>
      <c r="L55" s="56" t="s">
        <v>12</v>
      </c>
    </row>
    <row r="56" spans="1:12" ht="129.6" outlineLevel="1" x14ac:dyDescent="0.3">
      <c r="A56" s="9" t="s">
        <v>126</v>
      </c>
      <c r="B56" s="10" t="s">
        <v>127</v>
      </c>
      <c r="C56" s="10" t="s">
        <v>7</v>
      </c>
      <c r="D56" t="s">
        <v>8</v>
      </c>
      <c r="F56" s="56" t="s">
        <v>8</v>
      </c>
      <c r="G56" s="56" t="s">
        <v>8</v>
      </c>
      <c r="H56" s="56" t="s">
        <v>12</v>
      </c>
      <c r="I56" s="56" t="s">
        <v>12</v>
      </c>
      <c r="J56" s="57" t="s">
        <v>8</v>
      </c>
      <c r="K56" s="56" t="s">
        <v>12</v>
      </c>
      <c r="L56" s="56" t="s">
        <v>12</v>
      </c>
    </row>
    <row r="57" spans="1:12" ht="43.2" outlineLevel="1" x14ac:dyDescent="0.3">
      <c r="A57" s="9" t="s">
        <v>128</v>
      </c>
      <c r="B57" s="10" t="s">
        <v>129</v>
      </c>
      <c r="C57" s="10" t="s">
        <v>7</v>
      </c>
      <c r="D57" t="s">
        <v>12</v>
      </c>
      <c r="F57" s="56" t="s">
        <v>8</v>
      </c>
      <c r="G57" s="56" t="s">
        <v>8</v>
      </c>
      <c r="H57" s="56" t="s">
        <v>8</v>
      </c>
      <c r="I57" s="56" t="s">
        <v>8</v>
      </c>
      <c r="J57" s="56" t="s">
        <v>12</v>
      </c>
      <c r="K57" s="56" t="s">
        <v>12</v>
      </c>
      <c r="L57" s="56" t="s">
        <v>12</v>
      </c>
    </row>
    <row r="58" spans="1:12" ht="43.2" outlineLevel="1" x14ac:dyDescent="0.3">
      <c r="A58" s="9" t="s">
        <v>130</v>
      </c>
      <c r="B58" s="10" t="s">
        <v>131</v>
      </c>
      <c r="C58" s="10" t="s">
        <v>132</v>
      </c>
      <c r="D58" t="s">
        <v>12</v>
      </c>
      <c r="F58" s="56" t="s">
        <v>8</v>
      </c>
      <c r="G58" s="56" t="s">
        <v>8</v>
      </c>
      <c r="H58" s="56" t="s">
        <v>8</v>
      </c>
      <c r="I58" s="56" t="s">
        <v>8</v>
      </c>
      <c r="J58" s="56" t="s">
        <v>8</v>
      </c>
      <c r="K58" s="56" t="s">
        <v>8</v>
      </c>
      <c r="L58" s="56" t="s">
        <v>8</v>
      </c>
    </row>
    <row r="59" spans="1:12" x14ac:dyDescent="0.3">
      <c r="A59" s="30"/>
      <c r="B59" s="10"/>
      <c r="C59" s="10"/>
      <c r="D59" t="s">
        <v>8</v>
      </c>
      <c r="E59" s="6"/>
      <c r="F59" s="58" t="s">
        <v>8</v>
      </c>
      <c r="G59" s="58" t="s">
        <v>8</v>
      </c>
      <c r="H59" s="58" t="s">
        <v>8</v>
      </c>
      <c r="I59" s="58" t="s">
        <v>8</v>
      </c>
      <c r="J59" s="58" t="s">
        <v>8</v>
      </c>
      <c r="K59" s="58" t="s">
        <v>8</v>
      </c>
      <c r="L59" s="58" t="s">
        <v>8</v>
      </c>
    </row>
    <row r="60" spans="1:12" ht="18" x14ac:dyDescent="0.3">
      <c r="A60" s="53" t="s">
        <v>133</v>
      </c>
      <c r="B60" s="3"/>
      <c r="C60" s="3"/>
      <c r="D60" s="5">
        <v>0</v>
      </c>
      <c r="E60" s="5"/>
      <c r="F60" s="59" t="s">
        <v>12</v>
      </c>
      <c r="G60" s="59" t="s">
        <v>12</v>
      </c>
      <c r="H60" s="59" t="s">
        <v>12</v>
      </c>
      <c r="I60" s="59" t="s">
        <v>12</v>
      </c>
      <c r="J60" s="59" t="s">
        <v>12</v>
      </c>
      <c r="K60" s="59" t="s">
        <v>12</v>
      </c>
      <c r="L60" s="59" t="s">
        <v>12</v>
      </c>
    </row>
    <row r="61" spans="1:12" ht="43.2" outlineLevel="1" x14ac:dyDescent="0.3">
      <c r="A61" s="23" t="s">
        <v>134</v>
      </c>
      <c r="B61" s="31" t="s">
        <v>135</v>
      </c>
      <c r="C61" s="32" t="s">
        <v>136</v>
      </c>
      <c r="D61" s="11" t="s">
        <v>12</v>
      </c>
      <c r="E61" s="11"/>
      <c r="F61" s="55" t="s">
        <v>12</v>
      </c>
      <c r="G61" s="55" t="s">
        <v>12</v>
      </c>
      <c r="H61" s="55" t="s">
        <v>12</v>
      </c>
      <c r="I61" s="55" t="s">
        <v>12</v>
      </c>
      <c r="J61" s="55" t="s">
        <v>12</v>
      </c>
      <c r="K61" s="55" t="s">
        <v>12</v>
      </c>
      <c r="L61" s="55" t="s">
        <v>12</v>
      </c>
    </row>
    <row r="62" spans="1:12" ht="28.8" outlineLevel="1" x14ac:dyDescent="0.3">
      <c r="A62" s="33"/>
      <c r="B62" s="34"/>
      <c r="C62" s="32" t="s">
        <v>137</v>
      </c>
      <c r="D62" s="11" t="s">
        <v>12</v>
      </c>
      <c r="E62" s="11"/>
      <c r="F62" s="55" t="s">
        <v>12</v>
      </c>
      <c r="G62" s="55" t="s">
        <v>12</v>
      </c>
      <c r="H62" s="55" t="s">
        <v>12</v>
      </c>
      <c r="I62" s="55" t="s">
        <v>12</v>
      </c>
      <c r="J62" s="55" t="s">
        <v>12</v>
      </c>
      <c r="K62" s="55" t="s">
        <v>12</v>
      </c>
      <c r="L62" s="55" t="s">
        <v>12</v>
      </c>
    </row>
    <row r="63" spans="1:12" ht="28.8" outlineLevel="1" x14ac:dyDescent="0.3">
      <c r="A63" s="35"/>
      <c r="B63" s="36"/>
      <c r="C63" s="37" t="s">
        <v>138</v>
      </c>
      <c r="D63" s="11" t="s">
        <v>12</v>
      </c>
      <c r="E63" s="11"/>
      <c r="F63" s="55" t="s">
        <v>12</v>
      </c>
      <c r="G63" s="55" t="s">
        <v>12</v>
      </c>
      <c r="H63" s="55" t="s">
        <v>12</v>
      </c>
      <c r="I63" s="55" t="s">
        <v>12</v>
      </c>
      <c r="J63" s="55" t="s">
        <v>12</v>
      </c>
      <c r="K63" s="55" t="s">
        <v>12</v>
      </c>
      <c r="L63" s="55" t="s">
        <v>12</v>
      </c>
    </row>
    <row r="64" spans="1:12" ht="43.2" outlineLevel="1" x14ac:dyDescent="0.3">
      <c r="A64" s="9" t="s">
        <v>139</v>
      </c>
      <c r="B64" s="10" t="s">
        <v>140</v>
      </c>
      <c r="C64" s="10" t="s">
        <v>141</v>
      </c>
      <c r="D64" s="11" t="s">
        <v>8</v>
      </c>
      <c r="E64" s="11"/>
      <c r="F64" s="56" t="s">
        <v>8</v>
      </c>
      <c r="G64" s="56" t="s">
        <v>12</v>
      </c>
      <c r="H64" s="56" t="s">
        <v>8</v>
      </c>
      <c r="I64" s="56" t="s">
        <v>12</v>
      </c>
      <c r="J64" s="56" t="s">
        <v>12</v>
      </c>
      <c r="K64" s="56" t="s">
        <v>12</v>
      </c>
      <c r="L64" s="56" t="s">
        <v>12</v>
      </c>
    </row>
    <row r="65" spans="1:12" ht="28.8" outlineLevel="1" x14ac:dyDescent="0.3">
      <c r="A65" s="9" t="s">
        <v>142</v>
      </c>
      <c r="B65" s="10" t="s">
        <v>143</v>
      </c>
      <c r="C65" s="10" t="s">
        <v>144</v>
      </c>
      <c r="D65" s="11" t="s">
        <v>12</v>
      </c>
      <c r="E65" s="11"/>
      <c r="F65" s="55" t="s">
        <v>12</v>
      </c>
      <c r="G65" s="55" t="s">
        <v>12</v>
      </c>
      <c r="H65" s="55" t="s">
        <v>12</v>
      </c>
      <c r="I65" s="55" t="s">
        <v>12</v>
      </c>
      <c r="J65" s="55" t="s">
        <v>12</v>
      </c>
      <c r="K65" s="55" t="s">
        <v>12</v>
      </c>
      <c r="L65" s="55" t="s">
        <v>12</v>
      </c>
    </row>
    <row r="66" spans="1:12" ht="57.6" outlineLevel="1" x14ac:dyDescent="0.3">
      <c r="A66" s="9" t="s">
        <v>145</v>
      </c>
      <c r="B66" s="10" t="s">
        <v>146</v>
      </c>
      <c r="C66" s="10" t="s">
        <v>147</v>
      </c>
      <c r="D66" s="11" t="s">
        <v>12</v>
      </c>
      <c r="E66" s="11"/>
      <c r="F66" s="56" t="s">
        <v>12</v>
      </c>
      <c r="G66" s="56" t="s">
        <v>12</v>
      </c>
      <c r="H66" s="56" t="s">
        <v>12</v>
      </c>
      <c r="I66" s="56" t="s">
        <v>12</v>
      </c>
      <c r="J66" s="56" t="s">
        <v>12</v>
      </c>
      <c r="K66" s="56" t="s">
        <v>12</v>
      </c>
      <c r="L66" s="56" t="s">
        <v>12</v>
      </c>
    </row>
    <row r="67" spans="1:12" ht="86.4" outlineLevel="1" x14ac:dyDescent="0.3">
      <c r="A67" s="9" t="s">
        <v>148</v>
      </c>
      <c r="B67" s="10" t="s">
        <v>149</v>
      </c>
      <c r="C67" s="10" t="s">
        <v>150</v>
      </c>
      <c r="D67" s="11" t="s">
        <v>12</v>
      </c>
      <c r="E67" s="11"/>
      <c r="F67" s="55" t="s">
        <v>12</v>
      </c>
      <c r="G67" s="55" t="s">
        <v>12</v>
      </c>
      <c r="H67" s="55" t="s">
        <v>12</v>
      </c>
      <c r="I67" s="55" t="s">
        <v>12</v>
      </c>
      <c r="J67" s="55" t="s">
        <v>12</v>
      </c>
      <c r="K67" s="55" t="s">
        <v>12</v>
      </c>
      <c r="L67" s="55" t="s">
        <v>12</v>
      </c>
    </row>
    <row r="68" spans="1:12" ht="43.2" outlineLevel="1" x14ac:dyDescent="0.3">
      <c r="A68" s="23" t="s">
        <v>151</v>
      </c>
      <c r="B68" s="31" t="s">
        <v>152</v>
      </c>
      <c r="C68" s="32" t="s">
        <v>153</v>
      </c>
      <c r="D68" s="11" t="s">
        <v>12</v>
      </c>
      <c r="E68" s="11"/>
      <c r="F68" s="55" t="s">
        <v>12</v>
      </c>
      <c r="G68" s="55" t="s">
        <v>12</v>
      </c>
      <c r="H68" s="55" t="s">
        <v>12</v>
      </c>
      <c r="I68" s="55" t="s">
        <v>12</v>
      </c>
      <c r="J68" s="55" t="s">
        <v>12</v>
      </c>
      <c r="K68" s="55" t="s">
        <v>12</v>
      </c>
      <c r="L68" s="55" t="s">
        <v>12</v>
      </c>
    </row>
    <row r="69" spans="1:12" ht="28.8" outlineLevel="1" x14ac:dyDescent="0.3">
      <c r="A69" s="38"/>
      <c r="B69" s="39"/>
      <c r="C69" s="32" t="s">
        <v>154</v>
      </c>
      <c r="D69" s="11" t="s">
        <v>8</v>
      </c>
      <c r="E69" s="11"/>
      <c r="F69" s="57" t="s">
        <v>8</v>
      </c>
      <c r="G69" s="56" t="s">
        <v>8</v>
      </c>
      <c r="H69" s="56" t="s">
        <v>8</v>
      </c>
      <c r="I69" s="56" t="s">
        <v>8</v>
      </c>
      <c r="J69" s="56" t="s">
        <v>8</v>
      </c>
      <c r="K69" s="56" t="s">
        <v>8</v>
      </c>
      <c r="L69" s="56" t="s">
        <v>8</v>
      </c>
    </row>
    <row r="70" spans="1:12" outlineLevel="1" x14ac:dyDescent="0.3">
      <c r="A70" s="38"/>
      <c r="B70" s="39"/>
      <c r="C70" s="32" t="s">
        <v>155</v>
      </c>
      <c r="D70" s="11" t="s">
        <v>8</v>
      </c>
      <c r="E70" s="11"/>
      <c r="F70" s="57" t="s">
        <v>8</v>
      </c>
      <c r="G70" s="56" t="s">
        <v>8</v>
      </c>
      <c r="H70" s="56" t="s">
        <v>8</v>
      </c>
      <c r="I70" s="56" t="s">
        <v>8</v>
      </c>
      <c r="J70" s="56" t="s">
        <v>8</v>
      </c>
      <c r="K70" s="56" t="s">
        <v>8</v>
      </c>
      <c r="L70" s="56" t="s">
        <v>8</v>
      </c>
    </row>
    <row r="71" spans="1:12" ht="28.8" outlineLevel="1" x14ac:dyDescent="0.3">
      <c r="A71" s="38"/>
      <c r="B71" s="39"/>
      <c r="C71" s="32" t="s">
        <v>156</v>
      </c>
      <c r="D71" s="11" t="s">
        <v>8</v>
      </c>
      <c r="E71" s="11"/>
      <c r="F71" s="56" t="s">
        <v>8</v>
      </c>
      <c r="G71" s="56" t="s">
        <v>8</v>
      </c>
      <c r="H71" s="56" t="s">
        <v>8</v>
      </c>
      <c r="I71" s="56" t="s">
        <v>8</v>
      </c>
      <c r="J71" s="56" t="s">
        <v>8</v>
      </c>
      <c r="K71" s="57" t="s">
        <v>8</v>
      </c>
      <c r="L71" s="56" t="s">
        <v>8</v>
      </c>
    </row>
    <row r="72" spans="1:12" outlineLevel="1" x14ac:dyDescent="0.3">
      <c r="A72" s="40"/>
      <c r="B72" s="41"/>
      <c r="C72" s="42" t="s">
        <v>157</v>
      </c>
      <c r="D72" s="43" t="s">
        <v>12</v>
      </c>
      <c r="E72" s="43"/>
      <c r="F72" s="60" t="s">
        <v>8</v>
      </c>
      <c r="G72" s="60" t="s">
        <v>8</v>
      </c>
      <c r="H72" s="60" t="s">
        <v>8</v>
      </c>
      <c r="I72" s="60" t="s">
        <v>8</v>
      </c>
      <c r="J72" s="61" t="s">
        <v>12</v>
      </c>
      <c r="K72" s="60" t="s">
        <v>8</v>
      </c>
      <c r="L72" s="60" t="s">
        <v>8</v>
      </c>
    </row>
    <row r="73" spans="1:12" ht="28.8" outlineLevel="1" x14ac:dyDescent="0.3">
      <c r="A73" s="24" t="s">
        <v>158</v>
      </c>
      <c r="B73" s="39"/>
      <c r="C73" s="44" t="s">
        <v>159</v>
      </c>
      <c r="D73" s="11" t="s">
        <v>8</v>
      </c>
      <c r="E73" s="11"/>
      <c r="F73" s="56" t="s">
        <v>8</v>
      </c>
      <c r="G73" s="56" t="s">
        <v>8</v>
      </c>
      <c r="H73" s="56" t="s">
        <v>8</v>
      </c>
      <c r="I73" s="56" t="s">
        <v>8</v>
      </c>
      <c r="J73" s="56" t="s">
        <v>8</v>
      </c>
      <c r="K73" s="56" t="s">
        <v>8</v>
      </c>
      <c r="L73" s="56" t="s">
        <v>12</v>
      </c>
    </row>
    <row r="74" spans="1:12" outlineLevel="1" x14ac:dyDescent="0.3">
      <c r="A74" s="24"/>
      <c r="B74" s="39"/>
      <c r="C74" s="10" t="s">
        <v>160</v>
      </c>
      <c r="D74" s="11" t="s">
        <v>8</v>
      </c>
      <c r="E74" s="11"/>
      <c r="F74" s="56" t="s">
        <v>8</v>
      </c>
      <c r="G74" s="56" t="s">
        <v>8</v>
      </c>
      <c r="H74" s="56" t="s">
        <v>8</v>
      </c>
      <c r="I74" s="56" t="s">
        <v>8</v>
      </c>
      <c r="J74" s="56" t="s">
        <v>8</v>
      </c>
      <c r="K74" s="56" t="s">
        <v>8</v>
      </c>
      <c r="L74" s="56" t="s">
        <v>8</v>
      </c>
    </row>
    <row r="75" spans="1:12" ht="43.2" outlineLevel="1" x14ac:dyDescent="0.3">
      <c r="A75" s="23" t="s">
        <v>161</v>
      </c>
      <c r="B75" s="31" t="s">
        <v>162</v>
      </c>
      <c r="C75" s="10" t="s">
        <v>163</v>
      </c>
      <c r="D75" s="11" t="s">
        <v>12</v>
      </c>
      <c r="E75" s="11"/>
      <c r="F75" s="56" t="s">
        <v>8</v>
      </c>
      <c r="G75" s="56" t="s">
        <v>8</v>
      </c>
      <c r="H75" s="56" t="s">
        <v>8</v>
      </c>
      <c r="I75" s="56" t="s">
        <v>8</v>
      </c>
      <c r="J75" s="56" t="s">
        <v>8</v>
      </c>
      <c r="K75" s="56" t="s">
        <v>8</v>
      </c>
      <c r="L75" s="56" t="s">
        <v>8</v>
      </c>
    </row>
    <row r="76" spans="1:12" ht="28.8" outlineLevel="1" x14ac:dyDescent="0.3">
      <c r="A76" s="24"/>
      <c r="B76" s="39"/>
      <c r="C76" s="10" t="s">
        <v>164</v>
      </c>
      <c r="D76" s="11" t="s">
        <v>8</v>
      </c>
      <c r="E76" s="11"/>
      <c r="F76" s="56" t="s">
        <v>8</v>
      </c>
      <c r="G76" s="56" t="s">
        <v>8</v>
      </c>
      <c r="H76" s="56" t="s">
        <v>8</v>
      </c>
      <c r="I76" s="56" t="s">
        <v>8</v>
      </c>
      <c r="J76" s="56" t="s">
        <v>8</v>
      </c>
      <c r="K76" s="56" t="s">
        <v>8</v>
      </c>
      <c r="L76" s="56" t="s">
        <v>8</v>
      </c>
    </row>
    <row r="77" spans="1:12" ht="28.8" outlineLevel="1" x14ac:dyDescent="0.3">
      <c r="A77" s="24"/>
      <c r="B77" s="39"/>
      <c r="C77" s="10" t="s">
        <v>165</v>
      </c>
      <c r="D77" s="11" t="s">
        <v>8</v>
      </c>
      <c r="E77" s="11"/>
      <c r="F77" s="56" t="s">
        <v>8</v>
      </c>
      <c r="G77" s="56" t="s">
        <v>8</v>
      </c>
      <c r="H77" s="56" t="s">
        <v>8</v>
      </c>
      <c r="I77" s="56" t="s">
        <v>8</v>
      </c>
      <c r="J77" s="56" t="s">
        <v>8</v>
      </c>
      <c r="K77" s="56" t="s">
        <v>8</v>
      </c>
      <c r="L77" s="56" t="s">
        <v>8</v>
      </c>
    </row>
    <row r="78" spans="1:12" ht="28.8" outlineLevel="1" x14ac:dyDescent="0.3">
      <c r="A78" s="24"/>
      <c r="B78" s="39"/>
      <c r="C78" s="10" t="s">
        <v>166</v>
      </c>
      <c r="D78" s="11" t="s">
        <v>8</v>
      </c>
      <c r="E78" s="11"/>
      <c r="F78" s="56" t="s">
        <v>8</v>
      </c>
      <c r="G78" s="56" t="s">
        <v>8</v>
      </c>
      <c r="H78" s="56" t="s">
        <v>8</v>
      </c>
      <c r="I78" s="56" t="s">
        <v>8</v>
      </c>
      <c r="J78" s="56" t="s">
        <v>8</v>
      </c>
      <c r="K78" s="56" t="s">
        <v>8</v>
      </c>
      <c r="L78" s="56" t="s">
        <v>8</v>
      </c>
    </row>
    <row r="79" spans="1:12" outlineLevel="1" x14ac:dyDescent="0.3">
      <c r="A79" s="24"/>
      <c r="B79" s="39"/>
      <c r="C79" s="10" t="s">
        <v>167</v>
      </c>
      <c r="D79" s="11" t="s">
        <v>8</v>
      </c>
      <c r="E79" s="11"/>
      <c r="F79" s="56" t="s">
        <v>8</v>
      </c>
      <c r="G79" s="56" t="s">
        <v>8</v>
      </c>
      <c r="H79" s="56" t="s">
        <v>8</v>
      </c>
      <c r="I79" s="56" t="s">
        <v>8</v>
      </c>
      <c r="J79" s="56" t="s">
        <v>8</v>
      </c>
      <c r="K79" s="56" t="s">
        <v>8</v>
      </c>
      <c r="L79" s="56" t="s">
        <v>8</v>
      </c>
    </row>
    <row r="80" spans="1:12" ht="28.8" outlineLevel="1" x14ac:dyDescent="0.3">
      <c r="A80" s="24"/>
      <c r="B80" s="39"/>
      <c r="C80" s="10" t="s">
        <v>168</v>
      </c>
      <c r="D80" s="11" t="s">
        <v>8</v>
      </c>
      <c r="E80" s="11"/>
      <c r="F80" s="56" t="s">
        <v>8</v>
      </c>
      <c r="G80" s="56" t="s">
        <v>8</v>
      </c>
      <c r="H80" s="56" t="s">
        <v>8</v>
      </c>
      <c r="I80" s="56" t="s">
        <v>8</v>
      </c>
      <c r="J80" s="56" t="s">
        <v>8</v>
      </c>
      <c r="K80" s="56" t="s">
        <v>8</v>
      </c>
      <c r="L80" s="56" t="s">
        <v>8</v>
      </c>
    </row>
    <row r="81" spans="1:12" ht="28.8" outlineLevel="1" x14ac:dyDescent="0.3">
      <c r="A81" s="24"/>
      <c r="B81" s="39"/>
      <c r="C81" s="10" t="s">
        <v>169</v>
      </c>
      <c r="D81" s="11"/>
      <c r="E81" s="11"/>
      <c r="F81" s="56" t="s">
        <v>8</v>
      </c>
      <c r="G81" s="56" t="s">
        <v>8</v>
      </c>
      <c r="H81" s="56" t="s">
        <v>8</v>
      </c>
      <c r="I81" s="56" t="s">
        <v>8</v>
      </c>
      <c r="J81" s="56" t="s">
        <v>8</v>
      </c>
      <c r="K81" s="56" t="s">
        <v>8</v>
      </c>
      <c r="L81" s="56" t="s">
        <v>8</v>
      </c>
    </row>
    <row r="82" spans="1:12" ht="28.8" outlineLevel="1" x14ac:dyDescent="0.3">
      <c r="A82" s="24"/>
      <c r="B82" s="39"/>
      <c r="C82" s="10" t="s">
        <v>170</v>
      </c>
      <c r="D82" s="11" t="s">
        <v>8</v>
      </c>
      <c r="E82" s="11"/>
      <c r="F82" s="56" t="s">
        <v>8</v>
      </c>
      <c r="G82" s="56" t="s">
        <v>8</v>
      </c>
      <c r="H82" s="56" t="s">
        <v>8</v>
      </c>
      <c r="I82" s="56" t="s">
        <v>8</v>
      </c>
      <c r="J82" s="56" t="s">
        <v>8</v>
      </c>
      <c r="K82" s="56" t="s">
        <v>8</v>
      </c>
      <c r="L82" s="56" t="s">
        <v>8</v>
      </c>
    </row>
    <row r="83" spans="1:12" outlineLevel="1" x14ac:dyDescent="0.3">
      <c r="A83" s="24"/>
      <c r="B83" s="39"/>
      <c r="C83" s="10" t="s">
        <v>171</v>
      </c>
      <c r="D83" s="11" t="s">
        <v>8</v>
      </c>
      <c r="E83" s="11"/>
      <c r="F83" s="56" t="s">
        <v>8</v>
      </c>
      <c r="G83" s="56" t="s">
        <v>8</v>
      </c>
      <c r="H83" s="56" t="s">
        <v>8</v>
      </c>
      <c r="I83" s="56" t="s">
        <v>8</v>
      </c>
      <c r="J83" s="56" t="s">
        <v>8</v>
      </c>
      <c r="K83" s="56" t="s">
        <v>8</v>
      </c>
      <c r="L83" s="56" t="s">
        <v>8</v>
      </c>
    </row>
    <row r="84" spans="1:12" ht="28.8" outlineLevel="1" x14ac:dyDescent="0.3">
      <c r="A84" s="24"/>
      <c r="B84" s="39"/>
      <c r="C84" s="10" t="s">
        <v>172</v>
      </c>
      <c r="D84" s="11" t="s">
        <v>8</v>
      </c>
      <c r="E84" s="11"/>
      <c r="F84" s="56" t="s">
        <v>8</v>
      </c>
      <c r="G84" s="56" t="s">
        <v>8</v>
      </c>
      <c r="H84" s="56" t="s">
        <v>8</v>
      </c>
      <c r="I84" s="56" t="s">
        <v>8</v>
      </c>
      <c r="J84" s="56" t="s">
        <v>8</v>
      </c>
      <c r="K84" s="56" t="s">
        <v>8</v>
      </c>
      <c r="L84" s="56" t="s">
        <v>8</v>
      </c>
    </row>
    <row r="85" spans="1:12" ht="43.2" outlineLevel="1" x14ac:dyDescent="0.3">
      <c r="A85" s="9" t="s">
        <v>173</v>
      </c>
      <c r="B85" s="10" t="s">
        <v>174</v>
      </c>
      <c r="C85" s="10" t="s">
        <v>175</v>
      </c>
      <c r="D85" s="11" t="s">
        <v>12</v>
      </c>
      <c r="E85" s="11"/>
      <c r="F85" s="55" t="s">
        <v>12</v>
      </c>
      <c r="G85" s="55" t="s">
        <v>12</v>
      </c>
      <c r="H85" s="55" t="s">
        <v>12</v>
      </c>
      <c r="I85" s="55" t="s">
        <v>12</v>
      </c>
      <c r="J85" s="55" t="s">
        <v>12</v>
      </c>
      <c r="K85" s="55" t="s">
        <v>12</v>
      </c>
      <c r="L85" s="55" t="s">
        <v>12</v>
      </c>
    </row>
    <row r="86" spans="1:12" ht="43.2" outlineLevel="1" x14ac:dyDescent="0.3">
      <c r="A86" s="9" t="s">
        <v>176</v>
      </c>
      <c r="B86" s="10" t="s">
        <v>177</v>
      </c>
      <c r="C86" s="10" t="s">
        <v>175</v>
      </c>
      <c r="D86" s="11" t="s">
        <v>12</v>
      </c>
      <c r="E86" s="11"/>
      <c r="F86" s="56" t="s">
        <v>12</v>
      </c>
      <c r="G86" s="56" t="s">
        <v>12</v>
      </c>
      <c r="H86" s="56" t="s">
        <v>12</v>
      </c>
      <c r="I86" s="56" t="s">
        <v>12</v>
      </c>
      <c r="J86" s="56" t="s">
        <v>12</v>
      </c>
      <c r="K86" s="56" t="s">
        <v>12</v>
      </c>
      <c r="L86" s="56" t="s">
        <v>12</v>
      </c>
    </row>
    <row r="87" spans="1:12" x14ac:dyDescent="0.3">
      <c r="A87" s="30"/>
      <c r="B87" s="10"/>
      <c r="C87" s="10"/>
      <c r="D87" t="s">
        <v>8</v>
      </c>
      <c r="E87" s="6"/>
      <c r="F87" s="58" t="s">
        <v>12</v>
      </c>
      <c r="G87" s="58" t="s">
        <v>12</v>
      </c>
      <c r="H87" s="58" t="s">
        <v>12</v>
      </c>
      <c r="I87" s="58" t="s">
        <v>12</v>
      </c>
      <c r="J87" s="58" t="s">
        <v>12</v>
      </c>
      <c r="K87" s="58" t="s">
        <v>12</v>
      </c>
      <c r="L87" s="58" t="s">
        <v>12</v>
      </c>
    </row>
    <row r="88" spans="1:12" ht="18" x14ac:dyDescent="0.3">
      <c r="A88" s="53" t="s">
        <v>178</v>
      </c>
      <c r="B88" s="3"/>
      <c r="C88" s="3"/>
      <c r="D88" s="5">
        <v>0</v>
      </c>
      <c r="E88" s="5"/>
      <c r="F88" s="59" t="s">
        <v>12</v>
      </c>
      <c r="G88" s="59" t="s">
        <v>12</v>
      </c>
      <c r="H88" s="59" t="s">
        <v>12</v>
      </c>
      <c r="I88" s="59" t="s">
        <v>12</v>
      </c>
      <c r="J88" s="59" t="s">
        <v>12</v>
      </c>
      <c r="K88" s="59" t="s">
        <v>12</v>
      </c>
      <c r="L88" s="59" t="s">
        <v>12</v>
      </c>
    </row>
    <row r="89" spans="1:12" ht="43.2" outlineLevel="1" x14ac:dyDescent="0.3">
      <c r="A89" s="30" t="s">
        <v>179</v>
      </c>
      <c r="B89" s="10" t="s">
        <v>180</v>
      </c>
      <c r="C89" s="10" t="s">
        <v>181</v>
      </c>
      <c r="D89" s="11" t="s">
        <v>12</v>
      </c>
      <c r="E89" s="11"/>
      <c r="F89" s="57" t="s">
        <v>12</v>
      </c>
      <c r="G89" s="57" t="s">
        <v>12</v>
      </c>
      <c r="H89" s="57" t="s">
        <v>12</v>
      </c>
      <c r="I89" s="57" t="s">
        <v>12</v>
      </c>
      <c r="J89" s="57" t="s">
        <v>12</v>
      </c>
      <c r="K89" s="57" t="s">
        <v>12</v>
      </c>
      <c r="L89" s="57" t="s">
        <v>12</v>
      </c>
    </row>
    <row r="90" spans="1:12" ht="28.8" outlineLevel="1" x14ac:dyDescent="0.3">
      <c r="A90" s="45" t="s">
        <v>182</v>
      </c>
      <c r="B90" s="14" t="s">
        <v>183</v>
      </c>
      <c r="C90" s="10" t="s">
        <v>46</v>
      </c>
      <c r="D90" s="11" t="s">
        <v>8</v>
      </c>
      <c r="E90" s="11"/>
      <c r="F90" s="56" t="s">
        <v>8</v>
      </c>
      <c r="G90" s="56" t="s">
        <v>12</v>
      </c>
      <c r="H90" s="56" t="s">
        <v>12</v>
      </c>
      <c r="I90" s="56" t="s">
        <v>8</v>
      </c>
      <c r="J90" s="56" t="s">
        <v>12</v>
      </c>
      <c r="K90" s="56" t="s">
        <v>8</v>
      </c>
      <c r="L90" s="56" t="s">
        <v>8</v>
      </c>
    </row>
    <row r="91" spans="1:12" ht="86.4" outlineLevel="1" x14ac:dyDescent="0.3">
      <c r="A91" s="45" t="s">
        <v>184</v>
      </c>
      <c r="B91" s="14" t="s">
        <v>185</v>
      </c>
      <c r="C91" s="10" t="s">
        <v>46</v>
      </c>
      <c r="D91" s="11" t="s">
        <v>8</v>
      </c>
      <c r="E91" s="11"/>
      <c r="F91" s="56" t="s">
        <v>8</v>
      </c>
      <c r="G91" s="57" t="s">
        <v>8</v>
      </c>
      <c r="H91" s="57" t="s">
        <v>8</v>
      </c>
      <c r="I91" s="57" t="s">
        <v>8</v>
      </c>
      <c r="J91" s="57" t="s">
        <v>8</v>
      </c>
      <c r="K91" s="57" t="s">
        <v>8</v>
      </c>
      <c r="L91" s="56" t="s">
        <v>8</v>
      </c>
    </row>
    <row r="92" spans="1:12" ht="57.6" outlineLevel="1" x14ac:dyDescent="0.3">
      <c r="A92" s="46" t="s">
        <v>186</v>
      </c>
      <c r="B92" s="14" t="s">
        <v>187</v>
      </c>
      <c r="C92" s="10" t="s">
        <v>46</v>
      </c>
      <c r="D92" s="11" t="s">
        <v>8</v>
      </c>
      <c r="E92" s="11"/>
      <c r="F92" s="56" t="s">
        <v>8</v>
      </c>
      <c r="G92" s="56" t="s">
        <v>8</v>
      </c>
      <c r="H92" s="57" t="s">
        <v>8</v>
      </c>
      <c r="I92" s="56" t="s">
        <v>8</v>
      </c>
      <c r="J92" s="57" t="s">
        <v>8</v>
      </c>
      <c r="K92" s="57" t="s">
        <v>8</v>
      </c>
      <c r="L92" s="56" t="s">
        <v>12</v>
      </c>
    </row>
    <row r="93" spans="1:12" ht="28.8" outlineLevel="1" x14ac:dyDescent="0.3">
      <c r="A93" s="23" t="s">
        <v>188</v>
      </c>
      <c r="B93" s="14" t="s">
        <v>189</v>
      </c>
      <c r="C93" s="10" t="s">
        <v>46</v>
      </c>
      <c r="D93" s="11" t="s">
        <v>8</v>
      </c>
      <c r="E93" s="11"/>
      <c r="F93" s="56" t="s">
        <v>8</v>
      </c>
      <c r="G93" s="56" t="s">
        <v>8</v>
      </c>
      <c r="H93" s="56" t="s">
        <v>8</v>
      </c>
      <c r="I93" s="56" t="s">
        <v>8</v>
      </c>
      <c r="J93" s="56" t="s">
        <v>8</v>
      </c>
      <c r="K93" s="56" t="s">
        <v>8</v>
      </c>
      <c r="L93" s="56" t="s">
        <v>12</v>
      </c>
    </row>
    <row r="94" spans="1:12" ht="43.2" outlineLevel="1" x14ac:dyDescent="0.3">
      <c r="A94" s="24"/>
      <c r="B94" s="14" t="s">
        <v>190</v>
      </c>
      <c r="C94" s="10" t="s">
        <v>191</v>
      </c>
      <c r="D94" s="11" t="s">
        <v>8</v>
      </c>
      <c r="E94" s="11"/>
      <c r="F94" s="56" t="s">
        <v>8</v>
      </c>
      <c r="G94" s="56" t="s">
        <v>8</v>
      </c>
      <c r="H94" s="56" t="s">
        <v>8</v>
      </c>
      <c r="I94" s="56" t="s">
        <v>8</v>
      </c>
      <c r="J94" s="56" t="s">
        <v>8</v>
      </c>
      <c r="K94" s="56" t="s">
        <v>8</v>
      </c>
      <c r="L94" s="56" t="s">
        <v>12</v>
      </c>
    </row>
    <row r="95" spans="1:12" outlineLevel="1" x14ac:dyDescent="0.3">
      <c r="A95" s="24"/>
      <c r="B95" s="14" t="s">
        <v>192</v>
      </c>
      <c r="C95" s="10" t="s">
        <v>193</v>
      </c>
      <c r="D95" s="11" t="s">
        <v>8</v>
      </c>
      <c r="E95" s="11"/>
      <c r="F95" s="56" t="s">
        <v>8</v>
      </c>
      <c r="G95" s="56" t="s">
        <v>8</v>
      </c>
      <c r="H95" s="56" t="s">
        <v>8</v>
      </c>
      <c r="I95" s="56" t="s">
        <v>8</v>
      </c>
      <c r="J95" s="56" t="s">
        <v>8</v>
      </c>
      <c r="K95" s="56" t="s">
        <v>8</v>
      </c>
      <c r="L95" s="56" t="s">
        <v>12</v>
      </c>
    </row>
    <row r="96" spans="1:12" ht="28.8" outlineLevel="1" x14ac:dyDescent="0.3">
      <c r="A96" s="47" t="s">
        <v>194</v>
      </c>
      <c r="B96" s="32" t="s">
        <v>195</v>
      </c>
      <c r="C96" s="10" t="s">
        <v>46</v>
      </c>
      <c r="D96" s="11" t="s">
        <v>12</v>
      </c>
      <c r="E96" s="11"/>
      <c r="F96" s="56" t="s">
        <v>8</v>
      </c>
      <c r="G96" s="56" t="s">
        <v>12</v>
      </c>
      <c r="H96" s="56" t="s">
        <v>8</v>
      </c>
      <c r="I96" s="56" t="s">
        <v>12</v>
      </c>
      <c r="J96" s="56" t="s">
        <v>12</v>
      </c>
      <c r="K96" s="56" t="s">
        <v>12</v>
      </c>
      <c r="L96" s="56" t="s">
        <v>12</v>
      </c>
    </row>
    <row r="97" spans="1:12" outlineLevel="1" x14ac:dyDescent="0.3">
      <c r="A97" s="38"/>
      <c r="B97" s="32" t="s">
        <v>196</v>
      </c>
      <c r="C97" s="10" t="s">
        <v>197</v>
      </c>
      <c r="D97" s="11" t="s">
        <v>12</v>
      </c>
      <c r="E97" s="11"/>
      <c r="F97" s="56" t="s">
        <v>8</v>
      </c>
      <c r="G97" s="56" t="s">
        <v>12</v>
      </c>
      <c r="H97" s="56" t="s">
        <v>8</v>
      </c>
      <c r="I97" s="56" t="s">
        <v>12</v>
      </c>
      <c r="J97" s="56" t="s">
        <v>12</v>
      </c>
      <c r="K97" s="56" t="s">
        <v>12</v>
      </c>
      <c r="L97" s="56" t="s">
        <v>12</v>
      </c>
    </row>
    <row r="98" spans="1:12" ht="28.8" outlineLevel="1" x14ac:dyDescent="0.3">
      <c r="A98" s="38"/>
      <c r="B98" s="32" t="s">
        <v>198</v>
      </c>
      <c r="C98" s="10" t="s">
        <v>46</v>
      </c>
      <c r="D98" s="11" t="s">
        <v>12</v>
      </c>
      <c r="E98" s="11"/>
      <c r="F98" s="56" t="s">
        <v>8</v>
      </c>
      <c r="G98" s="56" t="s">
        <v>12</v>
      </c>
      <c r="H98" s="56" t="s">
        <v>8</v>
      </c>
      <c r="I98" s="56" t="s">
        <v>12</v>
      </c>
      <c r="J98" s="56" t="s">
        <v>12</v>
      </c>
      <c r="K98" s="56" t="s">
        <v>12</v>
      </c>
      <c r="L98" s="56" t="s">
        <v>12</v>
      </c>
    </row>
    <row r="99" spans="1:12" ht="28.8" outlineLevel="1" x14ac:dyDescent="0.3">
      <c r="A99" s="38"/>
      <c r="B99" s="32" t="s">
        <v>199</v>
      </c>
      <c r="C99" s="10" t="s">
        <v>46</v>
      </c>
      <c r="D99" s="11" t="s">
        <v>12</v>
      </c>
      <c r="E99" s="11"/>
      <c r="F99" s="56" t="s">
        <v>8</v>
      </c>
      <c r="G99" s="56" t="s">
        <v>8</v>
      </c>
      <c r="H99" s="56" t="s">
        <v>8</v>
      </c>
      <c r="I99" s="57" t="s">
        <v>12</v>
      </c>
      <c r="J99" s="57" t="s">
        <v>12</v>
      </c>
      <c r="K99" s="57" t="s">
        <v>12</v>
      </c>
      <c r="L99" s="57" t="s">
        <v>12</v>
      </c>
    </row>
    <row r="100" spans="1:12" outlineLevel="1" x14ac:dyDescent="0.3">
      <c r="A100" s="38"/>
      <c r="B100" s="32" t="s">
        <v>200</v>
      </c>
      <c r="C100" s="10" t="s">
        <v>191</v>
      </c>
      <c r="D100" s="11" t="s">
        <v>12</v>
      </c>
      <c r="E100" s="11"/>
      <c r="F100" s="56" t="s">
        <v>8</v>
      </c>
      <c r="G100" s="56" t="s">
        <v>12</v>
      </c>
      <c r="H100" s="56" t="s">
        <v>8</v>
      </c>
      <c r="I100" s="56" t="s">
        <v>12</v>
      </c>
      <c r="J100" s="56" t="s">
        <v>12</v>
      </c>
      <c r="K100" s="56" t="s">
        <v>12</v>
      </c>
      <c r="L100" s="56" t="s">
        <v>12</v>
      </c>
    </row>
    <row r="101" spans="1:12" outlineLevel="1" x14ac:dyDescent="0.3">
      <c r="A101" s="38"/>
      <c r="B101" s="32" t="s">
        <v>71</v>
      </c>
      <c r="C101" s="10" t="s">
        <v>201</v>
      </c>
      <c r="D101" s="11" t="s">
        <v>12</v>
      </c>
      <c r="E101" s="11"/>
      <c r="F101" s="56" t="s">
        <v>8</v>
      </c>
      <c r="G101" s="56" t="s">
        <v>8</v>
      </c>
      <c r="H101" s="56" t="s">
        <v>8</v>
      </c>
      <c r="I101" s="56" t="s">
        <v>8</v>
      </c>
      <c r="J101" s="56" t="s">
        <v>12</v>
      </c>
      <c r="K101" s="56" t="s">
        <v>8</v>
      </c>
      <c r="L101" s="56" t="s">
        <v>8</v>
      </c>
    </row>
    <row r="102" spans="1:12" outlineLevel="1" x14ac:dyDescent="0.3">
      <c r="A102" s="40"/>
      <c r="B102" s="32" t="s">
        <v>202</v>
      </c>
      <c r="C102" s="10" t="s">
        <v>191</v>
      </c>
      <c r="D102" s="11" t="s">
        <v>12</v>
      </c>
      <c r="E102" s="11"/>
      <c r="F102" s="56" t="s">
        <v>8</v>
      </c>
      <c r="G102" s="56" t="s">
        <v>12</v>
      </c>
      <c r="H102" s="56" t="s">
        <v>8</v>
      </c>
      <c r="I102" s="56" t="s">
        <v>12</v>
      </c>
      <c r="J102" s="56" t="s">
        <v>12</v>
      </c>
      <c r="K102" s="56" t="s">
        <v>12</v>
      </c>
      <c r="L102" s="56" t="s">
        <v>12</v>
      </c>
    </row>
    <row r="103" spans="1:12" ht="28.8" outlineLevel="1" x14ac:dyDescent="0.3">
      <c r="A103" s="38"/>
      <c r="B103" s="32" t="s">
        <v>203</v>
      </c>
      <c r="C103" s="10" t="s">
        <v>204</v>
      </c>
      <c r="D103" s="11"/>
      <c r="E103" s="11"/>
      <c r="F103" s="56"/>
      <c r="G103" s="56"/>
      <c r="H103" s="56"/>
      <c r="I103" s="56"/>
      <c r="J103" s="56"/>
      <c r="K103" s="56"/>
      <c r="L103" s="56"/>
    </row>
    <row r="104" spans="1:12" ht="28.8" outlineLevel="1" x14ac:dyDescent="0.3">
      <c r="A104" s="24" t="s">
        <v>205</v>
      </c>
      <c r="B104" s="10" t="s">
        <v>206</v>
      </c>
      <c r="C104" s="10" t="s">
        <v>7</v>
      </c>
      <c r="D104" s="11" t="s">
        <v>12</v>
      </c>
      <c r="E104" s="11"/>
      <c r="F104" s="56" t="s">
        <v>8</v>
      </c>
      <c r="G104" s="56" t="s">
        <v>12</v>
      </c>
      <c r="H104" s="56" t="s">
        <v>8</v>
      </c>
      <c r="I104" s="56" t="s">
        <v>12</v>
      </c>
      <c r="J104" s="56" t="s">
        <v>12</v>
      </c>
      <c r="K104" s="56" t="s">
        <v>12</v>
      </c>
      <c r="L104" s="56" t="s">
        <v>12</v>
      </c>
    </row>
    <row r="105" spans="1:12" ht="28.8" outlineLevel="1" x14ac:dyDescent="0.3">
      <c r="A105" s="24"/>
      <c r="B105" s="10" t="s">
        <v>207</v>
      </c>
      <c r="C105" s="10" t="s">
        <v>208</v>
      </c>
      <c r="D105" s="11" t="s">
        <v>12</v>
      </c>
      <c r="E105" s="11"/>
      <c r="F105" s="56" t="s">
        <v>8</v>
      </c>
      <c r="G105" s="56" t="s">
        <v>12</v>
      </c>
      <c r="H105" s="56" t="s">
        <v>8</v>
      </c>
      <c r="I105" s="56" t="s">
        <v>12</v>
      </c>
      <c r="J105" s="56" t="s">
        <v>12</v>
      </c>
      <c r="K105" s="56" t="s">
        <v>12</v>
      </c>
      <c r="L105" s="56" t="s">
        <v>12</v>
      </c>
    </row>
    <row r="106" spans="1:12" ht="28.8" outlineLevel="1" x14ac:dyDescent="0.3">
      <c r="A106" s="25"/>
      <c r="B106" s="10" t="s">
        <v>209</v>
      </c>
      <c r="C106" s="10" t="s">
        <v>46</v>
      </c>
      <c r="D106" s="11" t="s">
        <v>12</v>
      </c>
      <c r="E106" s="11"/>
      <c r="F106" s="56" t="s">
        <v>8</v>
      </c>
      <c r="G106" s="56" t="s">
        <v>12</v>
      </c>
      <c r="H106" s="56" t="s">
        <v>8</v>
      </c>
      <c r="I106" s="56" t="s">
        <v>12</v>
      </c>
      <c r="J106" s="56" t="s">
        <v>12</v>
      </c>
      <c r="K106" s="56" t="s">
        <v>12</v>
      </c>
      <c r="L106" s="56" t="s">
        <v>12</v>
      </c>
    </row>
    <row r="107" spans="1:12" ht="43.2" outlineLevel="1" x14ac:dyDescent="0.3">
      <c r="A107" s="23" t="s">
        <v>210</v>
      </c>
      <c r="B107" s="32" t="s">
        <v>211</v>
      </c>
      <c r="C107" s="10" t="s">
        <v>46</v>
      </c>
      <c r="D107" s="11" t="s">
        <v>12</v>
      </c>
      <c r="E107" s="11"/>
      <c r="F107" s="56" t="s">
        <v>8</v>
      </c>
      <c r="G107" s="56" t="s">
        <v>12</v>
      </c>
      <c r="H107" s="56" t="s">
        <v>8</v>
      </c>
      <c r="I107" s="56" t="s">
        <v>12</v>
      </c>
      <c r="J107" s="56" t="s">
        <v>12</v>
      </c>
      <c r="K107" s="56" t="s">
        <v>12</v>
      </c>
      <c r="L107" s="56" t="s">
        <v>12</v>
      </c>
    </row>
    <row r="108" spans="1:12" outlineLevel="1" x14ac:dyDescent="0.3">
      <c r="A108" s="38"/>
      <c r="B108" s="32" t="s">
        <v>212</v>
      </c>
      <c r="C108" s="10" t="s">
        <v>46</v>
      </c>
      <c r="D108" s="11" t="s">
        <v>12</v>
      </c>
      <c r="E108" s="11"/>
      <c r="F108" s="56" t="s">
        <v>8</v>
      </c>
      <c r="G108" s="56" t="s">
        <v>12</v>
      </c>
      <c r="H108" s="56" t="s">
        <v>8</v>
      </c>
      <c r="I108" s="56" t="s">
        <v>12</v>
      </c>
      <c r="J108" s="56" t="s">
        <v>12</v>
      </c>
      <c r="K108" s="56" t="s">
        <v>12</v>
      </c>
      <c r="L108" s="56" t="s">
        <v>12</v>
      </c>
    </row>
    <row r="109" spans="1:12" ht="43.2" outlineLevel="1" x14ac:dyDescent="0.3">
      <c r="A109" s="40"/>
      <c r="B109" s="48" t="s">
        <v>213</v>
      </c>
      <c r="C109" s="10" t="s">
        <v>46</v>
      </c>
      <c r="D109" s="11" t="s">
        <v>8</v>
      </c>
      <c r="E109" s="11"/>
      <c r="F109" s="56" t="s">
        <v>8</v>
      </c>
      <c r="G109" s="56" t="s">
        <v>12</v>
      </c>
      <c r="H109" s="56" t="s">
        <v>8</v>
      </c>
      <c r="I109" s="56" t="s">
        <v>12</v>
      </c>
      <c r="J109" s="56" t="s">
        <v>8</v>
      </c>
      <c r="K109" s="56" t="s">
        <v>8</v>
      </c>
      <c r="L109" s="56" t="s">
        <v>8</v>
      </c>
    </row>
    <row r="110" spans="1:12" x14ac:dyDescent="0.3">
      <c r="A110" s="11"/>
      <c r="B110" s="11"/>
      <c r="C110" s="11"/>
      <c r="D110" s="11" t="s">
        <v>8</v>
      </c>
      <c r="E110" s="21"/>
      <c r="F110" s="58" t="s">
        <v>8</v>
      </c>
      <c r="G110" s="58" t="s">
        <v>12</v>
      </c>
      <c r="H110" s="58" t="s">
        <v>12</v>
      </c>
      <c r="I110" s="58" t="s">
        <v>12</v>
      </c>
      <c r="J110" s="58" t="s">
        <v>12</v>
      </c>
      <c r="K110" s="58" t="s">
        <v>12</v>
      </c>
      <c r="L110" s="58" t="s">
        <v>12</v>
      </c>
    </row>
    <row r="111" spans="1:12" ht="18" x14ac:dyDescent="0.35">
      <c r="A111" s="54" t="s">
        <v>214</v>
      </c>
      <c r="B111" s="4"/>
      <c r="C111" s="4"/>
      <c r="D111" s="5">
        <v>0</v>
      </c>
      <c r="E111" s="5"/>
      <c r="F111" s="59"/>
      <c r="G111" s="59"/>
      <c r="H111" s="59"/>
      <c r="I111" s="59"/>
      <c r="J111" s="59"/>
      <c r="K111" s="59"/>
      <c r="L111" s="59"/>
    </row>
    <row r="112" spans="1:12" ht="100.8" outlineLevel="1" x14ac:dyDescent="0.3">
      <c r="A112" s="26" t="s">
        <v>215</v>
      </c>
      <c r="B112" s="13" t="s">
        <v>216</v>
      </c>
      <c r="C112" s="10" t="s">
        <v>217</v>
      </c>
      <c r="D112" s="11" t="s">
        <v>12</v>
      </c>
      <c r="E112" s="11"/>
      <c r="F112" s="55" t="s">
        <v>12</v>
      </c>
      <c r="G112" s="55" t="s">
        <v>12</v>
      </c>
      <c r="H112" s="55" t="s">
        <v>12</v>
      </c>
      <c r="I112" s="55" t="s">
        <v>12</v>
      </c>
      <c r="J112" s="55" t="s">
        <v>12</v>
      </c>
      <c r="K112" s="55" t="s">
        <v>12</v>
      </c>
      <c r="L112" s="55" t="s">
        <v>12</v>
      </c>
    </row>
    <row r="113" spans="1:12" ht="28.8" outlineLevel="1" x14ac:dyDescent="0.3">
      <c r="A113" s="12" t="s">
        <v>218</v>
      </c>
      <c r="B113" s="14" t="s">
        <v>218</v>
      </c>
      <c r="C113" s="14" t="s">
        <v>219</v>
      </c>
      <c r="D113" s="11" t="s">
        <v>12</v>
      </c>
      <c r="E113" s="11"/>
      <c r="F113" s="55" t="s">
        <v>12</v>
      </c>
      <c r="G113" s="55" t="s">
        <v>12</v>
      </c>
      <c r="H113" s="55" t="s">
        <v>12</v>
      </c>
      <c r="I113" s="55" t="s">
        <v>12</v>
      </c>
      <c r="J113" s="55" t="s">
        <v>12</v>
      </c>
      <c r="K113" s="55" t="s">
        <v>12</v>
      </c>
      <c r="L113" s="55" t="s">
        <v>12</v>
      </c>
    </row>
    <row r="114" spans="1:12" ht="43.2" outlineLevel="1" x14ac:dyDescent="0.3">
      <c r="A114" s="9" t="s">
        <v>220</v>
      </c>
      <c r="B114" s="10" t="s">
        <v>221</v>
      </c>
      <c r="C114" s="10" t="s">
        <v>222</v>
      </c>
      <c r="D114" s="11" t="s">
        <v>12</v>
      </c>
      <c r="E114" s="11"/>
      <c r="F114" s="55" t="s">
        <v>12</v>
      </c>
      <c r="G114" s="55" t="s">
        <v>12</v>
      </c>
      <c r="H114" s="55" t="s">
        <v>12</v>
      </c>
      <c r="I114" s="55" t="s">
        <v>12</v>
      </c>
      <c r="J114" s="55" t="s">
        <v>12</v>
      </c>
      <c r="K114" s="55" t="s">
        <v>12</v>
      </c>
      <c r="L114" s="55" t="s">
        <v>12</v>
      </c>
    </row>
    <row r="115" spans="1:12" ht="43.2" outlineLevel="1" x14ac:dyDescent="0.3">
      <c r="A115" s="9" t="s">
        <v>223</v>
      </c>
      <c r="B115" s="10" t="s">
        <v>224</v>
      </c>
      <c r="C115" s="10" t="s">
        <v>222</v>
      </c>
      <c r="D115" s="11" t="s">
        <v>8</v>
      </c>
      <c r="E115" s="11"/>
      <c r="F115" s="55" t="s">
        <v>12</v>
      </c>
      <c r="G115" s="55" t="s">
        <v>12</v>
      </c>
      <c r="H115" s="55" t="s">
        <v>12</v>
      </c>
      <c r="I115" s="55" t="s">
        <v>12</v>
      </c>
      <c r="J115" s="55" t="s">
        <v>12</v>
      </c>
      <c r="K115" s="55" t="s">
        <v>12</v>
      </c>
      <c r="L115" s="55" t="s">
        <v>12</v>
      </c>
    </row>
    <row r="116" spans="1:12" ht="43.2" outlineLevel="1" x14ac:dyDescent="0.3">
      <c r="A116" s="12" t="s">
        <v>225</v>
      </c>
      <c r="B116" s="14" t="s">
        <v>226</v>
      </c>
      <c r="C116" s="14" t="s">
        <v>191</v>
      </c>
      <c r="D116" s="11" t="s">
        <v>12</v>
      </c>
      <c r="E116" s="11"/>
      <c r="F116" s="55" t="s">
        <v>12</v>
      </c>
      <c r="G116" s="55" t="s">
        <v>12</v>
      </c>
      <c r="H116" s="55" t="s">
        <v>12</v>
      </c>
      <c r="I116" s="55" t="s">
        <v>12</v>
      </c>
      <c r="J116" s="55" t="s">
        <v>12</v>
      </c>
      <c r="K116" s="55" t="s">
        <v>12</v>
      </c>
      <c r="L116" s="55" t="s">
        <v>12</v>
      </c>
    </row>
    <row r="117" spans="1:12" x14ac:dyDescent="0.3">
      <c r="A117" s="49"/>
      <c r="B117" s="50"/>
      <c r="C117" s="50"/>
      <c r="D117" s="11">
        <f>SUBTOTAL(9,D7:D104)</f>
        <v>0</v>
      </c>
      <c r="E117" s="11"/>
    </row>
    <row r="118" spans="1:12" x14ac:dyDescent="0.3">
      <c r="A118" s="49"/>
      <c r="B118" s="50"/>
      <c r="C118" s="50"/>
      <c r="D118" s="11"/>
      <c r="E118" s="11"/>
    </row>
    <row r="119" spans="1:12" x14ac:dyDescent="0.3">
      <c r="A119" s="49"/>
      <c r="B119" s="50"/>
      <c r="C119" s="50"/>
      <c r="D119" s="11"/>
      <c r="E119" s="11"/>
    </row>
    <row r="120" spans="1:12" x14ac:dyDescent="0.3">
      <c r="A120" s="11"/>
      <c r="B120" s="50"/>
      <c r="C120" s="50"/>
      <c r="D120" s="11"/>
      <c r="E120" s="11"/>
    </row>
    <row r="121" spans="1:12" x14ac:dyDescent="0.3">
      <c r="A121" s="11"/>
      <c r="B121" s="11"/>
      <c r="C121" s="11"/>
    </row>
    <row r="122" spans="1:12" x14ac:dyDescent="0.3">
      <c r="A122" s="11"/>
      <c r="B122" s="11"/>
      <c r="C122" s="11"/>
    </row>
    <row r="123" spans="1:12" x14ac:dyDescent="0.3">
      <c r="A123" s="11"/>
      <c r="B123" s="11"/>
      <c r="C123" s="11"/>
    </row>
    <row r="124" spans="1:12" x14ac:dyDescent="0.3">
      <c r="A124" s="11"/>
      <c r="B124" s="11"/>
      <c r="C124" s="11"/>
    </row>
    <row r="125" spans="1:12" x14ac:dyDescent="0.3">
      <c r="A125" s="11"/>
      <c r="B125" s="11"/>
      <c r="C125" s="11"/>
    </row>
    <row r="126" spans="1:12" x14ac:dyDescent="0.3">
      <c r="A126" s="11"/>
      <c r="B126" s="11"/>
      <c r="C126" s="11"/>
    </row>
    <row r="127" spans="1:12" x14ac:dyDescent="0.3">
      <c r="A127" s="11"/>
      <c r="B127" s="11"/>
      <c r="C127" s="11"/>
    </row>
    <row r="128" spans="1:12" x14ac:dyDescent="0.3">
      <c r="A128" s="11"/>
      <c r="B128" s="11"/>
      <c r="C128" s="11"/>
    </row>
    <row r="129" spans="1:3" x14ac:dyDescent="0.3">
      <c r="A129" s="11"/>
      <c r="B129" s="11"/>
      <c r="C129" s="11"/>
    </row>
    <row r="130" spans="1:3" x14ac:dyDescent="0.3">
      <c r="A130" s="11"/>
      <c r="B130" s="11"/>
      <c r="C130" s="11"/>
    </row>
    <row r="131" spans="1:3" x14ac:dyDescent="0.3">
      <c r="A131" s="11"/>
      <c r="B131" s="11"/>
      <c r="C131" s="11"/>
    </row>
    <row r="132" spans="1:3" x14ac:dyDescent="0.3">
      <c r="A132" s="11"/>
      <c r="B132" s="11"/>
      <c r="C132" s="11"/>
    </row>
    <row r="133" spans="1:3" x14ac:dyDescent="0.3">
      <c r="A133" s="11"/>
      <c r="B133" s="11"/>
      <c r="C133" s="11"/>
    </row>
    <row r="134" spans="1:3" x14ac:dyDescent="0.3">
      <c r="A134" s="11"/>
      <c r="B134" s="11"/>
      <c r="C134" s="11"/>
    </row>
    <row r="135" spans="1:3" x14ac:dyDescent="0.3">
      <c r="A135" s="11"/>
      <c r="B135" s="11"/>
      <c r="C135" s="11"/>
    </row>
    <row r="136" spans="1:3" x14ac:dyDescent="0.3">
      <c r="A136" s="11"/>
      <c r="B136" s="11"/>
      <c r="C136" s="11"/>
    </row>
    <row r="137" spans="1:3" x14ac:dyDescent="0.3">
      <c r="A137" s="11"/>
      <c r="B137" s="11"/>
      <c r="C137" s="11"/>
    </row>
    <row r="138" spans="1:3" x14ac:dyDescent="0.3">
      <c r="A138" s="11"/>
      <c r="B138" s="11"/>
      <c r="C138" s="11"/>
    </row>
    <row r="139" spans="1:3" x14ac:dyDescent="0.3">
      <c r="A139" s="11"/>
      <c r="B139" s="11"/>
      <c r="C139" s="11"/>
    </row>
    <row r="140" spans="1:3" x14ac:dyDescent="0.3">
      <c r="A140" s="11"/>
      <c r="B140" s="11"/>
      <c r="C140" s="11"/>
    </row>
    <row r="141" spans="1:3" x14ac:dyDescent="0.3">
      <c r="A141" s="11"/>
      <c r="B141" s="11"/>
      <c r="C141" s="11"/>
    </row>
    <row r="142" spans="1:3" x14ac:dyDescent="0.3">
      <c r="A142" s="11"/>
      <c r="B142" s="11"/>
      <c r="C142" s="11"/>
    </row>
    <row r="143" spans="1:3" x14ac:dyDescent="0.3">
      <c r="A143" s="11"/>
      <c r="B143" s="11"/>
      <c r="C143" s="11"/>
    </row>
    <row r="144" spans="1:3" x14ac:dyDescent="0.3">
      <c r="A144" s="11"/>
      <c r="B144" s="11"/>
      <c r="C144" s="11"/>
    </row>
    <row r="145" spans="1:5" x14ac:dyDescent="0.3">
      <c r="A145" s="11"/>
      <c r="B145" s="11"/>
      <c r="C145" s="11"/>
    </row>
    <row r="146" spans="1:5" x14ac:dyDescent="0.3">
      <c r="A146" s="11"/>
      <c r="B146" s="11"/>
      <c r="C146" s="11"/>
    </row>
    <row r="147" spans="1:5" x14ac:dyDescent="0.3">
      <c r="A147" s="11"/>
      <c r="B147" s="11"/>
      <c r="C147" s="11"/>
    </row>
    <row r="148" spans="1:5" x14ac:dyDescent="0.3">
      <c r="A148" s="11"/>
      <c r="B148" s="11"/>
      <c r="C148" s="11"/>
    </row>
    <row r="149" spans="1:5" x14ac:dyDescent="0.3">
      <c r="A149" s="11"/>
      <c r="B149" s="11"/>
      <c r="C149" s="11"/>
    </row>
    <row r="150" spans="1:5" x14ac:dyDescent="0.3">
      <c r="A150" s="11"/>
      <c r="B150" s="11"/>
      <c r="C150" s="11"/>
    </row>
    <row r="151" spans="1:5" x14ac:dyDescent="0.3">
      <c r="A151" s="11"/>
      <c r="B151" s="11"/>
      <c r="C151" s="11"/>
      <c r="E151" s="49"/>
    </row>
    <row r="152" spans="1:5" x14ac:dyDescent="0.3">
      <c r="A152" s="11"/>
      <c r="B152" s="11"/>
      <c r="C152" s="11"/>
    </row>
    <row r="153" spans="1:5" x14ac:dyDescent="0.3">
      <c r="A153" s="11"/>
      <c r="B153" s="11"/>
      <c r="C153" s="11"/>
    </row>
    <row r="154" spans="1:5" x14ac:dyDescent="0.3">
      <c r="A154" s="11"/>
      <c r="B154" s="11"/>
      <c r="C154" s="11"/>
    </row>
    <row r="155" spans="1:5" x14ac:dyDescent="0.3">
      <c r="A155" s="11"/>
      <c r="B155" s="11"/>
      <c r="C155" s="11"/>
    </row>
    <row r="156" spans="1:5" x14ac:dyDescent="0.3">
      <c r="A156" s="11"/>
      <c r="B156" s="11"/>
      <c r="C156" s="11"/>
    </row>
    <row r="157" spans="1:5" x14ac:dyDescent="0.3">
      <c r="A157" s="11"/>
      <c r="B157" s="11"/>
      <c r="C157" s="11"/>
    </row>
    <row r="158" spans="1:5" x14ac:dyDescent="0.3">
      <c r="A158" s="11"/>
      <c r="B158" s="11"/>
      <c r="C158" s="11"/>
    </row>
    <row r="159" spans="1:5" x14ac:dyDescent="0.3">
      <c r="A159" s="11"/>
      <c r="B159" s="11"/>
      <c r="C159" s="11"/>
    </row>
    <row r="160" spans="1:5" x14ac:dyDescent="0.3">
      <c r="A160" s="11"/>
      <c r="B160" s="11"/>
      <c r="C160" s="11"/>
    </row>
    <row r="161" spans="1:3" x14ac:dyDescent="0.3">
      <c r="A161" s="11"/>
      <c r="B161" s="11"/>
      <c r="C161" s="11"/>
    </row>
    <row r="162" spans="1:3" x14ac:dyDescent="0.3">
      <c r="A162" s="11"/>
      <c r="B162" s="11"/>
      <c r="C162" s="11"/>
    </row>
    <row r="163" spans="1:3" x14ac:dyDescent="0.3">
      <c r="A163" s="11"/>
      <c r="B163" s="11"/>
      <c r="C163" s="11"/>
    </row>
    <row r="164" spans="1:3" x14ac:dyDescent="0.3">
      <c r="A164" s="11"/>
      <c r="B164" s="11"/>
      <c r="C164" s="11"/>
    </row>
    <row r="165" spans="1:3" x14ac:dyDescent="0.3">
      <c r="A165" s="11"/>
      <c r="B165" s="11"/>
      <c r="C165" s="11"/>
    </row>
    <row r="166" spans="1:3" x14ac:dyDescent="0.3">
      <c r="A166" s="11"/>
      <c r="B166" s="11"/>
      <c r="C166" s="11"/>
    </row>
    <row r="167" spans="1:3" x14ac:dyDescent="0.3">
      <c r="A167" s="11"/>
      <c r="B167" s="11"/>
      <c r="C167" s="11"/>
    </row>
    <row r="168" spans="1:3" x14ac:dyDescent="0.3">
      <c r="A168" s="11"/>
      <c r="B168" s="11"/>
      <c r="C168" s="11"/>
    </row>
    <row r="169" spans="1:3" x14ac:dyDescent="0.3">
      <c r="A169" s="11"/>
      <c r="B169" s="11"/>
      <c r="C169" s="11"/>
    </row>
    <row r="170" spans="1:3" x14ac:dyDescent="0.3">
      <c r="A170" s="11"/>
      <c r="B170" s="11"/>
      <c r="C170" s="11"/>
    </row>
    <row r="171" spans="1:3" x14ac:dyDescent="0.3">
      <c r="A171" s="11"/>
      <c r="B171" s="11"/>
      <c r="C171" s="11"/>
    </row>
    <row r="172" spans="1:3" x14ac:dyDescent="0.3">
      <c r="A172" s="11"/>
      <c r="B172" s="11"/>
      <c r="C172" s="11"/>
    </row>
    <row r="173" spans="1:3" x14ac:dyDescent="0.3">
      <c r="A173" s="11"/>
      <c r="B173" s="11"/>
      <c r="C173" s="11"/>
    </row>
    <row r="174" spans="1:3" x14ac:dyDescent="0.3">
      <c r="A174" s="11"/>
      <c r="B174" s="11"/>
      <c r="C174" s="11"/>
    </row>
    <row r="175" spans="1:3" x14ac:dyDescent="0.3">
      <c r="A175" s="11"/>
      <c r="B175" s="11"/>
      <c r="C175" s="11"/>
    </row>
    <row r="176" spans="1:3" x14ac:dyDescent="0.3">
      <c r="A176" s="11"/>
      <c r="B176" s="11"/>
      <c r="C176" s="11"/>
    </row>
    <row r="177" spans="1:3" x14ac:dyDescent="0.3">
      <c r="A177" s="11"/>
      <c r="B177" s="11"/>
      <c r="C177" s="11"/>
    </row>
    <row r="178" spans="1:3" x14ac:dyDescent="0.3">
      <c r="A178" s="11"/>
      <c r="B178" s="11"/>
      <c r="C178" s="11"/>
    </row>
    <row r="179" spans="1:3" x14ac:dyDescent="0.3">
      <c r="A179" s="11"/>
      <c r="B179" s="11"/>
      <c r="C179" s="11"/>
    </row>
    <row r="180" spans="1:3" x14ac:dyDescent="0.3">
      <c r="A180" s="11"/>
      <c r="B180" s="11"/>
      <c r="C180" s="11"/>
    </row>
    <row r="181" spans="1:3" x14ac:dyDescent="0.3">
      <c r="A181" s="11"/>
      <c r="B181" s="11"/>
      <c r="C181" s="11"/>
    </row>
    <row r="182" spans="1:3" x14ac:dyDescent="0.3">
      <c r="A182" s="11"/>
      <c r="B182" s="11"/>
      <c r="C182" s="11"/>
    </row>
    <row r="183" spans="1:3" x14ac:dyDescent="0.3">
      <c r="A183" s="11"/>
      <c r="B183" s="11"/>
      <c r="C183" s="11"/>
    </row>
    <row r="184" spans="1:3" x14ac:dyDescent="0.3">
      <c r="A184" s="11"/>
      <c r="B184" s="11"/>
      <c r="C184" s="11"/>
    </row>
    <row r="185" spans="1:3" x14ac:dyDescent="0.3">
      <c r="A185" s="11"/>
      <c r="B185" s="11"/>
      <c r="C185" s="11"/>
    </row>
    <row r="186" spans="1:3" x14ac:dyDescent="0.3">
      <c r="A186" s="11"/>
      <c r="B186" s="11"/>
      <c r="C186" s="11"/>
    </row>
    <row r="187" spans="1:3" x14ac:dyDescent="0.3">
      <c r="A187" s="11"/>
      <c r="B187" s="11"/>
      <c r="C187" s="11"/>
    </row>
    <row r="188" spans="1:3" x14ac:dyDescent="0.3">
      <c r="A188" s="11"/>
      <c r="B188" s="11"/>
      <c r="C188" s="11"/>
    </row>
    <row r="189" spans="1:3" x14ac:dyDescent="0.3">
      <c r="A189" s="11"/>
      <c r="B189" s="11"/>
      <c r="C189" s="11"/>
    </row>
    <row r="190" spans="1:3" x14ac:dyDescent="0.3">
      <c r="A190" s="11"/>
      <c r="B190" s="11"/>
      <c r="C190" s="11"/>
    </row>
    <row r="191" spans="1:3" x14ac:dyDescent="0.3">
      <c r="A191" s="11"/>
      <c r="B191" s="11"/>
      <c r="C191" s="11"/>
    </row>
    <row r="192" spans="1:3" x14ac:dyDescent="0.3">
      <c r="A192" s="11"/>
      <c r="B192" s="11"/>
      <c r="C192" s="11"/>
    </row>
    <row r="193" spans="1:3" x14ac:dyDescent="0.3">
      <c r="A193" s="11"/>
      <c r="B193" s="11"/>
      <c r="C193" s="11"/>
    </row>
    <row r="194" spans="1:3" x14ac:dyDescent="0.3">
      <c r="A194" s="11"/>
      <c r="B194" s="11"/>
      <c r="C194" s="11"/>
    </row>
    <row r="195" spans="1:3" x14ac:dyDescent="0.3">
      <c r="A195" s="11"/>
      <c r="B195" s="11"/>
      <c r="C195" s="11"/>
    </row>
    <row r="196" spans="1:3" x14ac:dyDescent="0.3">
      <c r="A196" s="11"/>
      <c r="B196" s="11"/>
      <c r="C196" s="11"/>
    </row>
    <row r="197" spans="1:3" x14ac:dyDescent="0.3">
      <c r="A197" s="11"/>
      <c r="B197" s="11"/>
      <c r="C197" s="11"/>
    </row>
    <row r="198" spans="1:3" x14ac:dyDescent="0.3">
      <c r="A198" s="11"/>
      <c r="B198" s="11"/>
      <c r="C198" s="11"/>
    </row>
    <row r="199" spans="1:3" x14ac:dyDescent="0.3">
      <c r="A199" s="11"/>
      <c r="B199" s="11"/>
      <c r="C199" s="11"/>
    </row>
    <row r="200" spans="1:3" x14ac:dyDescent="0.3">
      <c r="A200" s="11"/>
      <c r="B200" s="11"/>
      <c r="C200" s="11"/>
    </row>
    <row r="201" spans="1:3" x14ac:dyDescent="0.3">
      <c r="A201" s="11"/>
      <c r="B201" s="11"/>
      <c r="C201" s="11"/>
    </row>
    <row r="202" spans="1:3" x14ac:dyDescent="0.3">
      <c r="A202" s="11"/>
      <c r="B202" s="11"/>
      <c r="C202" s="11"/>
    </row>
    <row r="203" spans="1:3" x14ac:dyDescent="0.3">
      <c r="A203" s="11"/>
      <c r="B203" s="11"/>
      <c r="C203" s="11"/>
    </row>
    <row r="204" spans="1:3" x14ac:dyDescent="0.3">
      <c r="A204" s="11"/>
      <c r="B204" s="11"/>
      <c r="C204" s="11"/>
    </row>
    <row r="205" spans="1:3" x14ac:dyDescent="0.3">
      <c r="A205" s="11"/>
      <c r="B205" s="11"/>
      <c r="C205" s="11"/>
    </row>
    <row r="206" spans="1:3" x14ac:dyDescent="0.3">
      <c r="A206" s="11"/>
      <c r="B206" s="11"/>
      <c r="C206" s="11"/>
    </row>
    <row r="207" spans="1:3" x14ac:dyDescent="0.3">
      <c r="A207" s="11"/>
      <c r="B207" s="11"/>
      <c r="C207" s="11"/>
    </row>
    <row r="208" spans="1:3" x14ac:dyDescent="0.3">
      <c r="A208" s="11"/>
      <c r="B208" s="11"/>
      <c r="C208" s="11"/>
    </row>
    <row r="209" spans="1:3" x14ac:dyDescent="0.3">
      <c r="A209" s="11"/>
      <c r="B209" s="11"/>
      <c r="C209" s="11"/>
    </row>
    <row r="210" spans="1:3" x14ac:dyDescent="0.3">
      <c r="A210" s="11"/>
      <c r="B210" s="11"/>
      <c r="C210" s="11"/>
    </row>
    <row r="211" spans="1:3" x14ac:dyDescent="0.3">
      <c r="A211" s="11"/>
      <c r="B211" s="11"/>
      <c r="C211" s="11"/>
    </row>
    <row r="212" spans="1:3" x14ac:dyDescent="0.3">
      <c r="A212" s="11"/>
      <c r="B212" s="11"/>
      <c r="C212" s="11"/>
    </row>
    <row r="213" spans="1:3" x14ac:dyDescent="0.3">
      <c r="A213" s="11"/>
      <c r="B213" s="11"/>
      <c r="C213" s="11"/>
    </row>
    <row r="214" spans="1:3" x14ac:dyDescent="0.3">
      <c r="A214" s="11"/>
      <c r="B214" s="11"/>
      <c r="C214" s="11"/>
    </row>
    <row r="215" spans="1:3" x14ac:dyDescent="0.3">
      <c r="A215" s="11"/>
      <c r="B215" s="11"/>
      <c r="C215" s="11"/>
    </row>
    <row r="216" spans="1:3" x14ac:dyDescent="0.3">
      <c r="A216" s="11"/>
      <c r="B216" s="11"/>
      <c r="C216" s="11"/>
    </row>
    <row r="217" spans="1:3" x14ac:dyDescent="0.3">
      <c r="A217" s="11"/>
      <c r="B217" s="11"/>
      <c r="C217" s="11"/>
    </row>
    <row r="218" spans="1:3" x14ac:dyDescent="0.3">
      <c r="A218" s="11"/>
      <c r="B218" s="11"/>
      <c r="C218" s="11"/>
    </row>
    <row r="219" spans="1:3" x14ac:dyDescent="0.3">
      <c r="A219" s="11"/>
      <c r="B219" s="11"/>
      <c r="C219" s="11"/>
    </row>
    <row r="220" spans="1:3" x14ac:dyDescent="0.3">
      <c r="A220" s="11"/>
      <c r="B220" s="11"/>
      <c r="C220" s="11"/>
    </row>
    <row r="221" spans="1:3" x14ac:dyDescent="0.3">
      <c r="A221" s="11"/>
      <c r="B221" s="11"/>
      <c r="C221" s="11"/>
    </row>
    <row r="222" spans="1:3" x14ac:dyDescent="0.3">
      <c r="A222" s="11"/>
      <c r="B222" s="11"/>
      <c r="C222" s="11"/>
    </row>
    <row r="223" spans="1:3" x14ac:dyDescent="0.3">
      <c r="A223" s="11"/>
      <c r="B223" s="11"/>
      <c r="C223" s="11"/>
    </row>
    <row r="224" spans="1:3" x14ac:dyDescent="0.3">
      <c r="A224" s="11"/>
      <c r="B224" s="11"/>
      <c r="C224" s="11"/>
    </row>
    <row r="225" spans="1:3" x14ac:dyDescent="0.3">
      <c r="A225" s="11"/>
      <c r="B225" s="11"/>
      <c r="C225" s="11"/>
    </row>
    <row r="226" spans="1:3" x14ac:dyDescent="0.3">
      <c r="A226" s="11"/>
      <c r="B226" s="11"/>
      <c r="C226" s="11"/>
    </row>
    <row r="227" spans="1:3" x14ac:dyDescent="0.3">
      <c r="A227" s="11"/>
      <c r="B227" s="11"/>
      <c r="C227" s="11"/>
    </row>
    <row r="228" spans="1:3" x14ac:dyDescent="0.3">
      <c r="A228" s="11"/>
      <c r="B228" s="11"/>
      <c r="C228" s="11"/>
    </row>
    <row r="229" spans="1:3" x14ac:dyDescent="0.3">
      <c r="A229" s="11"/>
      <c r="B229" s="11"/>
      <c r="C229" s="11"/>
    </row>
    <row r="230" spans="1:3" x14ac:dyDescent="0.3">
      <c r="A230" s="11"/>
      <c r="B230" s="11"/>
      <c r="C230" s="11"/>
    </row>
    <row r="231" spans="1:3" x14ac:dyDescent="0.3">
      <c r="A231" s="11"/>
      <c r="B231" s="11"/>
      <c r="C231" s="11"/>
    </row>
    <row r="232" spans="1:3" x14ac:dyDescent="0.3">
      <c r="A232" s="11"/>
      <c r="B232" s="11"/>
      <c r="C232" s="11"/>
    </row>
    <row r="233" spans="1:3" x14ac:dyDescent="0.3">
      <c r="A233" s="11"/>
      <c r="B233" s="11"/>
      <c r="C233" s="11"/>
    </row>
    <row r="234" spans="1:3" x14ac:dyDescent="0.3">
      <c r="A234" s="11"/>
      <c r="B234" s="11"/>
      <c r="C234" s="11"/>
    </row>
    <row r="235" spans="1:3" x14ac:dyDescent="0.3">
      <c r="A235" s="11"/>
      <c r="B235" s="11"/>
      <c r="C235" s="11"/>
    </row>
    <row r="236" spans="1:3" x14ac:dyDescent="0.3">
      <c r="A236" s="11"/>
      <c r="B236" s="11"/>
      <c r="C236" s="11"/>
    </row>
    <row r="237" spans="1:3" x14ac:dyDescent="0.3">
      <c r="A237" s="11"/>
      <c r="B237" s="11"/>
      <c r="C237" s="11"/>
    </row>
    <row r="238" spans="1:3" x14ac:dyDescent="0.3">
      <c r="A238" s="11"/>
      <c r="B238" s="11"/>
      <c r="C238" s="11"/>
    </row>
    <row r="239" spans="1:3" x14ac:dyDescent="0.3">
      <c r="A239" s="11"/>
      <c r="B239" s="11"/>
      <c r="C239" s="11"/>
    </row>
    <row r="240" spans="1:3" x14ac:dyDescent="0.3">
      <c r="A240" s="11"/>
      <c r="B240" s="11"/>
      <c r="C240" s="11"/>
    </row>
    <row r="241" spans="1:3" x14ac:dyDescent="0.3">
      <c r="A241" s="11"/>
      <c r="B241" s="11"/>
      <c r="C241" s="11"/>
    </row>
    <row r="242" spans="1:3" x14ac:dyDescent="0.3">
      <c r="A242" s="11"/>
      <c r="B242" s="11"/>
      <c r="C242" s="11"/>
    </row>
    <row r="243" spans="1:3" x14ac:dyDescent="0.3">
      <c r="A243" s="11"/>
      <c r="B243" s="11"/>
      <c r="C243" s="11"/>
    </row>
    <row r="244" spans="1:3" x14ac:dyDescent="0.3">
      <c r="A244" s="11"/>
      <c r="B244" s="11"/>
      <c r="C244" s="11"/>
    </row>
    <row r="245" spans="1:3" x14ac:dyDescent="0.3">
      <c r="A245" s="11"/>
      <c r="B245" s="11"/>
      <c r="C245" s="11"/>
    </row>
    <row r="246" spans="1:3" x14ac:dyDescent="0.3">
      <c r="A246" s="11"/>
      <c r="B246" s="11"/>
      <c r="C246" s="11"/>
    </row>
    <row r="247" spans="1:3" x14ac:dyDescent="0.3">
      <c r="A247" s="11"/>
      <c r="B247" s="11"/>
      <c r="C247" s="11"/>
    </row>
    <row r="248" spans="1:3" x14ac:dyDescent="0.3">
      <c r="A248" s="11"/>
      <c r="B248" s="11"/>
      <c r="C248" s="11"/>
    </row>
    <row r="249" spans="1:3" x14ac:dyDescent="0.3">
      <c r="A249" s="11"/>
      <c r="B249" s="11"/>
      <c r="C249" s="11"/>
    </row>
    <row r="250" spans="1:3" x14ac:dyDescent="0.3">
      <c r="A250" s="11"/>
      <c r="B250" s="11"/>
      <c r="C250" s="11"/>
    </row>
    <row r="251" spans="1:3" x14ac:dyDescent="0.3">
      <c r="A251" s="11"/>
      <c r="B251" s="11"/>
      <c r="C251" s="11"/>
    </row>
    <row r="252" spans="1:3" x14ac:dyDescent="0.3">
      <c r="A252" s="11"/>
      <c r="B252" s="11"/>
      <c r="C252" s="11"/>
    </row>
    <row r="253" spans="1:3" x14ac:dyDescent="0.3">
      <c r="A253" s="11"/>
      <c r="B253" s="11"/>
      <c r="C253" s="11"/>
    </row>
    <row r="254" spans="1:3" x14ac:dyDescent="0.3">
      <c r="A254" s="11"/>
      <c r="B254" s="11"/>
      <c r="C254" s="11"/>
    </row>
    <row r="255" spans="1:3" x14ac:dyDescent="0.3">
      <c r="A255" s="11"/>
      <c r="B255" s="11"/>
      <c r="C255" s="11"/>
    </row>
    <row r="256" spans="1:3" x14ac:dyDescent="0.3">
      <c r="A256" s="11"/>
      <c r="B256" s="11"/>
      <c r="C256" s="11"/>
    </row>
    <row r="257" spans="1:3" x14ac:dyDescent="0.3">
      <c r="A257" s="11"/>
      <c r="B257" s="11"/>
      <c r="C257" s="11"/>
    </row>
    <row r="258" spans="1:3" x14ac:dyDescent="0.3">
      <c r="A258" s="11"/>
      <c r="B258" s="11"/>
      <c r="C258" s="11"/>
    </row>
    <row r="259" spans="1:3" x14ac:dyDescent="0.3">
      <c r="A259" s="11"/>
      <c r="B259" s="11"/>
      <c r="C259" s="11"/>
    </row>
    <row r="260" spans="1:3" x14ac:dyDescent="0.3">
      <c r="A260" s="11"/>
      <c r="B260" s="11"/>
      <c r="C260" s="11"/>
    </row>
    <row r="261" spans="1:3" x14ac:dyDescent="0.3">
      <c r="A261" s="11"/>
      <c r="B261" s="11"/>
      <c r="C261" s="11"/>
    </row>
    <row r="262" spans="1:3" x14ac:dyDescent="0.3">
      <c r="A262" s="11"/>
      <c r="B262" s="11"/>
      <c r="C262" s="11"/>
    </row>
    <row r="263" spans="1:3" x14ac:dyDescent="0.3">
      <c r="A263" s="11"/>
      <c r="B263" s="11"/>
      <c r="C263" s="11"/>
    </row>
    <row r="264" spans="1:3" x14ac:dyDescent="0.3">
      <c r="A264" s="11"/>
      <c r="B264" s="11"/>
      <c r="C264" s="11"/>
    </row>
  </sheetData>
  <conditionalFormatting sqref="B102:B103 B93:C95 A47:C47 B35:C35 B57:C57 B38:C38 A55:C55 A50 A114:C115 A3:C3 B46:C46 B48:C50 A51:C53 A14:C26 B75:C89">
    <cfRule type="cellIs" dxfId="124" priority="50" operator="equal">
      <formula>"не применимо"</formula>
    </cfRule>
  </conditionalFormatting>
  <conditionalFormatting sqref="B102:B103 B93:C95 A47:C47 B35:C35 B57:C57 B38:C38 A55:C55 A50 A114:C115 A3:C3 B46:C46 B48:C50 A51:C53 A14:C26 B75:B89 C69:C89">
    <cfRule type="cellIs" dxfId="123" priority="53" operator="equal">
      <formula>"не применимо"</formula>
    </cfRule>
  </conditionalFormatting>
  <conditionalFormatting sqref="A51:C52">
    <cfRule type="cellIs" dxfId="122" priority="52" operator="equal">
      <formula>"не применимо"</formula>
    </cfRule>
  </conditionalFormatting>
  <conditionalFormatting sqref="A51:C52">
    <cfRule type="cellIs" dxfId="121" priority="51" operator="equal">
      <formula>"не применимо"</formula>
    </cfRule>
  </conditionalFormatting>
  <conditionalFormatting sqref="A43:C43">
    <cfRule type="cellIs" dxfId="120" priority="46" operator="equal">
      <formula>"не применимо"</formula>
    </cfRule>
  </conditionalFormatting>
  <conditionalFormatting sqref="A65:C66">
    <cfRule type="cellIs" dxfId="119" priority="127" operator="equal">
      <formula>"не применимо"</formula>
    </cfRule>
  </conditionalFormatting>
  <conditionalFormatting sqref="B112:C112">
    <cfRule type="cellIs" dxfId="118" priority="126" operator="equal">
      <formula>"не применимо"</formula>
    </cfRule>
  </conditionalFormatting>
  <conditionalFormatting sqref="B112:C112">
    <cfRule type="cellIs" dxfId="117" priority="125" operator="equal">
      <formula>"не применимо"</formula>
    </cfRule>
  </conditionalFormatting>
  <conditionalFormatting sqref="C41">
    <cfRule type="cellIs" dxfId="116" priority="110" operator="equal">
      <formula>"не применимо"</formula>
    </cfRule>
  </conditionalFormatting>
  <conditionalFormatting sqref="A4:C6">
    <cfRule type="cellIs" dxfId="115" priority="124" operator="equal">
      <formula>"не применимо"</formula>
    </cfRule>
  </conditionalFormatting>
  <conditionalFormatting sqref="A4:C6">
    <cfRule type="cellIs" dxfId="114" priority="123" operator="equal">
      <formula>"не применимо"</formula>
    </cfRule>
  </conditionalFormatting>
  <conditionalFormatting sqref="A4:B6">
    <cfRule type="cellIs" dxfId="113" priority="122" operator="equal">
      <formula>"не применимо"</formula>
    </cfRule>
  </conditionalFormatting>
  <conditionalFormatting sqref="A4:B6">
    <cfRule type="cellIs" dxfId="112" priority="121" operator="equal">
      <formula>"не применимо"</formula>
    </cfRule>
  </conditionalFormatting>
  <conditionalFormatting sqref="C4:C6">
    <cfRule type="cellIs" dxfId="111" priority="120" operator="equal">
      <formula>"не применимо"</formula>
    </cfRule>
  </conditionalFormatting>
  <conditionalFormatting sqref="C4:C6">
    <cfRule type="cellIs" dxfId="110" priority="119" operator="equal">
      <formula>"не применимо"</formula>
    </cfRule>
  </conditionalFormatting>
  <conditionalFormatting sqref="B8">
    <cfRule type="cellIs" dxfId="109" priority="118" operator="equal">
      <formula>"не применимо"</formula>
    </cfRule>
  </conditionalFormatting>
  <conditionalFormatting sqref="B8">
    <cfRule type="cellIs" dxfId="108" priority="117" operator="equal">
      <formula>"не применимо"</formula>
    </cfRule>
  </conditionalFormatting>
  <conditionalFormatting sqref="A10:C11">
    <cfRule type="cellIs" dxfId="107" priority="115" operator="equal">
      <formula>"не применимо"</formula>
    </cfRule>
  </conditionalFormatting>
  <conditionalFormatting sqref="A10:C11">
    <cfRule type="cellIs" dxfId="106" priority="116" operator="equal">
      <formula>"не применимо"</formula>
    </cfRule>
  </conditionalFormatting>
  <conditionalFormatting sqref="B45">
    <cfRule type="cellIs" dxfId="105" priority="114" operator="equal">
      <formula>"не применимо"</formula>
    </cfRule>
  </conditionalFormatting>
  <conditionalFormatting sqref="B45">
    <cfRule type="cellIs" dxfId="104" priority="113" operator="equal">
      <formula>"не применимо"</formula>
    </cfRule>
  </conditionalFormatting>
  <conditionalFormatting sqref="C45">
    <cfRule type="cellIs" dxfId="103" priority="112" operator="equal">
      <formula>"не применимо"</formula>
    </cfRule>
  </conditionalFormatting>
  <conditionalFormatting sqref="C45">
    <cfRule type="cellIs" dxfId="102" priority="111" operator="equal">
      <formula>"не применимо"</formula>
    </cfRule>
  </conditionalFormatting>
  <conditionalFormatting sqref="C54">
    <cfRule type="cellIs" dxfId="101" priority="105" operator="equal">
      <formula>"не применимо"</formula>
    </cfRule>
  </conditionalFormatting>
  <conditionalFormatting sqref="B41">
    <cfRule type="cellIs" dxfId="100" priority="109" operator="equal">
      <formula>"не применимо"</formula>
    </cfRule>
  </conditionalFormatting>
  <conditionalFormatting sqref="B54:C54">
    <cfRule type="cellIs" dxfId="99" priority="108" operator="equal">
      <formula>"не применимо"</formula>
    </cfRule>
  </conditionalFormatting>
  <conditionalFormatting sqref="B54:C54">
    <cfRule type="cellIs" dxfId="98" priority="107" operator="equal">
      <formula>"не применимо"</formula>
    </cfRule>
  </conditionalFormatting>
  <conditionalFormatting sqref="C54">
    <cfRule type="cellIs" dxfId="97" priority="106" operator="equal">
      <formula>"не применимо"</formula>
    </cfRule>
  </conditionalFormatting>
  <conditionalFormatting sqref="A54">
    <cfRule type="cellIs" dxfId="96" priority="104" operator="equal">
      <formula>"не применимо"</formula>
    </cfRule>
  </conditionalFormatting>
  <conditionalFormatting sqref="A54">
    <cfRule type="cellIs" dxfId="95" priority="103" operator="equal">
      <formula>"не применимо"</formula>
    </cfRule>
  </conditionalFormatting>
  <conditionalFormatting sqref="C15">
    <cfRule type="cellIs" dxfId="94" priority="69" operator="equal">
      <formula>"не применимо"</formula>
    </cfRule>
  </conditionalFormatting>
  <conditionalFormatting sqref="B54:C55">
    <cfRule type="cellIs" dxfId="93" priority="102" operator="equal">
      <formula>"не применимо"</formula>
    </cfRule>
  </conditionalFormatting>
  <conditionalFormatting sqref="B54:C55">
    <cfRule type="cellIs" dxfId="92" priority="101" operator="equal">
      <formula>"не применимо"</formula>
    </cfRule>
  </conditionalFormatting>
  <conditionalFormatting sqref="C54:C55">
    <cfRule type="cellIs" dxfId="91" priority="100" operator="equal">
      <formula>"не применимо"</formula>
    </cfRule>
  </conditionalFormatting>
  <conditionalFormatting sqref="C54:C55">
    <cfRule type="cellIs" dxfId="90" priority="99" operator="equal">
      <formula>"не применимо"</formula>
    </cfRule>
  </conditionalFormatting>
  <conditionalFormatting sqref="A38">
    <cfRule type="cellIs" dxfId="89" priority="98" operator="equal">
      <formula>"не применимо"</formula>
    </cfRule>
  </conditionalFormatting>
  <conditionalFormatting sqref="A38">
    <cfRule type="cellIs" dxfId="88" priority="97" operator="equal">
      <formula>"не применимо"</formula>
    </cfRule>
  </conditionalFormatting>
  <conditionalFormatting sqref="A58:A60">
    <cfRule type="cellIs" dxfId="87" priority="96" operator="equal">
      <formula>"не применимо"</formula>
    </cfRule>
  </conditionalFormatting>
  <conditionalFormatting sqref="A58:A60">
    <cfRule type="cellIs" dxfId="86" priority="95" operator="equal">
      <formula>"не применимо"</formula>
    </cfRule>
  </conditionalFormatting>
  <conditionalFormatting sqref="B33:C34 A32:C32">
    <cfRule type="cellIs" dxfId="85" priority="94" operator="equal">
      <formula>"не применимо"</formula>
    </cfRule>
  </conditionalFormatting>
  <conditionalFormatting sqref="B33:C34 A32:C32">
    <cfRule type="cellIs" dxfId="84" priority="93" operator="equal">
      <formula>"не применимо"</formula>
    </cfRule>
  </conditionalFormatting>
  <conditionalFormatting sqref="B39:C39 A36:C38">
    <cfRule type="cellIs" dxfId="83" priority="92" operator="equal">
      <formula>"не применимо"</formula>
    </cfRule>
  </conditionalFormatting>
  <conditionalFormatting sqref="B39:C39 A36:C38">
    <cfRule type="cellIs" dxfId="82" priority="91" operator="equal">
      <formula>"не применимо"</formula>
    </cfRule>
  </conditionalFormatting>
  <conditionalFormatting sqref="C37">
    <cfRule type="cellIs" dxfId="81" priority="90" operator="equal">
      <formula>"не применимо"</formula>
    </cfRule>
  </conditionalFormatting>
  <conditionalFormatting sqref="C39">
    <cfRule type="cellIs" dxfId="80" priority="89" operator="equal">
      <formula>"не применимо"</formula>
    </cfRule>
  </conditionalFormatting>
  <conditionalFormatting sqref="C39">
    <cfRule type="cellIs" dxfId="79" priority="88" operator="equal">
      <formula>"не применимо"</formula>
    </cfRule>
  </conditionalFormatting>
  <conditionalFormatting sqref="A90:C91">
    <cfRule type="cellIs" dxfId="78" priority="87" operator="equal">
      <formula>"не применимо"</formula>
    </cfRule>
  </conditionalFormatting>
  <conditionalFormatting sqref="A90:C91">
    <cfRule type="cellIs" dxfId="77" priority="86" operator="equal">
      <formula>"не применимо"</formula>
    </cfRule>
  </conditionalFormatting>
  <conditionalFormatting sqref="A92:C92">
    <cfRule type="cellIs" dxfId="76" priority="85" operator="equal">
      <formula>"не применимо"</formula>
    </cfRule>
  </conditionalFormatting>
  <conditionalFormatting sqref="A92:C92">
    <cfRule type="cellIs" dxfId="75" priority="84" operator="equal">
      <formula>"не применимо"</formula>
    </cfRule>
  </conditionalFormatting>
  <conditionalFormatting sqref="B100:B101 A96:C96 B98:C99 B97">
    <cfRule type="cellIs" dxfId="74" priority="83" operator="equal">
      <formula>"не применимо"</formula>
    </cfRule>
  </conditionalFormatting>
  <conditionalFormatting sqref="B100:B101 A96:C96 B98:C99 B97">
    <cfRule type="cellIs" dxfId="73" priority="82" operator="equal">
      <formula>"не применимо"</formula>
    </cfRule>
  </conditionalFormatting>
  <conditionalFormatting sqref="C100:C103">
    <cfRule type="cellIs" dxfId="72" priority="81" operator="equal">
      <formula>"не применимо"</formula>
    </cfRule>
  </conditionalFormatting>
  <conditionalFormatting sqref="C100:C103">
    <cfRule type="cellIs" dxfId="71" priority="80" operator="equal">
      <formula>"не применимо"</formula>
    </cfRule>
  </conditionalFormatting>
  <conditionalFormatting sqref="A107:C109">
    <cfRule type="cellIs" dxfId="70" priority="79" operator="equal">
      <formula>"не применимо"</formula>
    </cfRule>
  </conditionalFormatting>
  <conditionalFormatting sqref="A107:C109">
    <cfRule type="cellIs" dxfId="69" priority="78" operator="equal">
      <formula>"не применимо"</formula>
    </cfRule>
  </conditionalFormatting>
  <conditionalFormatting sqref="A48:C48">
    <cfRule type="cellIs" dxfId="68" priority="77" operator="equal">
      <formula>"не применимо"</formula>
    </cfRule>
  </conditionalFormatting>
  <conditionalFormatting sqref="A48:C48">
    <cfRule type="cellIs" dxfId="67" priority="76" operator="equal">
      <formula>"не применимо"</formula>
    </cfRule>
  </conditionalFormatting>
  <conditionalFormatting sqref="C48">
    <cfRule type="cellIs" dxfId="66" priority="75" operator="equal">
      <formula>"не применимо"</formula>
    </cfRule>
  </conditionalFormatting>
  <conditionalFormatting sqref="A14:C14 A17:C17">
    <cfRule type="cellIs" dxfId="65" priority="74" operator="equal">
      <formula>"не применимо"</formula>
    </cfRule>
  </conditionalFormatting>
  <conditionalFormatting sqref="A14:C14 A17:C17">
    <cfRule type="cellIs" dxfId="64" priority="73" operator="equal">
      <formula>"не применимо"</formula>
    </cfRule>
  </conditionalFormatting>
  <conditionalFormatting sqref="A12:C12 A32:C40">
    <cfRule type="cellIs" dxfId="63" priority="72" operator="equal">
      <formula>"не применимо"</formula>
    </cfRule>
  </conditionalFormatting>
  <conditionalFormatting sqref="A12:C12 A32:C40">
    <cfRule type="cellIs" dxfId="62" priority="71" operator="equal">
      <formula>"не применимо"</formula>
    </cfRule>
  </conditionalFormatting>
  <conditionalFormatting sqref="C15">
    <cfRule type="cellIs" dxfId="61" priority="70" operator="equal">
      <formula>"не применимо"</formula>
    </cfRule>
  </conditionalFormatting>
  <conditionalFormatting sqref="B50:C50">
    <cfRule type="cellIs" dxfId="60" priority="68" operator="equal">
      <formula>"не применимо"</formula>
    </cfRule>
  </conditionalFormatting>
  <conditionalFormatting sqref="B50:C50">
    <cfRule type="cellIs" dxfId="59" priority="67" operator="equal">
      <formula>"не применимо"</formula>
    </cfRule>
  </conditionalFormatting>
  <conditionalFormatting sqref="B50:C50">
    <cfRule type="cellIs" dxfId="58" priority="66" operator="equal">
      <formula>"не применимо"</formula>
    </cfRule>
  </conditionalFormatting>
  <conditionalFormatting sqref="C50">
    <cfRule type="cellIs" dxfId="57" priority="65" operator="equal">
      <formula>"не применимо"</formula>
    </cfRule>
  </conditionalFormatting>
  <conditionalFormatting sqref="A67:B67 A68:C68 A85:C86 A61:C63">
    <cfRule type="cellIs" dxfId="56" priority="64" operator="equal">
      <formula>"не применимо"</formula>
    </cfRule>
  </conditionalFormatting>
  <conditionalFormatting sqref="C67">
    <cfRule type="cellIs" dxfId="55" priority="63" operator="equal">
      <formula>"не применимо"</formula>
    </cfRule>
  </conditionalFormatting>
  <conditionalFormatting sqref="C67">
    <cfRule type="cellIs" dxfId="54" priority="62" operator="equal">
      <formula>"не применимо"</formula>
    </cfRule>
  </conditionalFormatting>
  <conditionalFormatting sqref="A64:C64">
    <cfRule type="cellIs" dxfId="53" priority="60" operator="equal">
      <formula>"не применимо"</formula>
    </cfRule>
  </conditionalFormatting>
  <conditionalFormatting sqref="A64:C64">
    <cfRule type="cellIs" dxfId="52" priority="61" operator="equal">
      <formula>"не применимо"</formula>
    </cfRule>
  </conditionalFormatting>
  <conditionalFormatting sqref="B64:C64">
    <cfRule type="cellIs" dxfId="51" priority="59" operator="equal">
      <formula>"не применимо"</formula>
    </cfRule>
  </conditionalFormatting>
  <conditionalFormatting sqref="B64:C64">
    <cfRule type="cellIs" dxfId="50" priority="58" operator="equal">
      <formula>"не применимо"</formula>
    </cfRule>
  </conditionalFormatting>
  <conditionalFormatting sqref="B5:B6">
    <cfRule type="cellIs" dxfId="49" priority="56" operator="equal">
      <formula>"не применимо"</formula>
    </cfRule>
  </conditionalFormatting>
  <conditionalFormatting sqref="A5:A6 C5:C6 A49:B49">
    <cfRule type="cellIs" dxfId="48" priority="57" operator="equal">
      <formula>"не применимо"</formula>
    </cfRule>
  </conditionalFormatting>
  <conditionalFormatting sqref="C49">
    <cfRule type="cellIs" dxfId="47" priority="55" operator="equal">
      <formula>"не применимо"</formula>
    </cfRule>
  </conditionalFormatting>
  <conditionalFormatting sqref="C49">
    <cfRule type="cellIs" dxfId="46" priority="54" operator="equal">
      <formula>"не применимо"</formula>
    </cfRule>
  </conditionalFormatting>
  <conditionalFormatting sqref="B42:C42">
    <cfRule type="cellIs" dxfId="45" priority="49" operator="equal">
      <formula>"не применимо"</formula>
    </cfRule>
  </conditionalFormatting>
  <conditionalFormatting sqref="A93">
    <cfRule type="cellIs" dxfId="44" priority="48" operator="equal">
      <formula>"не применимо"</formula>
    </cfRule>
  </conditionalFormatting>
  <conditionalFormatting sqref="A93">
    <cfRule type="cellIs" dxfId="43" priority="47" operator="equal">
      <formula>"не применимо"</formula>
    </cfRule>
  </conditionalFormatting>
  <conditionalFormatting sqref="B105:C105">
    <cfRule type="cellIs" dxfId="42" priority="45" operator="equal">
      <formula>"не применимо"</formula>
    </cfRule>
  </conditionalFormatting>
  <conditionalFormatting sqref="B105:C105">
    <cfRule type="cellIs" dxfId="41" priority="44" operator="equal">
      <formula>"не применимо"</formula>
    </cfRule>
  </conditionalFormatting>
  <conditionalFormatting sqref="B106">
    <cfRule type="cellIs" dxfId="40" priority="43" operator="equal">
      <formula>"не применимо"</formula>
    </cfRule>
  </conditionalFormatting>
  <conditionalFormatting sqref="B106">
    <cfRule type="cellIs" dxfId="39" priority="42" operator="equal">
      <formula>"не применимо"</formula>
    </cfRule>
  </conditionalFormatting>
  <conditionalFormatting sqref="C106">
    <cfRule type="cellIs" dxfId="38" priority="41" operator="equal">
      <formula>"не применимо"</formula>
    </cfRule>
  </conditionalFormatting>
  <conditionalFormatting sqref="C106">
    <cfRule type="cellIs" dxfId="37" priority="40" operator="equal">
      <formula>"не применимо"</formula>
    </cfRule>
  </conditionalFormatting>
  <conditionalFormatting sqref="A54:A55">
    <cfRule type="cellIs" dxfId="36" priority="39" operator="equal">
      <formula>"не применимо"</formula>
    </cfRule>
  </conditionalFormatting>
  <conditionalFormatting sqref="A54:A55">
    <cfRule type="cellIs" dxfId="35" priority="38" operator="equal">
      <formula>"не применимо"</formula>
    </cfRule>
  </conditionalFormatting>
  <conditionalFormatting sqref="A112">
    <cfRule type="cellIs" dxfId="34" priority="37" operator="equal">
      <formula>"не применимо"</formula>
    </cfRule>
  </conditionalFormatting>
  <conditionalFormatting sqref="A112">
    <cfRule type="cellIs" dxfId="33" priority="36" operator="equal">
      <formula>"не применимо"</formula>
    </cfRule>
  </conditionalFormatting>
  <conditionalFormatting sqref="B44:C45">
    <cfRule type="cellIs" dxfId="32" priority="35" operator="equal">
      <formula>"не применимо"</formula>
    </cfRule>
  </conditionalFormatting>
  <conditionalFormatting sqref="B44:C45">
    <cfRule type="cellIs" dxfId="31" priority="34" operator="equal">
      <formula>"не применимо"</formula>
    </cfRule>
  </conditionalFormatting>
  <conditionalFormatting sqref="B58:B60">
    <cfRule type="cellIs" dxfId="30" priority="33" operator="equal">
      <formula>"не применимо"</formula>
    </cfRule>
  </conditionalFormatting>
  <conditionalFormatting sqref="B58:B60">
    <cfRule type="cellIs" dxfId="29" priority="32" operator="equal">
      <formula>"не применимо"</formula>
    </cfRule>
  </conditionalFormatting>
  <conditionalFormatting sqref="C58:C60">
    <cfRule type="cellIs" dxfId="28" priority="31" operator="equal">
      <formula>"не применимо"</formula>
    </cfRule>
  </conditionalFormatting>
  <conditionalFormatting sqref="C58:C60">
    <cfRule type="cellIs" dxfId="27" priority="30" operator="equal">
      <formula>"не применимо"</formula>
    </cfRule>
  </conditionalFormatting>
  <conditionalFormatting sqref="C58:C60">
    <cfRule type="cellIs" dxfId="26" priority="29" operator="equal">
      <formula>"не применимо"</formula>
    </cfRule>
  </conditionalFormatting>
  <conditionalFormatting sqref="C58:C60">
    <cfRule type="cellIs" dxfId="25" priority="28" operator="equal">
      <formula>"не применимо"</formula>
    </cfRule>
  </conditionalFormatting>
  <conditionalFormatting sqref="C97">
    <cfRule type="cellIs" dxfId="24" priority="27" operator="equal">
      <formula>"не применимо"</formula>
    </cfRule>
  </conditionalFormatting>
  <conditionalFormatting sqref="C97">
    <cfRule type="cellIs" dxfId="23" priority="26" operator="equal">
      <formula>"не применимо"</formula>
    </cfRule>
  </conditionalFormatting>
  <conditionalFormatting sqref="B104">
    <cfRule type="cellIs" dxfId="22" priority="25" operator="equal">
      <formula>"не применимо"</formula>
    </cfRule>
  </conditionalFormatting>
  <conditionalFormatting sqref="B104">
    <cfRule type="cellIs" dxfId="21" priority="24" operator="equal">
      <formula>"не применимо"</formula>
    </cfRule>
  </conditionalFormatting>
  <conditionalFormatting sqref="C104">
    <cfRule type="cellIs" dxfId="20" priority="23" operator="equal">
      <formula>"не применимо"</formula>
    </cfRule>
  </conditionalFormatting>
  <conditionalFormatting sqref="C104">
    <cfRule type="cellIs" dxfId="19" priority="22" operator="equal">
      <formula>"не применимо"</formula>
    </cfRule>
  </conditionalFormatting>
  <conditionalFormatting sqref="A7:C7">
    <cfRule type="cellIs" dxfId="18" priority="21" operator="equal">
      <formula>"не применимо"</formula>
    </cfRule>
  </conditionalFormatting>
  <conditionalFormatting sqref="A7:C7">
    <cfRule type="cellIs" dxfId="17" priority="20" operator="equal">
      <formula>"не применимо"</formula>
    </cfRule>
  </conditionalFormatting>
  <conditionalFormatting sqref="A13:C13">
    <cfRule type="cellIs" dxfId="16" priority="18" operator="equal">
      <formula>"не применимо"</formula>
    </cfRule>
  </conditionalFormatting>
  <conditionalFormatting sqref="A13:C13">
    <cfRule type="cellIs" dxfId="15" priority="19" operator="equal">
      <formula>"не применимо"</formula>
    </cfRule>
  </conditionalFormatting>
  <conditionalFormatting sqref="B28">
    <cfRule type="cellIs" dxfId="14" priority="15" operator="equal">
      <formula>"не применимо"</formula>
    </cfRule>
  </conditionalFormatting>
  <conditionalFormatting sqref="B28">
    <cfRule type="cellIs" dxfId="13" priority="14" operator="equal">
      <formula>"не применимо"</formula>
    </cfRule>
  </conditionalFormatting>
  <conditionalFormatting sqref="A30:C31">
    <cfRule type="cellIs" dxfId="12" priority="12" operator="equal">
      <formula>"не применимо"</formula>
    </cfRule>
  </conditionalFormatting>
  <conditionalFormatting sqref="A30:C31">
    <cfRule type="cellIs" dxfId="11" priority="13" operator="equal">
      <formula>"не применимо"</formula>
    </cfRule>
  </conditionalFormatting>
  <conditionalFormatting sqref="B56:C56">
    <cfRule type="cellIs" dxfId="10" priority="11" operator="equal">
      <formula>"не применимо"</formula>
    </cfRule>
  </conditionalFormatting>
  <conditionalFormatting sqref="B56:C56">
    <cfRule type="cellIs" dxfId="9" priority="10" operator="equal">
      <formula>"не применимо"</formula>
    </cfRule>
  </conditionalFormatting>
  <conditionalFormatting sqref="C56">
    <cfRule type="cellIs" dxfId="8" priority="9" operator="equal">
      <formula>"не применимо"</formula>
    </cfRule>
  </conditionalFormatting>
  <conditionalFormatting sqref="C56">
    <cfRule type="cellIs" dxfId="7" priority="8" operator="equal">
      <formula>"не применимо"</formula>
    </cfRule>
  </conditionalFormatting>
  <conditionalFormatting sqref="A56">
    <cfRule type="cellIs" dxfId="6" priority="7" operator="equal">
      <formula>"не применимо"</formula>
    </cfRule>
  </conditionalFormatting>
  <conditionalFormatting sqref="A56">
    <cfRule type="cellIs" dxfId="5" priority="6" operator="equal">
      <formula>"не применимо"</formula>
    </cfRule>
  </conditionalFormatting>
  <conditionalFormatting sqref="C5">
    <cfRule type="cellIs" dxfId="4" priority="5" operator="equal">
      <formula>"не применимо"</formula>
    </cfRule>
  </conditionalFormatting>
  <conditionalFormatting sqref="C5">
    <cfRule type="cellIs" dxfId="3" priority="4" operator="equal">
      <formula>"не применимо"</formula>
    </cfRule>
  </conditionalFormatting>
  <conditionalFormatting sqref="C5">
    <cfRule type="cellIs" dxfId="2" priority="3" operator="equal">
      <formula>"не применимо"</formula>
    </cfRule>
  </conditionalFormatting>
  <conditionalFormatting sqref="A27:C27">
    <cfRule type="cellIs" dxfId="1" priority="2" operator="equal">
      <formula>"не применимо"</formula>
    </cfRule>
  </conditionalFormatting>
  <conditionalFormatting sqref="A27:C27">
    <cfRule type="cellIs" dxfId="0" priority="1" operator="equal">
      <formula>"не применимо"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Мельникова Александра Кирилловна</dc:creator>
  <cp:lastModifiedBy>Мельникова Александра Кирилловна</cp:lastModifiedBy>
  <dcterms:created xsi:type="dcterms:W3CDTF">2026-05-26T11:37:25Z</dcterms:created>
  <dcterms:modified xsi:type="dcterms:W3CDTF">2026-06-15T15:00:42Z</dcterms:modified>
</cp:coreProperties>
</file>